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chis\Documents\Development Area\cableBot\BYOM-Group1\"/>
    </mc:Choice>
  </mc:AlternateContent>
  <xr:revisionPtr revIDLastSave="0" documentId="8_{5A62A95C-8C1B-4785-9E17-49AFAA68C343}" xr6:coauthVersionLast="40" xr6:coauthVersionMax="40" xr10:uidLastSave="{00000000-0000-0000-0000-000000000000}"/>
  <bookViews>
    <workbookView xWindow="0" yWindow="0" windowWidth="22500" windowHeight="11093"/>
  </bookViews>
  <sheets>
    <sheet name="data0123191829" sheetId="1" r:id="rId1"/>
  </sheets>
  <calcPr calcId="0"/>
</workbook>
</file>

<file path=xl/calcChain.xml><?xml version="1.0" encoding="utf-8"?>
<calcChain xmlns="http://schemas.openxmlformats.org/spreadsheetml/2006/main">
  <c r="D14965" i="1" l="1"/>
  <c r="D14966" i="1"/>
  <c r="D14967" i="1"/>
  <c r="D14968" i="1"/>
  <c r="D14969" i="1"/>
  <c r="D14970" i="1"/>
  <c r="D14971" i="1"/>
  <c r="D14972" i="1"/>
  <c r="D14973" i="1"/>
  <c r="D14974" i="1"/>
  <c r="D14975" i="1"/>
  <c r="D14976" i="1"/>
  <c r="D14977" i="1"/>
  <c r="D14978" i="1"/>
  <c r="D14979" i="1"/>
  <c r="D14980" i="1"/>
  <c r="D14981" i="1"/>
  <c r="D14982" i="1"/>
  <c r="D14983" i="1"/>
  <c r="D14984" i="1"/>
  <c r="D14985" i="1"/>
  <c r="D14986" i="1"/>
  <c r="D14987" i="1"/>
  <c r="D14988" i="1"/>
  <c r="D14989" i="1"/>
  <c r="D14990" i="1"/>
  <c r="D14991" i="1"/>
  <c r="D14992" i="1"/>
  <c r="D14993" i="1"/>
  <c r="D14994" i="1"/>
  <c r="D14995" i="1"/>
  <c r="D14996" i="1"/>
  <c r="D14997" i="1"/>
  <c r="D14998" i="1"/>
  <c r="D14999" i="1"/>
  <c r="D15000" i="1"/>
  <c r="D15001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7034" i="1"/>
  <c r="D7035" i="1"/>
  <c r="D7036" i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2" i="1"/>
  <c r="D7053" i="1"/>
  <c r="D7054" i="1"/>
  <c r="D7055" i="1"/>
  <c r="D7056" i="1"/>
  <c r="D7057" i="1"/>
  <c r="D7058" i="1"/>
  <c r="D7059" i="1"/>
  <c r="D7060" i="1"/>
  <c r="D7061" i="1"/>
  <c r="D7062" i="1"/>
  <c r="D7063" i="1"/>
  <c r="D7064" i="1"/>
  <c r="D7065" i="1"/>
  <c r="D7066" i="1"/>
  <c r="D7067" i="1"/>
  <c r="D7068" i="1"/>
  <c r="D7069" i="1"/>
  <c r="D7070" i="1"/>
  <c r="D7071" i="1"/>
  <c r="D7072" i="1"/>
  <c r="D7073" i="1"/>
  <c r="D7074" i="1"/>
  <c r="D7075" i="1"/>
  <c r="D7076" i="1"/>
  <c r="D7077" i="1"/>
  <c r="D7078" i="1"/>
  <c r="D7079" i="1"/>
  <c r="D7080" i="1"/>
  <c r="D7081" i="1"/>
  <c r="D7082" i="1"/>
  <c r="D7083" i="1"/>
  <c r="D7084" i="1"/>
  <c r="D7085" i="1"/>
  <c r="D7086" i="1"/>
  <c r="D7087" i="1"/>
  <c r="D7088" i="1"/>
  <c r="D7089" i="1"/>
  <c r="D7090" i="1"/>
  <c r="D7091" i="1"/>
  <c r="D7092" i="1"/>
  <c r="D7093" i="1"/>
  <c r="D7094" i="1"/>
  <c r="D7095" i="1"/>
  <c r="D7096" i="1"/>
  <c r="D7097" i="1"/>
  <c r="D7098" i="1"/>
  <c r="D7099" i="1"/>
  <c r="D7100" i="1"/>
  <c r="D7101" i="1"/>
  <c r="D7102" i="1"/>
  <c r="D7103" i="1"/>
  <c r="D7104" i="1"/>
  <c r="D7105" i="1"/>
  <c r="D7106" i="1"/>
  <c r="D7107" i="1"/>
  <c r="D7108" i="1"/>
  <c r="D7109" i="1"/>
  <c r="D7110" i="1"/>
  <c r="D7111" i="1"/>
  <c r="D7112" i="1"/>
  <c r="D7113" i="1"/>
  <c r="D7114" i="1"/>
  <c r="D7115" i="1"/>
  <c r="D7116" i="1"/>
  <c r="D7117" i="1"/>
  <c r="D7118" i="1"/>
  <c r="D7119" i="1"/>
  <c r="D7120" i="1"/>
  <c r="D7121" i="1"/>
  <c r="D7122" i="1"/>
  <c r="D7123" i="1"/>
  <c r="D7124" i="1"/>
  <c r="D7125" i="1"/>
  <c r="D7126" i="1"/>
  <c r="D7127" i="1"/>
  <c r="D7128" i="1"/>
  <c r="D7129" i="1"/>
  <c r="D7130" i="1"/>
  <c r="D7131" i="1"/>
  <c r="D7132" i="1"/>
  <c r="D7133" i="1"/>
  <c r="D7134" i="1"/>
  <c r="D7135" i="1"/>
  <c r="D7136" i="1"/>
  <c r="D7137" i="1"/>
  <c r="D7138" i="1"/>
  <c r="D7139" i="1"/>
  <c r="D7140" i="1"/>
  <c r="D7141" i="1"/>
  <c r="D7142" i="1"/>
  <c r="D7143" i="1"/>
  <c r="D7144" i="1"/>
  <c r="D7145" i="1"/>
  <c r="D7146" i="1"/>
  <c r="D7147" i="1"/>
  <c r="D7148" i="1"/>
  <c r="D7149" i="1"/>
  <c r="D7150" i="1"/>
  <c r="D7151" i="1"/>
  <c r="D7152" i="1"/>
  <c r="D7153" i="1"/>
  <c r="D7154" i="1"/>
  <c r="D7155" i="1"/>
  <c r="D7156" i="1"/>
  <c r="D7157" i="1"/>
  <c r="D7158" i="1"/>
  <c r="D7159" i="1"/>
  <c r="D7160" i="1"/>
  <c r="D7161" i="1"/>
  <c r="D7162" i="1"/>
  <c r="D7163" i="1"/>
  <c r="D7164" i="1"/>
  <c r="D7165" i="1"/>
  <c r="D7166" i="1"/>
  <c r="D7167" i="1"/>
  <c r="D7168" i="1"/>
  <c r="D7169" i="1"/>
  <c r="D7170" i="1"/>
  <c r="D7171" i="1"/>
  <c r="D7172" i="1"/>
  <c r="D7173" i="1"/>
  <c r="D7174" i="1"/>
  <c r="D7175" i="1"/>
  <c r="D7176" i="1"/>
  <c r="D7177" i="1"/>
  <c r="D7178" i="1"/>
  <c r="D7179" i="1"/>
  <c r="D7180" i="1"/>
  <c r="D7181" i="1"/>
  <c r="D7182" i="1"/>
  <c r="D7183" i="1"/>
  <c r="D7184" i="1"/>
  <c r="D7185" i="1"/>
  <c r="D7186" i="1"/>
  <c r="D7187" i="1"/>
  <c r="D7188" i="1"/>
  <c r="D7189" i="1"/>
  <c r="D7190" i="1"/>
  <c r="D7191" i="1"/>
  <c r="D7192" i="1"/>
  <c r="D7193" i="1"/>
  <c r="D7194" i="1"/>
  <c r="D7195" i="1"/>
  <c r="D7196" i="1"/>
  <c r="D7197" i="1"/>
  <c r="D7198" i="1"/>
  <c r="D7199" i="1"/>
  <c r="D7200" i="1"/>
  <c r="D7201" i="1"/>
  <c r="D7202" i="1"/>
  <c r="D7203" i="1"/>
  <c r="D7204" i="1"/>
  <c r="D7205" i="1"/>
  <c r="D7206" i="1"/>
  <c r="D7207" i="1"/>
  <c r="D7208" i="1"/>
  <c r="D7209" i="1"/>
  <c r="D7210" i="1"/>
  <c r="D7211" i="1"/>
  <c r="D7212" i="1"/>
  <c r="D7213" i="1"/>
  <c r="D7214" i="1"/>
  <c r="D7215" i="1"/>
  <c r="D7216" i="1"/>
  <c r="D7217" i="1"/>
  <c r="D7218" i="1"/>
  <c r="D7219" i="1"/>
  <c r="D7220" i="1"/>
  <c r="D7221" i="1"/>
  <c r="D7222" i="1"/>
  <c r="D7223" i="1"/>
  <c r="D7224" i="1"/>
  <c r="D7225" i="1"/>
  <c r="D7226" i="1"/>
  <c r="D7227" i="1"/>
  <c r="D7228" i="1"/>
  <c r="D7229" i="1"/>
  <c r="D7230" i="1"/>
  <c r="D7231" i="1"/>
  <c r="D7232" i="1"/>
  <c r="D7233" i="1"/>
  <c r="D7234" i="1"/>
  <c r="D7235" i="1"/>
  <c r="D7236" i="1"/>
  <c r="D7237" i="1"/>
  <c r="D7238" i="1"/>
  <c r="D7239" i="1"/>
  <c r="D7240" i="1"/>
  <c r="D7241" i="1"/>
  <c r="D7242" i="1"/>
  <c r="D7243" i="1"/>
  <c r="D7244" i="1"/>
  <c r="D7245" i="1"/>
  <c r="D7246" i="1"/>
  <c r="D7247" i="1"/>
  <c r="D7248" i="1"/>
  <c r="D7249" i="1"/>
  <c r="D7250" i="1"/>
  <c r="D7251" i="1"/>
  <c r="D7252" i="1"/>
  <c r="D7253" i="1"/>
  <c r="D7254" i="1"/>
  <c r="D7255" i="1"/>
  <c r="D7256" i="1"/>
  <c r="D7257" i="1"/>
  <c r="D7258" i="1"/>
  <c r="D7259" i="1"/>
  <c r="D7260" i="1"/>
  <c r="D7261" i="1"/>
  <c r="D7262" i="1"/>
  <c r="D7263" i="1"/>
  <c r="D7264" i="1"/>
  <c r="D7265" i="1"/>
  <c r="D7266" i="1"/>
  <c r="D7267" i="1"/>
  <c r="D7268" i="1"/>
  <c r="D7269" i="1"/>
  <c r="D7270" i="1"/>
  <c r="D7271" i="1"/>
  <c r="D7272" i="1"/>
  <c r="D7273" i="1"/>
  <c r="D7274" i="1"/>
  <c r="D7275" i="1"/>
  <c r="D7276" i="1"/>
  <c r="D7277" i="1"/>
  <c r="D7278" i="1"/>
  <c r="D7279" i="1"/>
  <c r="D7280" i="1"/>
  <c r="D7281" i="1"/>
  <c r="D7282" i="1"/>
  <c r="D7283" i="1"/>
  <c r="D7284" i="1"/>
  <c r="D7285" i="1"/>
  <c r="D7286" i="1"/>
  <c r="D7287" i="1"/>
  <c r="D7288" i="1"/>
  <c r="D7289" i="1"/>
  <c r="D7290" i="1"/>
  <c r="D7291" i="1"/>
  <c r="D7292" i="1"/>
  <c r="D7293" i="1"/>
  <c r="D7294" i="1"/>
  <c r="D7295" i="1"/>
  <c r="D7296" i="1"/>
  <c r="D7297" i="1"/>
  <c r="D7298" i="1"/>
  <c r="D7299" i="1"/>
  <c r="D7300" i="1"/>
  <c r="D7301" i="1"/>
  <c r="D7302" i="1"/>
  <c r="D7303" i="1"/>
  <c r="D7304" i="1"/>
  <c r="D7305" i="1"/>
  <c r="D7306" i="1"/>
  <c r="D7307" i="1"/>
  <c r="D7308" i="1"/>
  <c r="D7309" i="1"/>
  <c r="D7310" i="1"/>
  <c r="D7311" i="1"/>
  <c r="D7312" i="1"/>
  <c r="D7313" i="1"/>
  <c r="D7314" i="1"/>
  <c r="D7315" i="1"/>
  <c r="D7316" i="1"/>
  <c r="D7317" i="1"/>
  <c r="D7318" i="1"/>
  <c r="D7319" i="1"/>
  <c r="D7320" i="1"/>
  <c r="D7321" i="1"/>
  <c r="D7322" i="1"/>
  <c r="D7323" i="1"/>
  <c r="D7324" i="1"/>
  <c r="D7325" i="1"/>
  <c r="D7326" i="1"/>
  <c r="D7327" i="1"/>
  <c r="D7328" i="1"/>
  <c r="D7329" i="1"/>
  <c r="D7330" i="1"/>
  <c r="D7331" i="1"/>
  <c r="D7332" i="1"/>
  <c r="D7333" i="1"/>
  <c r="D7334" i="1"/>
  <c r="D7335" i="1"/>
  <c r="D7336" i="1"/>
  <c r="D7337" i="1"/>
  <c r="D7338" i="1"/>
  <c r="D7339" i="1"/>
  <c r="D7340" i="1"/>
  <c r="D7341" i="1"/>
  <c r="D7342" i="1"/>
  <c r="D7343" i="1"/>
  <c r="D7344" i="1"/>
  <c r="D7345" i="1"/>
  <c r="D7346" i="1"/>
  <c r="D7347" i="1"/>
  <c r="D7348" i="1"/>
  <c r="D7349" i="1"/>
  <c r="D7350" i="1"/>
  <c r="D7351" i="1"/>
  <c r="D7352" i="1"/>
  <c r="D7353" i="1"/>
  <c r="D7354" i="1"/>
  <c r="D7355" i="1"/>
  <c r="D7356" i="1"/>
  <c r="D7357" i="1"/>
  <c r="D7358" i="1"/>
  <c r="D7359" i="1"/>
  <c r="D7360" i="1"/>
  <c r="D7361" i="1"/>
  <c r="D7362" i="1"/>
  <c r="D7363" i="1"/>
  <c r="D7364" i="1"/>
  <c r="D7365" i="1"/>
  <c r="D7366" i="1"/>
  <c r="D7367" i="1"/>
  <c r="D7368" i="1"/>
  <c r="D7369" i="1"/>
  <c r="D7370" i="1"/>
  <c r="D7371" i="1"/>
  <c r="D7372" i="1"/>
  <c r="D7373" i="1"/>
  <c r="D7374" i="1"/>
  <c r="D7375" i="1"/>
  <c r="D7376" i="1"/>
  <c r="D7377" i="1"/>
  <c r="D7378" i="1"/>
  <c r="D7379" i="1"/>
  <c r="D7380" i="1"/>
  <c r="D7381" i="1"/>
  <c r="D7382" i="1"/>
  <c r="D7383" i="1"/>
  <c r="D7384" i="1"/>
  <c r="D7385" i="1"/>
  <c r="D7386" i="1"/>
  <c r="D7387" i="1"/>
  <c r="D7388" i="1"/>
  <c r="D7389" i="1"/>
  <c r="D7390" i="1"/>
  <c r="D7391" i="1"/>
  <c r="D7392" i="1"/>
  <c r="D7393" i="1"/>
  <c r="D7394" i="1"/>
  <c r="D7395" i="1"/>
  <c r="D7396" i="1"/>
  <c r="D7397" i="1"/>
  <c r="D7398" i="1"/>
  <c r="D7399" i="1"/>
  <c r="D7400" i="1"/>
  <c r="D7401" i="1"/>
  <c r="D7402" i="1"/>
  <c r="D7403" i="1"/>
  <c r="D7404" i="1"/>
  <c r="D7405" i="1"/>
  <c r="D7406" i="1"/>
  <c r="D7407" i="1"/>
  <c r="D7408" i="1"/>
  <c r="D7409" i="1"/>
  <c r="D7410" i="1"/>
  <c r="D7411" i="1"/>
  <c r="D7412" i="1"/>
  <c r="D7413" i="1"/>
  <c r="D7414" i="1"/>
  <c r="D7415" i="1"/>
  <c r="D7416" i="1"/>
  <c r="D7417" i="1"/>
  <c r="D7418" i="1"/>
  <c r="D7419" i="1"/>
  <c r="D7420" i="1"/>
  <c r="D7421" i="1"/>
  <c r="D7422" i="1"/>
  <c r="D7423" i="1"/>
  <c r="D7424" i="1"/>
  <c r="D7425" i="1"/>
  <c r="D7426" i="1"/>
  <c r="D7427" i="1"/>
  <c r="D7428" i="1"/>
  <c r="D7429" i="1"/>
  <c r="D7430" i="1"/>
  <c r="D7431" i="1"/>
  <c r="D7432" i="1"/>
  <c r="D7433" i="1"/>
  <c r="D7434" i="1"/>
  <c r="D7435" i="1"/>
  <c r="D7436" i="1"/>
  <c r="D7437" i="1"/>
  <c r="D7438" i="1"/>
  <c r="D7439" i="1"/>
  <c r="D7440" i="1"/>
  <c r="D7441" i="1"/>
  <c r="D7442" i="1"/>
  <c r="D7443" i="1"/>
  <c r="D7444" i="1"/>
  <c r="D7445" i="1"/>
  <c r="D7446" i="1"/>
  <c r="D7447" i="1"/>
  <c r="D7448" i="1"/>
  <c r="D7449" i="1"/>
  <c r="D7450" i="1"/>
  <c r="D7451" i="1"/>
  <c r="D7452" i="1"/>
  <c r="D7453" i="1"/>
  <c r="D7454" i="1"/>
  <c r="D7455" i="1"/>
  <c r="D7456" i="1"/>
  <c r="D7457" i="1"/>
  <c r="D7458" i="1"/>
  <c r="D7459" i="1"/>
  <c r="D7460" i="1"/>
  <c r="D7461" i="1"/>
  <c r="D7462" i="1"/>
  <c r="D7463" i="1"/>
  <c r="D7464" i="1"/>
  <c r="D7465" i="1"/>
  <c r="D7466" i="1"/>
  <c r="D7467" i="1"/>
  <c r="D7468" i="1"/>
  <c r="D7469" i="1"/>
  <c r="D7470" i="1"/>
  <c r="D7471" i="1"/>
  <c r="D7472" i="1"/>
  <c r="D7473" i="1"/>
  <c r="D7474" i="1"/>
  <c r="D7475" i="1"/>
  <c r="D7476" i="1"/>
  <c r="D7477" i="1"/>
  <c r="D7478" i="1"/>
  <c r="D7479" i="1"/>
  <c r="D7480" i="1"/>
  <c r="D7481" i="1"/>
  <c r="D7482" i="1"/>
  <c r="D7483" i="1"/>
  <c r="D7484" i="1"/>
  <c r="D7485" i="1"/>
  <c r="D7486" i="1"/>
  <c r="D7487" i="1"/>
  <c r="D7488" i="1"/>
  <c r="D7489" i="1"/>
  <c r="D7490" i="1"/>
  <c r="D7491" i="1"/>
  <c r="D7492" i="1"/>
  <c r="D7493" i="1"/>
  <c r="D7494" i="1"/>
  <c r="D7495" i="1"/>
  <c r="D7496" i="1"/>
  <c r="D7497" i="1"/>
  <c r="D7498" i="1"/>
  <c r="D7499" i="1"/>
  <c r="D7500" i="1"/>
  <c r="D7501" i="1"/>
  <c r="D7502" i="1"/>
  <c r="D7503" i="1"/>
  <c r="D7504" i="1"/>
  <c r="D7505" i="1"/>
  <c r="D7506" i="1"/>
  <c r="D7507" i="1"/>
  <c r="D7508" i="1"/>
  <c r="D7509" i="1"/>
  <c r="D7510" i="1"/>
  <c r="D7511" i="1"/>
  <c r="D7512" i="1"/>
  <c r="D7513" i="1"/>
  <c r="D7514" i="1"/>
  <c r="D7515" i="1"/>
  <c r="D7516" i="1"/>
  <c r="D7517" i="1"/>
  <c r="D7518" i="1"/>
  <c r="D7519" i="1"/>
  <c r="D7520" i="1"/>
  <c r="D7521" i="1"/>
  <c r="D7522" i="1"/>
  <c r="D7523" i="1"/>
  <c r="D7524" i="1"/>
  <c r="D7525" i="1"/>
  <c r="D7526" i="1"/>
  <c r="D7527" i="1"/>
  <c r="D7528" i="1"/>
  <c r="D7529" i="1"/>
  <c r="D7530" i="1"/>
  <c r="D7531" i="1"/>
  <c r="D7532" i="1"/>
  <c r="D7533" i="1"/>
  <c r="D7534" i="1"/>
  <c r="D7535" i="1"/>
  <c r="D7536" i="1"/>
  <c r="D7537" i="1"/>
  <c r="D7538" i="1"/>
  <c r="D7539" i="1"/>
  <c r="D7540" i="1"/>
  <c r="D7541" i="1"/>
  <c r="D7542" i="1"/>
  <c r="D7543" i="1"/>
  <c r="D7544" i="1"/>
  <c r="D7545" i="1"/>
  <c r="D7546" i="1"/>
  <c r="D7547" i="1"/>
  <c r="D7548" i="1"/>
  <c r="D7549" i="1"/>
  <c r="D7550" i="1"/>
  <c r="D7551" i="1"/>
  <c r="D7552" i="1"/>
  <c r="D7553" i="1"/>
  <c r="D7554" i="1"/>
  <c r="D7555" i="1"/>
  <c r="D7556" i="1"/>
  <c r="D7557" i="1"/>
  <c r="D7558" i="1"/>
  <c r="D7559" i="1"/>
  <c r="D7560" i="1"/>
  <c r="D7561" i="1"/>
  <c r="D7562" i="1"/>
  <c r="D7563" i="1"/>
  <c r="D7564" i="1"/>
  <c r="D7565" i="1"/>
  <c r="D7566" i="1"/>
  <c r="D7567" i="1"/>
  <c r="D7568" i="1"/>
  <c r="D7569" i="1"/>
  <c r="D7570" i="1"/>
  <c r="D7571" i="1"/>
  <c r="D7572" i="1"/>
  <c r="D7573" i="1"/>
  <c r="D7574" i="1"/>
  <c r="D7575" i="1"/>
  <c r="D7576" i="1"/>
  <c r="D7577" i="1"/>
  <c r="D7578" i="1"/>
  <c r="D7579" i="1"/>
  <c r="D7580" i="1"/>
  <c r="D7581" i="1"/>
  <c r="D7582" i="1"/>
  <c r="D7583" i="1"/>
  <c r="D7584" i="1"/>
  <c r="D7585" i="1"/>
  <c r="D7586" i="1"/>
  <c r="D7587" i="1"/>
  <c r="D7588" i="1"/>
  <c r="D7589" i="1"/>
  <c r="D7590" i="1"/>
  <c r="D7591" i="1"/>
  <c r="D7592" i="1"/>
  <c r="D7593" i="1"/>
  <c r="D7594" i="1"/>
  <c r="D7595" i="1"/>
  <c r="D7596" i="1"/>
  <c r="D7597" i="1"/>
  <c r="D7598" i="1"/>
  <c r="D7599" i="1"/>
  <c r="D7600" i="1"/>
  <c r="D7601" i="1"/>
  <c r="D7602" i="1"/>
  <c r="D7603" i="1"/>
  <c r="D7604" i="1"/>
  <c r="D7605" i="1"/>
  <c r="D7606" i="1"/>
  <c r="D7607" i="1"/>
  <c r="D7608" i="1"/>
  <c r="D7609" i="1"/>
  <c r="D7610" i="1"/>
  <c r="D7611" i="1"/>
  <c r="D7612" i="1"/>
  <c r="D7613" i="1"/>
  <c r="D7614" i="1"/>
  <c r="D7615" i="1"/>
  <c r="D7616" i="1"/>
  <c r="D7617" i="1"/>
  <c r="D7618" i="1"/>
  <c r="D7619" i="1"/>
  <c r="D7620" i="1"/>
  <c r="D7621" i="1"/>
  <c r="D7622" i="1"/>
  <c r="D7623" i="1"/>
  <c r="D7624" i="1"/>
  <c r="D7625" i="1"/>
  <c r="D7626" i="1"/>
  <c r="D7627" i="1"/>
  <c r="D7628" i="1"/>
  <c r="D7629" i="1"/>
  <c r="D7630" i="1"/>
  <c r="D7631" i="1"/>
  <c r="D7632" i="1"/>
  <c r="D7633" i="1"/>
  <c r="D7634" i="1"/>
  <c r="D7635" i="1"/>
  <c r="D7636" i="1"/>
  <c r="D7637" i="1"/>
  <c r="D7638" i="1"/>
  <c r="D7639" i="1"/>
  <c r="D7640" i="1"/>
  <c r="D7641" i="1"/>
  <c r="D7642" i="1"/>
  <c r="D7643" i="1"/>
  <c r="D7644" i="1"/>
  <c r="D7645" i="1"/>
  <c r="D7646" i="1"/>
  <c r="D7647" i="1"/>
  <c r="D7648" i="1"/>
  <c r="D7649" i="1"/>
  <c r="D7650" i="1"/>
  <c r="D7651" i="1"/>
  <c r="D7652" i="1"/>
  <c r="D7653" i="1"/>
  <c r="D7654" i="1"/>
  <c r="D7655" i="1"/>
  <c r="D7656" i="1"/>
  <c r="D7657" i="1"/>
  <c r="D7658" i="1"/>
  <c r="D7659" i="1"/>
  <c r="D7660" i="1"/>
  <c r="D7661" i="1"/>
  <c r="D7662" i="1"/>
  <c r="D7663" i="1"/>
  <c r="D7664" i="1"/>
  <c r="D7665" i="1"/>
  <c r="D7666" i="1"/>
  <c r="D7667" i="1"/>
  <c r="D7668" i="1"/>
  <c r="D7669" i="1"/>
  <c r="D7670" i="1"/>
  <c r="D7671" i="1"/>
  <c r="D7672" i="1"/>
  <c r="D7673" i="1"/>
  <c r="D7674" i="1"/>
  <c r="D7675" i="1"/>
  <c r="D7676" i="1"/>
  <c r="D7677" i="1"/>
  <c r="D7678" i="1"/>
  <c r="D7679" i="1"/>
  <c r="D7680" i="1"/>
  <c r="D7681" i="1"/>
  <c r="D7682" i="1"/>
  <c r="D7683" i="1"/>
  <c r="D7684" i="1"/>
  <c r="D7685" i="1"/>
  <c r="D7686" i="1"/>
  <c r="D7687" i="1"/>
  <c r="D7688" i="1"/>
  <c r="D7689" i="1"/>
  <c r="D7690" i="1"/>
  <c r="D7691" i="1"/>
  <c r="D7692" i="1"/>
  <c r="D7693" i="1"/>
  <c r="D7694" i="1"/>
  <c r="D7695" i="1"/>
  <c r="D7696" i="1"/>
  <c r="D7697" i="1"/>
  <c r="D7698" i="1"/>
  <c r="D7699" i="1"/>
  <c r="D7700" i="1"/>
  <c r="D7701" i="1"/>
  <c r="D7702" i="1"/>
  <c r="D7703" i="1"/>
  <c r="D7704" i="1"/>
  <c r="D7705" i="1"/>
  <c r="D7706" i="1"/>
  <c r="D7707" i="1"/>
  <c r="D7708" i="1"/>
  <c r="D7709" i="1"/>
  <c r="D7710" i="1"/>
  <c r="D7711" i="1"/>
  <c r="D7712" i="1"/>
  <c r="D7713" i="1"/>
  <c r="D7714" i="1"/>
  <c r="D7715" i="1"/>
  <c r="D7716" i="1"/>
  <c r="D7717" i="1"/>
  <c r="D7718" i="1"/>
  <c r="D7719" i="1"/>
  <c r="D7720" i="1"/>
  <c r="D7721" i="1"/>
  <c r="D7722" i="1"/>
  <c r="D7723" i="1"/>
  <c r="D7724" i="1"/>
  <c r="D7725" i="1"/>
  <c r="D7726" i="1"/>
  <c r="D7727" i="1"/>
  <c r="D7728" i="1"/>
  <c r="D7729" i="1"/>
  <c r="D7730" i="1"/>
  <c r="D7731" i="1"/>
  <c r="D7732" i="1"/>
  <c r="D7733" i="1"/>
  <c r="D7734" i="1"/>
  <c r="D7735" i="1"/>
  <c r="D7736" i="1"/>
  <c r="D7737" i="1"/>
  <c r="D7738" i="1"/>
  <c r="D7739" i="1"/>
  <c r="D7740" i="1"/>
  <c r="D7741" i="1"/>
  <c r="D7742" i="1"/>
  <c r="D7743" i="1"/>
  <c r="D7744" i="1"/>
  <c r="D7745" i="1"/>
  <c r="D7746" i="1"/>
  <c r="D7747" i="1"/>
  <c r="D7748" i="1"/>
  <c r="D7749" i="1"/>
  <c r="D7750" i="1"/>
  <c r="D7751" i="1"/>
  <c r="D7752" i="1"/>
  <c r="D7753" i="1"/>
  <c r="D7754" i="1"/>
  <c r="D7755" i="1"/>
  <c r="D7756" i="1"/>
  <c r="D7757" i="1"/>
  <c r="D7758" i="1"/>
  <c r="D7759" i="1"/>
  <c r="D7760" i="1"/>
  <c r="D7761" i="1"/>
  <c r="D7762" i="1"/>
  <c r="D7763" i="1"/>
  <c r="D7764" i="1"/>
  <c r="D7765" i="1"/>
  <c r="D7766" i="1"/>
  <c r="D7767" i="1"/>
  <c r="D7768" i="1"/>
  <c r="D7769" i="1"/>
  <c r="D7770" i="1"/>
  <c r="D7771" i="1"/>
  <c r="D7772" i="1"/>
  <c r="D7773" i="1"/>
  <c r="D7774" i="1"/>
  <c r="D7775" i="1"/>
  <c r="D7776" i="1"/>
  <c r="D7777" i="1"/>
  <c r="D7778" i="1"/>
  <c r="D7779" i="1"/>
  <c r="D7780" i="1"/>
  <c r="D7781" i="1"/>
  <c r="D7782" i="1"/>
  <c r="D7783" i="1"/>
  <c r="D7784" i="1"/>
  <c r="D7785" i="1"/>
  <c r="D7786" i="1"/>
  <c r="D7787" i="1"/>
  <c r="D7788" i="1"/>
  <c r="D7789" i="1"/>
  <c r="D7790" i="1"/>
  <c r="D7791" i="1"/>
  <c r="D7792" i="1"/>
  <c r="D7793" i="1"/>
  <c r="D7794" i="1"/>
  <c r="D7795" i="1"/>
  <c r="D7796" i="1"/>
  <c r="D7797" i="1"/>
  <c r="D7798" i="1"/>
  <c r="D7799" i="1"/>
  <c r="D7800" i="1"/>
  <c r="D7801" i="1"/>
  <c r="D7802" i="1"/>
  <c r="D7803" i="1"/>
  <c r="D7804" i="1"/>
  <c r="D7805" i="1"/>
  <c r="D7806" i="1"/>
  <c r="D7807" i="1"/>
  <c r="D7808" i="1"/>
  <c r="D7809" i="1"/>
  <c r="D7810" i="1"/>
  <c r="D7811" i="1"/>
  <c r="D7812" i="1"/>
  <c r="D7813" i="1"/>
  <c r="D7814" i="1"/>
  <c r="D7815" i="1"/>
  <c r="D7816" i="1"/>
  <c r="D7817" i="1"/>
  <c r="D7818" i="1"/>
  <c r="D7819" i="1"/>
  <c r="D7820" i="1"/>
  <c r="D7821" i="1"/>
  <c r="D7822" i="1"/>
  <c r="D7823" i="1"/>
  <c r="D7824" i="1"/>
  <c r="D7825" i="1"/>
  <c r="D7826" i="1"/>
  <c r="D7827" i="1"/>
  <c r="D7828" i="1"/>
  <c r="D7829" i="1"/>
  <c r="D7830" i="1"/>
  <c r="D7831" i="1"/>
  <c r="D7832" i="1"/>
  <c r="D7833" i="1"/>
  <c r="D7834" i="1"/>
  <c r="D7835" i="1"/>
  <c r="D7836" i="1"/>
  <c r="D7837" i="1"/>
  <c r="D7838" i="1"/>
  <c r="D7839" i="1"/>
  <c r="D7840" i="1"/>
  <c r="D7841" i="1"/>
  <c r="D7842" i="1"/>
  <c r="D7843" i="1"/>
  <c r="D7844" i="1"/>
  <c r="D7845" i="1"/>
  <c r="D7846" i="1"/>
  <c r="D7847" i="1"/>
  <c r="D7848" i="1"/>
  <c r="D7849" i="1"/>
  <c r="D7850" i="1"/>
  <c r="D7851" i="1"/>
  <c r="D7852" i="1"/>
  <c r="D7853" i="1"/>
  <c r="D7854" i="1"/>
  <c r="D7855" i="1"/>
  <c r="D7856" i="1"/>
  <c r="D7857" i="1"/>
  <c r="D7858" i="1"/>
  <c r="D7859" i="1"/>
  <c r="D7860" i="1"/>
  <c r="D7861" i="1"/>
  <c r="D7862" i="1"/>
  <c r="D7863" i="1"/>
  <c r="D7864" i="1"/>
  <c r="D7865" i="1"/>
  <c r="D7866" i="1"/>
  <c r="D7867" i="1"/>
  <c r="D7868" i="1"/>
  <c r="D7869" i="1"/>
  <c r="D7870" i="1"/>
  <c r="D7871" i="1"/>
  <c r="D7872" i="1"/>
  <c r="D7873" i="1"/>
  <c r="D7874" i="1"/>
  <c r="D7875" i="1"/>
  <c r="D7876" i="1"/>
  <c r="D7877" i="1"/>
  <c r="D7878" i="1"/>
  <c r="D7879" i="1"/>
  <c r="D7880" i="1"/>
  <c r="D7881" i="1"/>
  <c r="D7882" i="1"/>
  <c r="D7883" i="1"/>
  <c r="D7884" i="1"/>
  <c r="D7885" i="1"/>
  <c r="D7886" i="1"/>
  <c r="D7887" i="1"/>
  <c r="D7888" i="1"/>
  <c r="D7889" i="1"/>
  <c r="D7890" i="1"/>
  <c r="D7891" i="1"/>
  <c r="D7892" i="1"/>
  <c r="D7893" i="1"/>
  <c r="D7894" i="1"/>
  <c r="D7895" i="1"/>
  <c r="D7896" i="1"/>
  <c r="D7897" i="1"/>
  <c r="D7898" i="1"/>
  <c r="D7899" i="1"/>
  <c r="D7900" i="1"/>
  <c r="D7901" i="1"/>
  <c r="D7902" i="1"/>
  <c r="D7903" i="1"/>
  <c r="D7904" i="1"/>
  <c r="D7905" i="1"/>
  <c r="D7906" i="1"/>
  <c r="D7907" i="1"/>
  <c r="D7908" i="1"/>
  <c r="D7909" i="1"/>
  <c r="D7910" i="1"/>
  <c r="D7911" i="1"/>
  <c r="D7912" i="1"/>
  <c r="D7913" i="1"/>
  <c r="D7914" i="1"/>
  <c r="D7915" i="1"/>
  <c r="D7916" i="1"/>
  <c r="D7917" i="1"/>
  <c r="D7918" i="1"/>
  <c r="D7919" i="1"/>
  <c r="D7920" i="1"/>
  <c r="D7921" i="1"/>
  <c r="D7922" i="1"/>
  <c r="D7923" i="1"/>
  <c r="D7924" i="1"/>
  <c r="D7925" i="1"/>
  <c r="D7926" i="1"/>
  <c r="D7927" i="1"/>
  <c r="D7928" i="1"/>
  <c r="D7929" i="1"/>
  <c r="D7930" i="1"/>
  <c r="D7931" i="1"/>
  <c r="D7932" i="1"/>
  <c r="D7933" i="1"/>
  <c r="D7934" i="1"/>
  <c r="D7935" i="1"/>
  <c r="D7936" i="1"/>
  <c r="D7937" i="1"/>
  <c r="D7938" i="1"/>
  <c r="D7939" i="1"/>
  <c r="D7940" i="1"/>
  <c r="D7941" i="1"/>
  <c r="D7942" i="1"/>
  <c r="D7943" i="1"/>
  <c r="D7944" i="1"/>
  <c r="D7945" i="1"/>
  <c r="D7946" i="1"/>
  <c r="D7947" i="1"/>
  <c r="D7948" i="1"/>
  <c r="D7949" i="1"/>
  <c r="D7950" i="1"/>
  <c r="D7951" i="1"/>
  <c r="D7952" i="1"/>
  <c r="D7953" i="1"/>
  <c r="D7954" i="1"/>
  <c r="D7955" i="1"/>
  <c r="D7956" i="1"/>
  <c r="D7957" i="1"/>
  <c r="D7958" i="1"/>
  <c r="D7959" i="1"/>
  <c r="D7960" i="1"/>
  <c r="D7961" i="1"/>
  <c r="D7962" i="1"/>
  <c r="D7963" i="1"/>
  <c r="D7964" i="1"/>
  <c r="D7965" i="1"/>
  <c r="D7966" i="1"/>
  <c r="D7967" i="1"/>
  <c r="D7968" i="1"/>
  <c r="D7969" i="1"/>
  <c r="D7970" i="1"/>
  <c r="D7971" i="1"/>
  <c r="D7972" i="1"/>
  <c r="D7973" i="1"/>
  <c r="D7974" i="1"/>
  <c r="D7975" i="1"/>
  <c r="D7976" i="1"/>
  <c r="D7977" i="1"/>
  <c r="D7978" i="1"/>
  <c r="D7979" i="1"/>
  <c r="D7980" i="1"/>
  <c r="D7981" i="1"/>
  <c r="D7982" i="1"/>
  <c r="D7983" i="1"/>
  <c r="D7984" i="1"/>
  <c r="D7985" i="1"/>
  <c r="D7986" i="1"/>
  <c r="D7987" i="1"/>
  <c r="D7988" i="1"/>
  <c r="D7989" i="1"/>
  <c r="D7990" i="1"/>
  <c r="D7991" i="1"/>
  <c r="D7992" i="1"/>
  <c r="D7993" i="1"/>
  <c r="D7994" i="1"/>
  <c r="D7995" i="1"/>
  <c r="D7996" i="1"/>
  <c r="D7997" i="1"/>
  <c r="D7998" i="1"/>
  <c r="D7999" i="1"/>
  <c r="D8000" i="1"/>
  <c r="D8001" i="1"/>
  <c r="D8002" i="1"/>
  <c r="D8003" i="1"/>
  <c r="D8004" i="1"/>
  <c r="D8005" i="1"/>
  <c r="D8006" i="1"/>
  <c r="D8007" i="1"/>
  <c r="D8008" i="1"/>
  <c r="D8009" i="1"/>
  <c r="D8010" i="1"/>
  <c r="D8011" i="1"/>
  <c r="D8012" i="1"/>
  <c r="D8013" i="1"/>
  <c r="D8014" i="1"/>
  <c r="D8015" i="1"/>
  <c r="D8016" i="1"/>
  <c r="D8017" i="1"/>
  <c r="D8018" i="1"/>
  <c r="D8019" i="1"/>
  <c r="D8020" i="1"/>
  <c r="D8021" i="1"/>
  <c r="D8022" i="1"/>
  <c r="D8023" i="1"/>
  <c r="D8024" i="1"/>
  <c r="D8025" i="1"/>
  <c r="D8026" i="1"/>
  <c r="D8027" i="1"/>
  <c r="D8028" i="1"/>
  <c r="D8029" i="1"/>
  <c r="D8030" i="1"/>
  <c r="D8031" i="1"/>
  <c r="D8032" i="1"/>
  <c r="D8033" i="1"/>
  <c r="D8034" i="1"/>
  <c r="D8035" i="1"/>
  <c r="D8036" i="1"/>
  <c r="D8037" i="1"/>
  <c r="D8038" i="1"/>
  <c r="D8039" i="1"/>
  <c r="D8040" i="1"/>
  <c r="D8041" i="1"/>
  <c r="D8042" i="1"/>
  <c r="D8043" i="1"/>
  <c r="D8044" i="1"/>
  <c r="D8045" i="1"/>
  <c r="D8046" i="1"/>
  <c r="D8047" i="1"/>
  <c r="D8048" i="1"/>
  <c r="D8049" i="1"/>
  <c r="D8050" i="1"/>
  <c r="D8051" i="1"/>
  <c r="D8052" i="1"/>
  <c r="D8053" i="1"/>
  <c r="D8054" i="1"/>
  <c r="D8055" i="1"/>
  <c r="D8056" i="1"/>
  <c r="D8057" i="1"/>
  <c r="D8058" i="1"/>
  <c r="D8059" i="1"/>
  <c r="D8060" i="1"/>
  <c r="D8061" i="1"/>
  <c r="D8062" i="1"/>
  <c r="D8063" i="1"/>
  <c r="D8064" i="1"/>
  <c r="D8065" i="1"/>
  <c r="D8066" i="1"/>
  <c r="D8067" i="1"/>
  <c r="D8068" i="1"/>
  <c r="D8069" i="1"/>
  <c r="D8070" i="1"/>
  <c r="D8071" i="1"/>
  <c r="D8072" i="1"/>
  <c r="D8073" i="1"/>
  <c r="D8074" i="1"/>
  <c r="D8075" i="1"/>
  <c r="D8076" i="1"/>
  <c r="D8077" i="1"/>
  <c r="D8078" i="1"/>
  <c r="D8079" i="1"/>
  <c r="D8080" i="1"/>
  <c r="D8081" i="1"/>
  <c r="D8082" i="1"/>
  <c r="D8083" i="1"/>
  <c r="D8084" i="1"/>
  <c r="D8085" i="1"/>
  <c r="D8086" i="1"/>
  <c r="D8087" i="1"/>
  <c r="D8088" i="1"/>
  <c r="D8089" i="1"/>
  <c r="D8090" i="1"/>
  <c r="D8091" i="1"/>
  <c r="D8092" i="1"/>
  <c r="D8093" i="1"/>
  <c r="D8094" i="1"/>
  <c r="D8095" i="1"/>
  <c r="D8096" i="1"/>
  <c r="D8097" i="1"/>
  <c r="D8098" i="1"/>
  <c r="D8099" i="1"/>
  <c r="D8100" i="1"/>
  <c r="D8101" i="1"/>
  <c r="D8102" i="1"/>
  <c r="D8103" i="1"/>
  <c r="D8104" i="1"/>
  <c r="D8105" i="1"/>
  <c r="D8106" i="1"/>
  <c r="D8107" i="1"/>
  <c r="D8108" i="1"/>
  <c r="D8109" i="1"/>
  <c r="D8110" i="1"/>
  <c r="D8111" i="1"/>
  <c r="D8112" i="1"/>
  <c r="D8113" i="1"/>
  <c r="D8114" i="1"/>
  <c r="D8115" i="1"/>
  <c r="D8116" i="1"/>
  <c r="D8117" i="1"/>
  <c r="D8118" i="1"/>
  <c r="D8119" i="1"/>
  <c r="D8120" i="1"/>
  <c r="D8121" i="1"/>
  <c r="D8122" i="1"/>
  <c r="D8123" i="1"/>
  <c r="D8124" i="1"/>
  <c r="D8125" i="1"/>
  <c r="D8126" i="1"/>
  <c r="D8127" i="1"/>
  <c r="D8128" i="1"/>
  <c r="D8129" i="1"/>
  <c r="D8130" i="1"/>
  <c r="D8131" i="1"/>
  <c r="D8132" i="1"/>
  <c r="D8133" i="1"/>
  <c r="D8134" i="1"/>
  <c r="D8135" i="1"/>
  <c r="D8136" i="1"/>
  <c r="D8137" i="1"/>
  <c r="D8138" i="1"/>
  <c r="D8139" i="1"/>
  <c r="D8140" i="1"/>
  <c r="D8141" i="1"/>
  <c r="D8142" i="1"/>
  <c r="D8143" i="1"/>
  <c r="D8144" i="1"/>
  <c r="D8145" i="1"/>
  <c r="D8146" i="1"/>
  <c r="D8147" i="1"/>
  <c r="D8148" i="1"/>
  <c r="D8149" i="1"/>
  <c r="D8150" i="1"/>
  <c r="D8151" i="1"/>
  <c r="D8152" i="1"/>
  <c r="D8153" i="1"/>
  <c r="D8154" i="1"/>
  <c r="D8155" i="1"/>
  <c r="D8156" i="1"/>
  <c r="D8157" i="1"/>
  <c r="D8158" i="1"/>
  <c r="D8159" i="1"/>
  <c r="D8160" i="1"/>
  <c r="D8161" i="1"/>
  <c r="D8162" i="1"/>
  <c r="D8163" i="1"/>
  <c r="D8164" i="1"/>
  <c r="D8165" i="1"/>
  <c r="D8166" i="1"/>
  <c r="D8167" i="1"/>
  <c r="D8168" i="1"/>
  <c r="D8169" i="1"/>
  <c r="D8170" i="1"/>
  <c r="D8171" i="1"/>
  <c r="D8172" i="1"/>
  <c r="D8173" i="1"/>
  <c r="D8174" i="1"/>
  <c r="D8175" i="1"/>
  <c r="D8176" i="1"/>
  <c r="D8177" i="1"/>
  <c r="D8178" i="1"/>
  <c r="D8179" i="1"/>
  <c r="D8180" i="1"/>
  <c r="D8181" i="1"/>
  <c r="D8182" i="1"/>
  <c r="D8183" i="1"/>
  <c r="D8184" i="1"/>
  <c r="D8185" i="1"/>
  <c r="D8186" i="1"/>
  <c r="D8187" i="1"/>
  <c r="D8188" i="1"/>
  <c r="D8189" i="1"/>
  <c r="D8190" i="1"/>
  <c r="D8191" i="1"/>
  <c r="D8192" i="1"/>
  <c r="D8193" i="1"/>
  <c r="D8194" i="1"/>
  <c r="D8195" i="1"/>
  <c r="D8196" i="1"/>
  <c r="D8197" i="1"/>
  <c r="D8198" i="1"/>
  <c r="D8199" i="1"/>
  <c r="D8200" i="1"/>
  <c r="D8201" i="1"/>
  <c r="D8202" i="1"/>
  <c r="D8203" i="1"/>
  <c r="D8204" i="1"/>
  <c r="D8205" i="1"/>
  <c r="D8206" i="1"/>
  <c r="D8207" i="1"/>
  <c r="D8208" i="1"/>
  <c r="D8209" i="1"/>
  <c r="D8210" i="1"/>
  <c r="D8211" i="1"/>
  <c r="D8212" i="1"/>
  <c r="D8213" i="1"/>
  <c r="D8214" i="1"/>
  <c r="D8215" i="1"/>
  <c r="D8216" i="1"/>
  <c r="D8217" i="1"/>
  <c r="D8218" i="1"/>
  <c r="D8219" i="1"/>
  <c r="D8220" i="1"/>
  <c r="D8221" i="1"/>
  <c r="D8222" i="1"/>
  <c r="D8223" i="1"/>
  <c r="D8224" i="1"/>
  <c r="D8225" i="1"/>
  <c r="D8226" i="1"/>
  <c r="D8227" i="1"/>
  <c r="D8228" i="1"/>
  <c r="D8229" i="1"/>
  <c r="D8230" i="1"/>
  <c r="D8231" i="1"/>
  <c r="D8232" i="1"/>
  <c r="D8233" i="1"/>
  <c r="D8234" i="1"/>
  <c r="D8235" i="1"/>
  <c r="D8236" i="1"/>
  <c r="D8237" i="1"/>
  <c r="D8238" i="1"/>
  <c r="D8239" i="1"/>
  <c r="D8240" i="1"/>
  <c r="D8241" i="1"/>
  <c r="D8242" i="1"/>
  <c r="D8243" i="1"/>
  <c r="D8244" i="1"/>
  <c r="D8245" i="1"/>
  <c r="D8246" i="1"/>
  <c r="D8247" i="1"/>
  <c r="D8248" i="1"/>
  <c r="D8249" i="1"/>
  <c r="D8250" i="1"/>
  <c r="D8251" i="1"/>
  <c r="D8252" i="1"/>
  <c r="D8253" i="1"/>
  <c r="D8254" i="1"/>
  <c r="D8255" i="1"/>
  <c r="D8256" i="1"/>
  <c r="D8257" i="1"/>
  <c r="D8258" i="1"/>
  <c r="D8259" i="1"/>
  <c r="D8260" i="1"/>
  <c r="D8261" i="1"/>
  <c r="D8262" i="1"/>
  <c r="D8263" i="1"/>
  <c r="D8264" i="1"/>
  <c r="D8265" i="1"/>
  <c r="D8266" i="1"/>
  <c r="D8267" i="1"/>
  <c r="D8268" i="1"/>
  <c r="D8269" i="1"/>
  <c r="D8270" i="1"/>
  <c r="D8271" i="1"/>
  <c r="D8272" i="1"/>
  <c r="D8273" i="1"/>
  <c r="D8274" i="1"/>
  <c r="D8275" i="1"/>
  <c r="D8276" i="1"/>
  <c r="D8277" i="1"/>
  <c r="D8278" i="1"/>
  <c r="D8279" i="1"/>
  <c r="D8280" i="1"/>
  <c r="D8281" i="1"/>
  <c r="D8282" i="1"/>
  <c r="D8283" i="1"/>
  <c r="D8284" i="1"/>
  <c r="D8285" i="1"/>
  <c r="D8286" i="1"/>
  <c r="D8287" i="1"/>
  <c r="D8288" i="1"/>
  <c r="D8289" i="1"/>
  <c r="D8290" i="1"/>
  <c r="D8291" i="1"/>
  <c r="D8292" i="1"/>
  <c r="D8293" i="1"/>
  <c r="D8294" i="1"/>
  <c r="D8295" i="1"/>
  <c r="D8296" i="1"/>
  <c r="D8297" i="1"/>
  <c r="D8298" i="1"/>
  <c r="D8299" i="1"/>
  <c r="D8300" i="1"/>
  <c r="D8301" i="1"/>
  <c r="D8302" i="1"/>
  <c r="D8303" i="1"/>
  <c r="D8304" i="1"/>
  <c r="D8305" i="1"/>
  <c r="D8306" i="1"/>
  <c r="D8307" i="1"/>
  <c r="D8308" i="1"/>
  <c r="D8309" i="1"/>
  <c r="D8310" i="1"/>
  <c r="D8311" i="1"/>
  <c r="D8312" i="1"/>
  <c r="D8313" i="1"/>
  <c r="D8314" i="1"/>
  <c r="D8315" i="1"/>
  <c r="D8316" i="1"/>
  <c r="D8317" i="1"/>
  <c r="D8318" i="1"/>
  <c r="D8319" i="1"/>
  <c r="D8320" i="1"/>
  <c r="D8321" i="1"/>
  <c r="D8322" i="1"/>
  <c r="D8323" i="1"/>
  <c r="D8324" i="1"/>
  <c r="D8325" i="1"/>
  <c r="D8326" i="1"/>
  <c r="D8327" i="1"/>
  <c r="D8328" i="1"/>
  <c r="D8329" i="1"/>
  <c r="D8330" i="1"/>
  <c r="D8331" i="1"/>
  <c r="D8332" i="1"/>
  <c r="D8333" i="1"/>
  <c r="D8334" i="1"/>
  <c r="D8335" i="1"/>
  <c r="D8336" i="1"/>
  <c r="D8337" i="1"/>
  <c r="D8338" i="1"/>
  <c r="D8339" i="1"/>
  <c r="D8340" i="1"/>
  <c r="D8341" i="1"/>
  <c r="D8342" i="1"/>
  <c r="D8343" i="1"/>
  <c r="D8344" i="1"/>
  <c r="D8345" i="1"/>
  <c r="D8346" i="1"/>
  <c r="D8347" i="1"/>
  <c r="D8348" i="1"/>
  <c r="D8349" i="1"/>
  <c r="D8350" i="1"/>
  <c r="D8351" i="1"/>
  <c r="D8352" i="1"/>
  <c r="D8353" i="1"/>
  <c r="D8354" i="1"/>
  <c r="D8355" i="1"/>
  <c r="D8356" i="1"/>
  <c r="D8357" i="1"/>
  <c r="D8358" i="1"/>
  <c r="D8359" i="1"/>
  <c r="D8360" i="1"/>
  <c r="D8361" i="1"/>
  <c r="D8362" i="1"/>
  <c r="D8363" i="1"/>
  <c r="D8364" i="1"/>
  <c r="D8365" i="1"/>
  <c r="D8366" i="1"/>
  <c r="D8367" i="1"/>
  <c r="D8368" i="1"/>
  <c r="D8369" i="1"/>
  <c r="D8370" i="1"/>
  <c r="D8371" i="1"/>
  <c r="D8372" i="1"/>
  <c r="D8373" i="1"/>
  <c r="D8374" i="1"/>
  <c r="D8375" i="1"/>
  <c r="D8376" i="1"/>
  <c r="D8377" i="1"/>
  <c r="D8378" i="1"/>
  <c r="D8379" i="1"/>
  <c r="D8380" i="1"/>
  <c r="D8381" i="1"/>
  <c r="D8382" i="1"/>
  <c r="D8383" i="1"/>
  <c r="D8384" i="1"/>
  <c r="D8385" i="1"/>
  <c r="D8386" i="1"/>
  <c r="D8387" i="1"/>
  <c r="D8388" i="1"/>
  <c r="D8389" i="1"/>
  <c r="D8390" i="1"/>
  <c r="D8391" i="1"/>
  <c r="D8392" i="1"/>
  <c r="D8393" i="1"/>
  <c r="D8394" i="1"/>
  <c r="D8395" i="1"/>
  <c r="D8396" i="1"/>
  <c r="D8397" i="1"/>
  <c r="D8398" i="1"/>
  <c r="D8399" i="1"/>
  <c r="D8400" i="1"/>
  <c r="D8401" i="1"/>
  <c r="D8402" i="1"/>
  <c r="D8403" i="1"/>
  <c r="D8404" i="1"/>
  <c r="D8405" i="1"/>
  <c r="D8406" i="1"/>
  <c r="D8407" i="1"/>
  <c r="D8408" i="1"/>
  <c r="D8409" i="1"/>
  <c r="D8410" i="1"/>
  <c r="D8411" i="1"/>
  <c r="D8412" i="1"/>
  <c r="D8413" i="1"/>
  <c r="D8414" i="1"/>
  <c r="D8415" i="1"/>
  <c r="D8416" i="1"/>
  <c r="D8417" i="1"/>
  <c r="D8418" i="1"/>
  <c r="D8419" i="1"/>
  <c r="D8420" i="1"/>
  <c r="D8421" i="1"/>
  <c r="D8422" i="1"/>
  <c r="D8423" i="1"/>
  <c r="D8424" i="1"/>
  <c r="D8425" i="1"/>
  <c r="D8426" i="1"/>
  <c r="D8427" i="1"/>
  <c r="D8428" i="1"/>
  <c r="D8429" i="1"/>
  <c r="D8430" i="1"/>
  <c r="D8431" i="1"/>
  <c r="D8432" i="1"/>
  <c r="D8433" i="1"/>
  <c r="D8434" i="1"/>
  <c r="D8435" i="1"/>
  <c r="D8436" i="1"/>
  <c r="D8437" i="1"/>
  <c r="D8438" i="1"/>
  <c r="D8439" i="1"/>
  <c r="D8440" i="1"/>
  <c r="D8441" i="1"/>
  <c r="D8442" i="1"/>
  <c r="D8443" i="1"/>
  <c r="D8444" i="1"/>
  <c r="D8445" i="1"/>
  <c r="D8446" i="1"/>
  <c r="D8447" i="1"/>
  <c r="D8448" i="1"/>
  <c r="D8449" i="1"/>
  <c r="D8450" i="1"/>
  <c r="D8451" i="1"/>
  <c r="D8452" i="1"/>
  <c r="D8453" i="1"/>
  <c r="D8454" i="1"/>
  <c r="D8455" i="1"/>
  <c r="D8456" i="1"/>
  <c r="D8457" i="1"/>
  <c r="D8458" i="1"/>
  <c r="D8459" i="1"/>
  <c r="D8460" i="1"/>
  <c r="D8461" i="1"/>
  <c r="D8462" i="1"/>
  <c r="D8463" i="1"/>
  <c r="D8464" i="1"/>
  <c r="D8465" i="1"/>
  <c r="D8466" i="1"/>
  <c r="D8467" i="1"/>
  <c r="D8468" i="1"/>
  <c r="D8469" i="1"/>
  <c r="D8470" i="1"/>
  <c r="D8471" i="1"/>
  <c r="D8472" i="1"/>
  <c r="D8473" i="1"/>
  <c r="D8474" i="1"/>
  <c r="D8475" i="1"/>
  <c r="D8476" i="1"/>
  <c r="D8477" i="1"/>
  <c r="D8478" i="1"/>
  <c r="D8479" i="1"/>
  <c r="D8480" i="1"/>
  <c r="D8481" i="1"/>
  <c r="D8482" i="1"/>
  <c r="D8483" i="1"/>
  <c r="D8484" i="1"/>
  <c r="D8485" i="1"/>
  <c r="D8486" i="1"/>
  <c r="D8487" i="1"/>
  <c r="D8488" i="1"/>
  <c r="D8489" i="1"/>
  <c r="D8490" i="1"/>
  <c r="D8491" i="1"/>
  <c r="D8492" i="1"/>
  <c r="D8493" i="1"/>
  <c r="D8494" i="1"/>
  <c r="D8495" i="1"/>
  <c r="D8496" i="1"/>
  <c r="D8497" i="1"/>
  <c r="D8498" i="1"/>
  <c r="D8499" i="1"/>
  <c r="D8500" i="1"/>
  <c r="D8501" i="1"/>
  <c r="D8502" i="1"/>
  <c r="D8503" i="1"/>
  <c r="D8504" i="1"/>
  <c r="D8505" i="1"/>
  <c r="D8506" i="1"/>
  <c r="D8507" i="1"/>
  <c r="D8508" i="1"/>
  <c r="D8509" i="1"/>
  <c r="D8510" i="1"/>
  <c r="D8511" i="1"/>
  <c r="D8512" i="1"/>
  <c r="D8513" i="1"/>
  <c r="D8514" i="1"/>
  <c r="D8515" i="1"/>
  <c r="D8516" i="1"/>
  <c r="D8517" i="1"/>
  <c r="D8518" i="1"/>
  <c r="D8519" i="1"/>
  <c r="D8520" i="1"/>
  <c r="D8521" i="1"/>
  <c r="D8522" i="1"/>
  <c r="D8523" i="1"/>
  <c r="D8524" i="1"/>
  <c r="D8525" i="1"/>
  <c r="D8526" i="1"/>
  <c r="D8527" i="1"/>
  <c r="D8528" i="1"/>
  <c r="D8529" i="1"/>
  <c r="D8530" i="1"/>
  <c r="D8531" i="1"/>
  <c r="D8532" i="1"/>
  <c r="D8533" i="1"/>
  <c r="D8534" i="1"/>
  <c r="D8535" i="1"/>
  <c r="D8536" i="1"/>
  <c r="D8537" i="1"/>
  <c r="D8538" i="1"/>
  <c r="D8539" i="1"/>
  <c r="D8540" i="1"/>
  <c r="D8541" i="1"/>
  <c r="D8542" i="1"/>
  <c r="D8543" i="1"/>
  <c r="D8544" i="1"/>
  <c r="D8545" i="1"/>
  <c r="D8546" i="1"/>
  <c r="D8547" i="1"/>
  <c r="D8548" i="1"/>
  <c r="D8549" i="1"/>
  <c r="D8550" i="1"/>
  <c r="D8551" i="1"/>
  <c r="D8552" i="1"/>
  <c r="D8553" i="1"/>
  <c r="D8554" i="1"/>
  <c r="D8555" i="1"/>
  <c r="D8556" i="1"/>
  <c r="D8557" i="1"/>
  <c r="D8558" i="1"/>
  <c r="D8559" i="1"/>
  <c r="D8560" i="1"/>
  <c r="D8561" i="1"/>
  <c r="D8562" i="1"/>
  <c r="D8563" i="1"/>
  <c r="D8564" i="1"/>
  <c r="D8565" i="1"/>
  <c r="D8566" i="1"/>
  <c r="D8567" i="1"/>
  <c r="D8568" i="1"/>
  <c r="D8569" i="1"/>
  <c r="D8570" i="1"/>
  <c r="D8571" i="1"/>
  <c r="D8572" i="1"/>
  <c r="D8573" i="1"/>
  <c r="D8574" i="1"/>
  <c r="D8575" i="1"/>
  <c r="D8576" i="1"/>
  <c r="D8577" i="1"/>
  <c r="D8578" i="1"/>
  <c r="D8579" i="1"/>
  <c r="D8580" i="1"/>
  <c r="D8581" i="1"/>
  <c r="D8582" i="1"/>
  <c r="D8583" i="1"/>
  <c r="D8584" i="1"/>
  <c r="D8585" i="1"/>
  <c r="D8586" i="1"/>
  <c r="D8587" i="1"/>
  <c r="D8588" i="1"/>
  <c r="D8589" i="1"/>
  <c r="D8590" i="1"/>
  <c r="D8591" i="1"/>
  <c r="D8592" i="1"/>
  <c r="D8593" i="1"/>
  <c r="D8594" i="1"/>
  <c r="D8595" i="1"/>
  <c r="D8596" i="1"/>
  <c r="D8597" i="1"/>
  <c r="D8598" i="1"/>
  <c r="D8599" i="1"/>
  <c r="D8600" i="1"/>
  <c r="D8601" i="1"/>
  <c r="D8602" i="1"/>
  <c r="D8603" i="1"/>
  <c r="D8604" i="1"/>
  <c r="D8605" i="1"/>
  <c r="D8606" i="1"/>
  <c r="D8607" i="1"/>
  <c r="D8608" i="1"/>
  <c r="D8609" i="1"/>
  <c r="D8610" i="1"/>
  <c r="D8611" i="1"/>
  <c r="D8612" i="1"/>
  <c r="D8613" i="1"/>
  <c r="D8614" i="1"/>
  <c r="D8615" i="1"/>
  <c r="D8616" i="1"/>
  <c r="D8617" i="1"/>
  <c r="D8618" i="1"/>
  <c r="D8619" i="1"/>
  <c r="D8620" i="1"/>
  <c r="D8621" i="1"/>
  <c r="D8622" i="1"/>
  <c r="D8623" i="1"/>
  <c r="D8624" i="1"/>
  <c r="D8625" i="1"/>
  <c r="D8626" i="1"/>
  <c r="D8627" i="1"/>
  <c r="D8628" i="1"/>
  <c r="D8629" i="1"/>
  <c r="D8630" i="1"/>
  <c r="D8631" i="1"/>
  <c r="D8632" i="1"/>
  <c r="D8633" i="1"/>
  <c r="D8634" i="1"/>
  <c r="D8635" i="1"/>
  <c r="D8636" i="1"/>
  <c r="D8637" i="1"/>
  <c r="D8638" i="1"/>
  <c r="D8639" i="1"/>
  <c r="D8640" i="1"/>
  <c r="D8641" i="1"/>
  <c r="D8642" i="1"/>
  <c r="D8643" i="1"/>
  <c r="D8644" i="1"/>
  <c r="D8645" i="1"/>
  <c r="D8646" i="1"/>
  <c r="D8647" i="1"/>
  <c r="D8648" i="1"/>
  <c r="D8649" i="1"/>
  <c r="D8650" i="1"/>
  <c r="D8651" i="1"/>
  <c r="D8652" i="1"/>
  <c r="D8653" i="1"/>
  <c r="D8654" i="1"/>
  <c r="D8655" i="1"/>
  <c r="D8656" i="1"/>
  <c r="D8657" i="1"/>
  <c r="D8658" i="1"/>
  <c r="D8659" i="1"/>
  <c r="D8660" i="1"/>
  <c r="D8661" i="1"/>
  <c r="D8662" i="1"/>
  <c r="D8663" i="1"/>
  <c r="D8664" i="1"/>
  <c r="D8665" i="1"/>
  <c r="D8666" i="1"/>
  <c r="D8667" i="1"/>
  <c r="D8668" i="1"/>
  <c r="D8669" i="1"/>
  <c r="D8670" i="1"/>
  <c r="D8671" i="1"/>
  <c r="D8672" i="1"/>
  <c r="D8673" i="1"/>
  <c r="D8674" i="1"/>
  <c r="D8675" i="1"/>
  <c r="D8676" i="1"/>
  <c r="D8677" i="1"/>
  <c r="D8678" i="1"/>
  <c r="D8679" i="1"/>
  <c r="D8680" i="1"/>
  <c r="D8681" i="1"/>
  <c r="D8682" i="1"/>
  <c r="D8683" i="1"/>
  <c r="D8684" i="1"/>
  <c r="D8685" i="1"/>
  <c r="D8686" i="1"/>
  <c r="D8687" i="1"/>
  <c r="D8688" i="1"/>
  <c r="D8689" i="1"/>
  <c r="D8690" i="1"/>
  <c r="D8691" i="1"/>
  <c r="D8692" i="1"/>
  <c r="D8693" i="1"/>
  <c r="D8694" i="1"/>
  <c r="D8695" i="1"/>
  <c r="D8696" i="1"/>
  <c r="D8697" i="1"/>
  <c r="D8698" i="1"/>
  <c r="D8699" i="1"/>
  <c r="D8700" i="1"/>
  <c r="D8701" i="1"/>
  <c r="D8702" i="1"/>
  <c r="D8703" i="1"/>
  <c r="D8704" i="1"/>
  <c r="D8705" i="1"/>
  <c r="D8706" i="1"/>
  <c r="D8707" i="1"/>
  <c r="D8708" i="1"/>
  <c r="D8709" i="1"/>
  <c r="D8710" i="1"/>
  <c r="D8711" i="1"/>
  <c r="D8712" i="1"/>
  <c r="D8713" i="1"/>
  <c r="D8714" i="1"/>
  <c r="D8715" i="1"/>
  <c r="D8716" i="1"/>
  <c r="D8717" i="1"/>
  <c r="D8718" i="1"/>
  <c r="D8719" i="1"/>
  <c r="D8720" i="1"/>
  <c r="D8721" i="1"/>
  <c r="D8722" i="1"/>
  <c r="D8723" i="1"/>
  <c r="D8724" i="1"/>
  <c r="D8725" i="1"/>
  <c r="D8726" i="1"/>
  <c r="D8727" i="1"/>
  <c r="D8728" i="1"/>
  <c r="D8729" i="1"/>
  <c r="D8730" i="1"/>
  <c r="D8731" i="1"/>
  <c r="D8732" i="1"/>
  <c r="D8733" i="1"/>
  <c r="D8734" i="1"/>
  <c r="D8735" i="1"/>
  <c r="D8736" i="1"/>
  <c r="D8737" i="1"/>
  <c r="D8738" i="1"/>
  <c r="D8739" i="1"/>
  <c r="D8740" i="1"/>
  <c r="D8741" i="1"/>
  <c r="D8742" i="1"/>
  <c r="D8743" i="1"/>
  <c r="D8744" i="1"/>
  <c r="D8745" i="1"/>
  <c r="D8746" i="1"/>
  <c r="D8747" i="1"/>
  <c r="D8748" i="1"/>
  <c r="D8749" i="1"/>
  <c r="D8750" i="1"/>
  <c r="D8751" i="1"/>
  <c r="D8752" i="1"/>
  <c r="D8753" i="1"/>
  <c r="D8754" i="1"/>
  <c r="D8755" i="1"/>
  <c r="D8756" i="1"/>
  <c r="D8757" i="1"/>
  <c r="D8758" i="1"/>
  <c r="D8759" i="1"/>
  <c r="D8760" i="1"/>
  <c r="D8761" i="1"/>
  <c r="D8762" i="1"/>
  <c r="D8763" i="1"/>
  <c r="D8764" i="1"/>
  <c r="D8765" i="1"/>
  <c r="D8766" i="1"/>
  <c r="D8767" i="1"/>
  <c r="D8768" i="1"/>
  <c r="D8769" i="1"/>
  <c r="D8770" i="1"/>
  <c r="D8771" i="1"/>
  <c r="D8772" i="1"/>
  <c r="D8773" i="1"/>
  <c r="D8774" i="1"/>
  <c r="D8775" i="1"/>
  <c r="D8776" i="1"/>
  <c r="D8777" i="1"/>
  <c r="D8778" i="1"/>
  <c r="D8779" i="1"/>
  <c r="D8780" i="1"/>
  <c r="D8781" i="1"/>
  <c r="D8782" i="1"/>
  <c r="D8783" i="1"/>
  <c r="D8784" i="1"/>
  <c r="D8785" i="1"/>
  <c r="D8786" i="1"/>
  <c r="D8787" i="1"/>
  <c r="D8788" i="1"/>
  <c r="D8789" i="1"/>
  <c r="D8790" i="1"/>
  <c r="D8791" i="1"/>
  <c r="D8792" i="1"/>
  <c r="D8793" i="1"/>
  <c r="D8794" i="1"/>
  <c r="D8795" i="1"/>
  <c r="D8796" i="1"/>
  <c r="D8797" i="1"/>
  <c r="D8798" i="1"/>
  <c r="D8799" i="1"/>
  <c r="D8800" i="1"/>
  <c r="D8801" i="1"/>
  <c r="D8802" i="1"/>
  <c r="D8803" i="1"/>
  <c r="D8804" i="1"/>
  <c r="D8805" i="1"/>
  <c r="D8806" i="1"/>
  <c r="D8807" i="1"/>
  <c r="D8808" i="1"/>
  <c r="D8809" i="1"/>
  <c r="D8810" i="1"/>
  <c r="D8811" i="1"/>
  <c r="D8812" i="1"/>
  <c r="D8813" i="1"/>
  <c r="D8814" i="1"/>
  <c r="D8815" i="1"/>
  <c r="D8816" i="1"/>
  <c r="D8817" i="1"/>
  <c r="D8818" i="1"/>
  <c r="D8819" i="1"/>
  <c r="D8820" i="1"/>
  <c r="D8821" i="1"/>
  <c r="D8822" i="1"/>
  <c r="D8823" i="1"/>
  <c r="D8824" i="1"/>
  <c r="D8825" i="1"/>
  <c r="D8826" i="1"/>
  <c r="D8827" i="1"/>
  <c r="D8828" i="1"/>
  <c r="D8829" i="1"/>
  <c r="D8830" i="1"/>
  <c r="D8831" i="1"/>
  <c r="D8832" i="1"/>
  <c r="D8833" i="1"/>
  <c r="D8834" i="1"/>
  <c r="D8835" i="1"/>
  <c r="D8836" i="1"/>
  <c r="D8837" i="1"/>
  <c r="D8838" i="1"/>
  <c r="D8839" i="1"/>
  <c r="D8840" i="1"/>
  <c r="D8841" i="1"/>
  <c r="D8842" i="1"/>
  <c r="D8843" i="1"/>
  <c r="D8844" i="1"/>
  <c r="D8845" i="1"/>
  <c r="D8846" i="1"/>
  <c r="D8847" i="1"/>
  <c r="D8848" i="1"/>
  <c r="D8849" i="1"/>
  <c r="D8850" i="1"/>
  <c r="D8851" i="1"/>
  <c r="D8852" i="1"/>
  <c r="D8853" i="1"/>
  <c r="D8854" i="1"/>
  <c r="D8855" i="1"/>
  <c r="D8856" i="1"/>
  <c r="D8857" i="1"/>
  <c r="D8858" i="1"/>
  <c r="D8859" i="1"/>
  <c r="D8860" i="1"/>
  <c r="D8861" i="1"/>
  <c r="D8862" i="1"/>
  <c r="D8863" i="1"/>
  <c r="D8864" i="1"/>
  <c r="D8865" i="1"/>
  <c r="D8866" i="1"/>
  <c r="D8867" i="1"/>
  <c r="D8868" i="1"/>
  <c r="D8869" i="1"/>
  <c r="D8870" i="1"/>
  <c r="D8871" i="1"/>
  <c r="D8872" i="1"/>
  <c r="D8873" i="1"/>
  <c r="D8874" i="1"/>
  <c r="D8875" i="1"/>
  <c r="D8876" i="1"/>
  <c r="D8877" i="1"/>
  <c r="D8878" i="1"/>
  <c r="D8879" i="1"/>
  <c r="D8880" i="1"/>
  <c r="D8881" i="1"/>
  <c r="D8882" i="1"/>
  <c r="D8883" i="1"/>
  <c r="D8884" i="1"/>
  <c r="D8885" i="1"/>
  <c r="D8886" i="1"/>
  <c r="D8887" i="1"/>
  <c r="D8888" i="1"/>
  <c r="D8889" i="1"/>
  <c r="D8890" i="1"/>
  <c r="D8891" i="1"/>
  <c r="D8892" i="1"/>
  <c r="D8893" i="1"/>
  <c r="D8894" i="1"/>
  <c r="D8895" i="1"/>
  <c r="D8896" i="1"/>
  <c r="D8897" i="1"/>
  <c r="D8898" i="1"/>
  <c r="D8899" i="1"/>
  <c r="D8900" i="1"/>
  <c r="D8901" i="1"/>
  <c r="D8902" i="1"/>
  <c r="D8903" i="1"/>
  <c r="D8904" i="1"/>
  <c r="D8905" i="1"/>
  <c r="D8906" i="1"/>
  <c r="D8907" i="1"/>
  <c r="D8908" i="1"/>
  <c r="D8909" i="1"/>
  <c r="D8910" i="1"/>
  <c r="D8911" i="1"/>
  <c r="D8912" i="1"/>
  <c r="D8913" i="1"/>
  <c r="D8914" i="1"/>
  <c r="D8915" i="1"/>
  <c r="D8916" i="1"/>
  <c r="D8917" i="1"/>
  <c r="D8918" i="1"/>
  <c r="D8919" i="1"/>
  <c r="D8920" i="1"/>
  <c r="D8921" i="1"/>
  <c r="D8922" i="1"/>
  <c r="D8923" i="1"/>
  <c r="D8924" i="1"/>
  <c r="D8925" i="1"/>
  <c r="D8926" i="1"/>
  <c r="D8927" i="1"/>
  <c r="D8928" i="1"/>
  <c r="D8929" i="1"/>
  <c r="D8930" i="1"/>
  <c r="D8931" i="1"/>
  <c r="D8932" i="1"/>
  <c r="D8933" i="1"/>
  <c r="D8934" i="1"/>
  <c r="D8935" i="1"/>
  <c r="D8936" i="1"/>
  <c r="D8937" i="1"/>
  <c r="D8938" i="1"/>
  <c r="D8939" i="1"/>
  <c r="D8940" i="1"/>
  <c r="D8941" i="1"/>
  <c r="D8942" i="1"/>
  <c r="D8943" i="1"/>
  <c r="D8944" i="1"/>
  <c r="D8945" i="1"/>
  <c r="D8946" i="1"/>
  <c r="D8947" i="1"/>
  <c r="D8948" i="1"/>
  <c r="D8949" i="1"/>
  <c r="D8950" i="1"/>
  <c r="D8951" i="1"/>
  <c r="D8952" i="1"/>
  <c r="D8953" i="1"/>
  <c r="D8954" i="1"/>
  <c r="D8955" i="1"/>
  <c r="D8956" i="1"/>
  <c r="D8957" i="1"/>
  <c r="D8958" i="1"/>
  <c r="D8959" i="1"/>
  <c r="D8960" i="1"/>
  <c r="D8961" i="1"/>
  <c r="D8962" i="1"/>
  <c r="D8963" i="1"/>
  <c r="D8964" i="1"/>
  <c r="D8965" i="1"/>
  <c r="D8966" i="1"/>
  <c r="D8967" i="1"/>
  <c r="D8968" i="1"/>
  <c r="D8969" i="1"/>
  <c r="D8970" i="1"/>
  <c r="D8971" i="1"/>
  <c r="D8972" i="1"/>
  <c r="D8973" i="1"/>
  <c r="D8974" i="1"/>
  <c r="D8975" i="1"/>
  <c r="D8976" i="1"/>
  <c r="D8977" i="1"/>
  <c r="D8978" i="1"/>
  <c r="D8979" i="1"/>
  <c r="D8980" i="1"/>
  <c r="D8981" i="1"/>
  <c r="D8982" i="1"/>
  <c r="D8983" i="1"/>
  <c r="D8984" i="1"/>
  <c r="D8985" i="1"/>
  <c r="D8986" i="1"/>
  <c r="D8987" i="1"/>
  <c r="D8988" i="1"/>
  <c r="D8989" i="1"/>
  <c r="D8990" i="1"/>
  <c r="D8991" i="1"/>
  <c r="D8992" i="1"/>
  <c r="D8993" i="1"/>
  <c r="D8994" i="1"/>
  <c r="D8995" i="1"/>
  <c r="D8996" i="1"/>
  <c r="D8997" i="1"/>
  <c r="D8998" i="1"/>
  <c r="D8999" i="1"/>
  <c r="D9000" i="1"/>
  <c r="D9001" i="1"/>
  <c r="D9002" i="1"/>
  <c r="D9003" i="1"/>
  <c r="D9004" i="1"/>
  <c r="D9005" i="1"/>
  <c r="D9006" i="1"/>
  <c r="D9007" i="1"/>
  <c r="D9008" i="1"/>
  <c r="D9009" i="1"/>
  <c r="D9010" i="1"/>
  <c r="D9011" i="1"/>
  <c r="D9012" i="1"/>
  <c r="D9013" i="1"/>
  <c r="D9014" i="1"/>
  <c r="D9015" i="1"/>
  <c r="D9016" i="1"/>
  <c r="D9017" i="1"/>
  <c r="D9018" i="1"/>
  <c r="D9019" i="1"/>
  <c r="D9020" i="1"/>
  <c r="D9021" i="1"/>
  <c r="D9022" i="1"/>
  <c r="D9023" i="1"/>
  <c r="D9024" i="1"/>
  <c r="D9025" i="1"/>
  <c r="D9026" i="1"/>
  <c r="D9027" i="1"/>
  <c r="D9028" i="1"/>
  <c r="D9029" i="1"/>
  <c r="D9030" i="1"/>
  <c r="D9031" i="1"/>
  <c r="D9032" i="1"/>
  <c r="D9033" i="1"/>
  <c r="D9034" i="1"/>
  <c r="D9035" i="1"/>
  <c r="D9036" i="1"/>
  <c r="D9037" i="1"/>
  <c r="D9038" i="1"/>
  <c r="D9039" i="1"/>
  <c r="D9040" i="1"/>
  <c r="D9041" i="1"/>
  <c r="D9042" i="1"/>
  <c r="D9043" i="1"/>
  <c r="D9044" i="1"/>
  <c r="D9045" i="1"/>
  <c r="D9046" i="1"/>
  <c r="D9047" i="1"/>
  <c r="D9048" i="1"/>
  <c r="D9049" i="1"/>
  <c r="D9050" i="1"/>
  <c r="D9051" i="1"/>
  <c r="D9052" i="1"/>
  <c r="D9053" i="1"/>
  <c r="D9054" i="1"/>
  <c r="D9055" i="1"/>
  <c r="D9056" i="1"/>
  <c r="D9057" i="1"/>
  <c r="D9058" i="1"/>
  <c r="D9059" i="1"/>
  <c r="D9060" i="1"/>
  <c r="D9061" i="1"/>
  <c r="D9062" i="1"/>
  <c r="D9063" i="1"/>
  <c r="D9064" i="1"/>
  <c r="D9065" i="1"/>
  <c r="D9066" i="1"/>
  <c r="D9067" i="1"/>
  <c r="D9068" i="1"/>
  <c r="D9069" i="1"/>
  <c r="D9070" i="1"/>
  <c r="D9071" i="1"/>
  <c r="D9072" i="1"/>
  <c r="D9073" i="1"/>
  <c r="D9074" i="1"/>
  <c r="D9075" i="1"/>
  <c r="D9076" i="1"/>
  <c r="D9077" i="1"/>
  <c r="D9078" i="1"/>
  <c r="D9079" i="1"/>
  <c r="D9080" i="1"/>
  <c r="D9081" i="1"/>
  <c r="D9082" i="1"/>
  <c r="D9083" i="1"/>
  <c r="D9084" i="1"/>
  <c r="D9085" i="1"/>
  <c r="D9086" i="1"/>
  <c r="D9087" i="1"/>
  <c r="D9088" i="1"/>
  <c r="D9089" i="1"/>
  <c r="D9090" i="1"/>
  <c r="D9091" i="1"/>
  <c r="D9092" i="1"/>
  <c r="D9093" i="1"/>
  <c r="D9094" i="1"/>
  <c r="D9095" i="1"/>
  <c r="D9096" i="1"/>
  <c r="D9097" i="1"/>
  <c r="D9098" i="1"/>
  <c r="D9099" i="1"/>
  <c r="D9100" i="1"/>
  <c r="D9101" i="1"/>
  <c r="D9102" i="1"/>
  <c r="D9103" i="1"/>
  <c r="D9104" i="1"/>
  <c r="D9105" i="1"/>
  <c r="D9106" i="1"/>
  <c r="D9107" i="1"/>
  <c r="D9108" i="1"/>
  <c r="D9109" i="1"/>
  <c r="D9110" i="1"/>
  <c r="D9111" i="1"/>
  <c r="D9112" i="1"/>
  <c r="D9113" i="1"/>
  <c r="D9114" i="1"/>
  <c r="D9115" i="1"/>
  <c r="D9116" i="1"/>
  <c r="D9117" i="1"/>
  <c r="D9118" i="1"/>
  <c r="D9119" i="1"/>
  <c r="D9120" i="1"/>
  <c r="D9121" i="1"/>
  <c r="D9122" i="1"/>
  <c r="D9123" i="1"/>
  <c r="D9124" i="1"/>
  <c r="D9125" i="1"/>
  <c r="D9126" i="1"/>
  <c r="D9127" i="1"/>
  <c r="D9128" i="1"/>
  <c r="D9129" i="1"/>
  <c r="D9130" i="1"/>
  <c r="D9131" i="1"/>
  <c r="D9132" i="1"/>
  <c r="D9133" i="1"/>
  <c r="D9134" i="1"/>
  <c r="D9135" i="1"/>
  <c r="D9136" i="1"/>
  <c r="D9137" i="1"/>
  <c r="D9138" i="1"/>
  <c r="D9139" i="1"/>
  <c r="D9140" i="1"/>
  <c r="D9141" i="1"/>
  <c r="D9142" i="1"/>
  <c r="D9143" i="1"/>
  <c r="D9144" i="1"/>
  <c r="D9145" i="1"/>
  <c r="D9146" i="1"/>
  <c r="D9147" i="1"/>
  <c r="D9148" i="1"/>
  <c r="D9149" i="1"/>
  <c r="D9150" i="1"/>
  <c r="D9151" i="1"/>
  <c r="D9152" i="1"/>
  <c r="D9153" i="1"/>
  <c r="D9154" i="1"/>
  <c r="D9155" i="1"/>
  <c r="D9156" i="1"/>
  <c r="D9157" i="1"/>
  <c r="D9158" i="1"/>
  <c r="D9159" i="1"/>
  <c r="D9160" i="1"/>
  <c r="D9161" i="1"/>
  <c r="D9162" i="1"/>
  <c r="D9163" i="1"/>
  <c r="D9164" i="1"/>
  <c r="D9165" i="1"/>
  <c r="D9166" i="1"/>
  <c r="D9167" i="1"/>
  <c r="D9168" i="1"/>
  <c r="D9169" i="1"/>
  <c r="D9170" i="1"/>
  <c r="D9171" i="1"/>
  <c r="D9172" i="1"/>
  <c r="D9173" i="1"/>
  <c r="D9174" i="1"/>
  <c r="D9175" i="1"/>
  <c r="D9176" i="1"/>
  <c r="D9177" i="1"/>
  <c r="D9178" i="1"/>
  <c r="D9179" i="1"/>
  <c r="D9180" i="1"/>
  <c r="D9181" i="1"/>
  <c r="D9182" i="1"/>
  <c r="D9183" i="1"/>
  <c r="D9184" i="1"/>
  <c r="D9185" i="1"/>
  <c r="D9186" i="1"/>
  <c r="D9187" i="1"/>
  <c r="D9188" i="1"/>
  <c r="D9189" i="1"/>
  <c r="D9190" i="1"/>
  <c r="D9191" i="1"/>
  <c r="D9192" i="1"/>
  <c r="D9193" i="1"/>
  <c r="D9194" i="1"/>
  <c r="D9195" i="1"/>
  <c r="D9196" i="1"/>
  <c r="D9197" i="1"/>
  <c r="D9198" i="1"/>
  <c r="D9199" i="1"/>
  <c r="D9200" i="1"/>
  <c r="D9201" i="1"/>
  <c r="D9202" i="1"/>
  <c r="D9203" i="1"/>
  <c r="D9204" i="1"/>
  <c r="D9205" i="1"/>
  <c r="D9206" i="1"/>
  <c r="D9207" i="1"/>
  <c r="D9208" i="1"/>
  <c r="D9209" i="1"/>
  <c r="D9210" i="1"/>
  <c r="D9211" i="1"/>
  <c r="D9212" i="1"/>
  <c r="D9213" i="1"/>
  <c r="D9214" i="1"/>
  <c r="D9215" i="1"/>
  <c r="D9216" i="1"/>
  <c r="D9217" i="1"/>
  <c r="D9218" i="1"/>
  <c r="D9219" i="1"/>
  <c r="D9220" i="1"/>
  <c r="D9221" i="1"/>
  <c r="D9222" i="1"/>
  <c r="D9223" i="1"/>
  <c r="D9224" i="1"/>
  <c r="D9225" i="1"/>
  <c r="D9226" i="1"/>
  <c r="D9227" i="1"/>
  <c r="D9228" i="1"/>
  <c r="D9229" i="1"/>
  <c r="D9230" i="1"/>
  <c r="D9231" i="1"/>
  <c r="D9232" i="1"/>
  <c r="D9233" i="1"/>
  <c r="D9234" i="1"/>
  <c r="D9235" i="1"/>
  <c r="D9236" i="1"/>
  <c r="D9237" i="1"/>
  <c r="D9238" i="1"/>
  <c r="D9239" i="1"/>
  <c r="D9240" i="1"/>
  <c r="D9241" i="1"/>
  <c r="D9242" i="1"/>
  <c r="D9243" i="1"/>
  <c r="D9244" i="1"/>
  <c r="D9245" i="1"/>
  <c r="D9246" i="1"/>
  <c r="D9247" i="1"/>
  <c r="D9248" i="1"/>
  <c r="D9249" i="1"/>
  <c r="D9250" i="1"/>
  <c r="D9251" i="1"/>
  <c r="D9252" i="1"/>
  <c r="D9253" i="1"/>
  <c r="D9254" i="1"/>
  <c r="D9255" i="1"/>
  <c r="D9256" i="1"/>
  <c r="D9257" i="1"/>
  <c r="D9258" i="1"/>
  <c r="D9259" i="1"/>
  <c r="D9260" i="1"/>
  <c r="D9261" i="1"/>
  <c r="D9262" i="1"/>
  <c r="D9263" i="1"/>
  <c r="D9264" i="1"/>
  <c r="D9265" i="1"/>
  <c r="D9266" i="1"/>
  <c r="D9267" i="1"/>
  <c r="D9268" i="1"/>
  <c r="D9269" i="1"/>
  <c r="D9270" i="1"/>
  <c r="D9271" i="1"/>
  <c r="D9272" i="1"/>
  <c r="D9273" i="1"/>
  <c r="D9274" i="1"/>
  <c r="D9275" i="1"/>
  <c r="D9276" i="1"/>
  <c r="D9277" i="1"/>
  <c r="D9278" i="1"/>
  <c r="D9279" i="1"/>
  <c r="D9280" i="1"/>
  <c r="D9281" i="1"/>
  <c r="D9282" i="1"/>
  <c r="D9283" i="1"/>
  <c r="D9284" i="1"/>
  <c r="D9285" i="1"/>
  <c r="D9286" i="1"/>
  <c r="D9287" i="1"/>
  <c r="D9288" i="1"/>
  <c r="D9289" i="1"/>
  <c r="D9290" i="1"/>
  <c r="D9291" i="1"/>
  <c r="D9292" i="1"/>
  <c r="D9293" i="1"/>
  <c r="D9294" i="1"/>
  <c r="D9295" i="1"/>
  <c r="D9296" i="1"/>
  <c r="D9297" i="1"/>
  <c r="D9298" i="1"/>
  <c r="D9299" i="1"/>
  <c r="D9300" i="1"/>
  <c r="D9301" i="1"/>
  <c r="D9302" i="1"/>
  <c r="D9303" i="1"/>
  <c r="D9304" i="1"/>
  <c r="D9305" i="1"/>
  <c r="D9306" i="1"/>
  <c r="D9307" i="1"/>
  <c r="D9308" i="1"/>
  <c r="D9309" i="1"/>
  <c r="D9310" i="1"/>
  <c r="D9311" i="1"/>
  <c r="D9312" i="1"/>
  <c r="D9313" i="1"/>
  <c r="D9314" i="1"/>
  <c r="D9315" i="1"/>
  <c r="D9316" i="1"/>
  <c r="D9317" i="1"/>
  <c r="D9318" i="1"/>
  <c r="D9319" i="1"/>
  <c r="D9320" i="1"/>
  <c r="D9321" i="1"/>
  <c r="D9322" i="1"/>
  <c r="D9323" i="1"/>
  <c r="D9324" i="1"/>
  <c r="D9325" i="1"/>
  <c r="D9326" i="1"/>
  <c r="D9327" i="1"/>
  <c r="D9328" i="1"/>
  <c r="D9329" i="1"/>
  <c r="D9330" i="1"/>
  <c r="D9331" i="1"/>
  <c r="D9332" i="1"/>
  <c r="D9333" i="1"/>
  <c r="D9334" i="1"/>
  <c r="D9335" i="1"/>
  <c r="D9336" i="1"/>
  <c r="D9337" i="1"/>
  <c r="D9338" i="1"/>
  <c r="D9339" i="1"/>
  <c r="D9340" i="1"/>
  <c r="D9341" i="1"/>
  <c r="D9342" i="1"/>
  <c r="D9343" i="1"/>
  <c r="D9344" i="1"/>
  <c r="D9345" i="1"/>
  <c r="D9346" i="1"/>
  <c r="D9347" i="1"/>
  <c r="D9348" i="1"/>
  <c r="D9349" i="1"/>
  <c r="D9350" i="1"/>
  <c r="D9351" i="1"/>
  <c r="D9352" i="1"/>
  <c r="D9353" i="1"/>
  <c r="D9354" i="1"/>
  <c r="D9355" i="1"/>
  <c r="D9356" i="1"/>
  <c r="D9357" i="1"/>
  <c r="D9358" i="1"/>
  <c r="D9359" i="1"/>
  <c r="D9360" i="1"/>
  <c r="D9361" i="1"/>
  <c r="D9362" i="1"/>
  <c r="D9363" i="1"/>
  <c r="D9364" i="1"/>
  <c r="D9365" i="1"/>
  <c r="D9366" i="1"/>
  <c r="D9367" i="1"/>
  <c r="D9368" i="1"/>
  <c r="D9369" i="1"/>
  <c r="D9370" i="1"/>
  <c r="D9371" i="1"/>
  <c r="D9372" i="1"/>
  <c r="D9373" i="1"/>
  <c r="D9374" i="1"/>
  <c r="D9375" i="1"/>
  <c r="D9376" i="1"/>
  <c r="D9377" i="1"/>
  <c r="D9378" i="1"/>
  <c r="D9379" i="1"/>
  <c r="D9380" i="1"/>
  <c r="D9381" i="1"/>
  <c r="D9382" i="1"/>
  <c r="D9383" i="1"/>
  <c r="D9384" i="1"/>
  <c r="D9385" i="1"/>
  <c r="D9386" i="1"/>
  <c r="D9387" i="1"/>
  <c r="D9388" i="1"/>
  <c r="D9389" i="1"/>
  <c r="D9390" i="1"/>
  <c r="D9391" i="1"/>
  <c r="D9392" i="1"/>
  <c r="D9393" i="1"/>
  <c r="D9394" i="1"/>
  <c r="D9395" i="1"/>
  <c r="D9396" i="1"/>
  <c r="D9397" i="1"/>
  <c r="D9398" i="1"/>
  <c r="D9399" i="1"/>
  <c r="D9400" i="1"/>
  <c r="D9401" i="1"/>
  <c r="D9402" i="1"/>
  <c r="D9403" i="1"/>
  <c r="D9404" i="1"/>
  <c r="D9405" i="1"/>
  <c r="D9406" i="1"/>
  <c r="D9407" i="1"/>
  <c r="D9408" i="1"/>
  <c r="D9409" i="1"/>
  <c r="D9410" i="1"/>
  <c r="D9411" i="1"/>
  <c r="D9412" i="1"/>
  <c r="D9413" i="1"/>
  <c r="D9414" i="1"/>
  <c r="D9415" i="1"/>
  <c r="D9416" i="1"/>
  <c r="D9417" i="1"/>
  <c r="D9418" i="1"/>
  <c r="D9419" i="1"/>
  <c r="D9420" i="1"/>
  <c r="D9421" i="1"/>
  <c r="D9422" i="1"/>
  <c r="D9423" i="1"/>
  <c r="D9424" i="1"/>
  <c r="D9425" i="1"/>
  <c r="D9426" i="1"/>
  <c r="D9427" i="1"/>
  <c r="D9428" i="1"/>
  <c r="D9429" i="1"/>
  <c r="D9430" i="1"/>
  <c r="D9431" i="1"/>
  <c r="D9432" i="1"/>
  <c r="D9433" i="1"/>
  <c r="D9434" i="1"/>
  <c r="D9435" i="1"/>
  <c r="D9436" i="1"/>
  <c r="D9437" i="1"/>
  <c r="D9438" i="1"/>
  <c r="D9439" i="1"/>
  <c r="D9440" i="1"/>
  <c r="D9441" i="1"/>
  <c r="D9442" i="1"/>
  <c r="D9443" i="1"/>
  <c r="D9444" i="1"/>
  <c r="D9445" i="1"/>
  <c r="D9446" i="1"/>
  <c r="D9447" i="1"/>
  <c r="D9448" i="1"/>
  <c r="D9449" i="1"/>
  <c r="D9450" i="1"/>
  <c r="D9451" i="1"/>
  <c r="D9452" i="1"/>
  <c r="D9453" i="1"/>
  <c r="D9454" i="1"/>
  <c r="D9455" i="1"/>
  <c r="D9456" i="1"/>
  <c r="D9457" i="1"/>
  <c r="D9458" i="1"/>
  <c r="D9459" i="1"/>
  <c r="D9460" i="1"/>
  <c r="D9461" i="1"/>
  <c r="D9462" i="1"/>
  <c r="D9463" i="1"/>
  <c r="D9464" i="1"/>
  <c r="D9465" i="1"/>
  <c r="D9466" i="1"/>
  <c r="D9467" i="1"/>
  <c r="D9468" i="1"/>
  <c r="D9469" i="1"/>
  <c r="D9470" i="1"/>
  <c r="D9471" i="1"/>
  <c r="D9472" i="1"/>
  <c r="D9473" i="1"/>
  <c r="D9474" i="1"/>
  <c r="D9475" i="1"/>
  <c r="D9476" i="1"/>
  <c r="D9477" i="1"/>
  <c r="D9478" i="1"/>
  <c r="D9479" i="1"/>
  <c r="D9480" i="1"/>
  <c r="D9481" i="1"/>
  <c r="D9482" i="1"/>
  <c r="D9483" i="1"/>
  <c r="D9484" i="1"/>
  <c r="D9485" i="1"/>
  <c r="D9486" i="1"/>
  <c r="D9487" i="1"/>
  <c r="D9488" i="1"/>
  <c r="D9489" i="1"/>
  <c r="D9490" i="1"/>
  <c r="D9491" i="1"/>
  <c r="D9492" i="1"/>
  <c r="D9493" i="1"/>
  <c r="D9494" i="1"/>
  <c r="D9495" i="1"/>
  <c r="D9496" i="1"/>
  <c r="D9497" i="1"/>
  <c r="D9498" i="1"/>
  <c r="D9499" i="1"/>
  <c r="D9500" i="1"/>
  <c r="D9501" i="1"/>
  <c r="D9502" i="1"/>
  <c r="D9503" i="1"/>
  <c r="D9504" i="1"/>
  <c r="D9505" i="1"/>
  <c r="D9506" i="1"/>
  <c r="D9507" i="1"/>
  <c r="D9508" i="1"/>
  <c r="D9509" i="1"/>
  <c r="D9510" i="1"/>
  <c r="D9511" i="1"/>
  <c r="D9512" i="1"/>
  <c r="D9513" i="1"/>
  <c r="D9514" i="1"/>
  <c r="D9515" i="1"/>
  <c r="D9516" i="1"/>
  <c r="D9517" i="1"/>
  <c r="D9518" i="1"/>
  <c r="D9519" i="1"/>
  <c r="D9520" i="1"/>
  <c r="D9521" i="1"/>
  <c r="D9522" i="1"/>
  <c r="D9523" i="1"/>
  <c r="D9524" i="1"/>
  <c r="D9525" i="1"/>
  <c r="D9526" i="1"/>
  <c r="D9527" i="1"/>
  <c r="D9528" i="1"/>
  <c r="D9529" i="1"/>
  <c r="D9530" i="1"/>
  <c r="D9531" i="1"/>
  <c r="D9532" i="1"/>
  <c r="D9533" i="1"/>
  <c r="D9534" i="1"/>
  <c r="D9535" i="1"/>
  <c r="D9536" i="1"/>
  <c r="D9537" i="1"/>
  <c r="D9538" i="1"/>
  <c r="D9539" i="1"/>
  <c r="D9540" i="1"/>
  <c r="D9541" i="1"/>
  <c r="D9542" i="1"/>
  <c r="D9543" i="1"/>
  <c r="D9544" i="1"/>
  <c r="D9545" i="1"/>
  <c r="D9546" i="1"/>
  <c r="D9547" i="1"/>
  <c r="D9548" i="1"/>
  <c r="D9549" i="1"/>
  <c r="D9550" i="1"/>
  <c r="D9551" i="1"/>
  <c r="D9552" i="1"/>
  <c r="D9553" i="1"/>
  <c r="D9554" i="1"/>
  <c r="D9555" i="1"/>
  <c r="D9556" i="1"/>
  <c r="D9557" i="1"/>
  <c r="D9558" i="1"/>
  <c r="D9559" i="1"/>
  <c r="D9560" i="1"/>
  <c r="D9561" i="1"/>
  <c r="D9562" i="1"/>
  <c r="D9563" i="1"/>
  <c r="D9564" i="1"/>
  <c r="D9565" i="1"/>
  <c r="D9566" i="1"/>
  <c r="D9567" i="1"/>
  <c r="D9568" i="1"/>
  <c r="D9569" i="1"/>
  <c r="D9570" i="1"/>
  <c r="D9571" i="1"/>
  <c r="D9572" i="1"/>
  <c r="D9573" i="1"/>
  <c r="D9574" i="1"/>
  <c r="D9575" i="1"/>
  <c r="D9576" i="1"/>
  <c r="D9577" i="1"/>
  <c r="D9578" i="1"/>
  <c r="D9579" i="1"/>
  <c r="D9580" i="1"/>
  <c r="D9581" i="1"/>
  <c r="D9582" i="1"/>
  <c r="D9583" i="1"/>
  <c r="D9584" i="1"/>
  <c r="D9585" i="1"/>
  <c r="D9586" i="1"/>
  <c r="D9587" i="1"/>
  <c r="D9588" i="1"/>
  <c r="D9589" i="1"/>
  <c r="D9590" i="1"/>
  <c r="D9591" i="1"/>
  <c r="D9592" i="1"/>
  <c r="D9593" i="1"/>
  <c r="D9594" i="1"/>
  <c r="D9595" i="1"/>
  <c r="D9596" i="1"/>
  <c r="D9597" i="1"/>
  <c r="D9598" i="1"/>
  <c r="D9599" i="1"/>
  <c r="D9600" i="1"/>
  <c r="D9601" i="1"/>
  <c r="D9602" i="1"/>
  <c r="D9603" i="1"/>
  <c r="D9604" i="1"/>
  <c r="D9605" i="1"/>
  <c r="D9606" i="1"/>
  <c r="D9607" i="1"/>
  <c r="D9608" i="1"/>
  <c r="D9609" i="1"/>
  <c r="D9610" i="1"/>
  <c r="D9611" i="1"/>
  <c r="D9612" i="1"/>
  <c r="D9613" i="1"/>
  <c r="D9614" i="1"/>
  <c r="D9615" i="1"/>
  <c r="D9616" i="1"/>
  <c r="D9617" i="1"/>
  <c r="D9618" i="1"/>
  <c r="D9619" i="1"/>
  <c r="D9620" i="1"/>
  <c r="D9621" i="1"/>
  <c r="D9622" i="1"/>
  <c r="D9623" i="1"/>
  <c r="D9624" i="1"/>
  <c r="D9625" i="1"/>
  <c r="D9626" i="1"/>
  <c r="D9627" i="1"/>
  <c r="D9628" i="1"/>
  <c r="D9629" i="1"/>
  <c r="D9630" i="1"/>
  <c r="D9631" i="1"/>
  <c r="D9632" i="1"/>
  <c r="D9633" i="1"/>
  <c r="D9634" i="1"/>
  <c r="D9635" i="1"/>
  <c r="D9636" i="1"/>
  <c r="D9637" i="1"/>
  <c r="D9638" i="1"/>
  <c r="D9639" i="1"/>
  <c r="D9640" i="1"/>
  <c r="D9641" i="1"/>
  <c r="D9642" i="1"/>
  <c r="D9643" i="1"/>
  <c r="D9644" i="1"/>
  <c r="D9645" i="1"/>
  <c r="D9646" i="1"/>
  <c r="D9647" i="1"/>
  <c r="D9648" i="1"/>
  <c r="D9649" i="1"/>
  <c r="D9650" i="1"/>
  <c r="D9651" i="1"/>
  <c r="D9652" i="1"/>
  <c r="D9653" i="1"/>
  <c r="D9654" i="1"/>
  <c r="D9655" i="1"/>
  <c r="D9656" i="1"/>
  <c r="D9657" i="1"/>
  <c r="D9658" i="1"/>
  <c r="D9659" i="1"/>
  <c r="D9660" i="1"/>
  <c r="D9661" i="1"/>
  <c r="D9662" i="1"/>
  <c r="D9663" i="1"/>
  <c r="D9664" i="1"/>
  <c r="D9665" i="1"/>
  <c r="D9666" i="1"/>
  <c r="D9667" i="1"/>
  <c r="D9668" i="1"/>
  <c r="D9669" i="1"/>
  <c r="D9670" i="1"/>
  <c r="D9671" i="1"/>
  <c r="D9672" i="1"/>
  <c r="D9673" i="1"/>
  <c r="D9674" i="1"/>
  <c r="D9675" i="1"/>
  <c r="D9676" i="1"/>
  <c r="D9677" i="1"/>
  <c r="D9678" i="1"/>
  <c r="D9679" i="1"/>
  <c r="D9680" i="1"/>
  <c r="D9681" i="1"/>
  <c r="D9682" i="1"/>
  <c r="D9683" i="1"/>
  <c r="D9684" i="1"/>
  <c r="D9685" i="1"/>
  <c r="D9686" i="1"/>
  <c r="D9687" i="1"/>
  <c r="D9688" i="1"/>
  <c r="D9689" i="1"/>
  <c r="D9690" i="1"/>
  <c r="D9691" i="1"/>
  <c r="D9692" i="1"/>
  <c r="D9693" i="1"/>
  <c r="D9694" i="1"/>
  <c r="D9695" i="1"/>
  <c r="D9696" i="1"/>
  <c r="D9697" i="1"/>
  <c r="D9698" i="1"/>
  <c r="D9699" i="1"/>
  <c r="D9700" i="1"/>
  <c r="D9701" i="1"/>
  <c r="D9702" i="1"/>
  <c r="D9703" i="1"/>
  <c r="D9704" i="1"/>
  <c r="D9705" i="1"/>
  <c r="D9706" i="1"/>
  <c r="D9707" i="1"/>
  <c r="D9708" i="1"/>
  <c r="D9709" i="1"/>
  <c r="D9710" i="1"/>
  <c r="D9711" i="1"/>
  <c r="D9712" i="1"/>
  <c r="D9713" i="1"/>
  <c r="D9714" i="1"/>
  <c r="D9715" i="1"/>
  <c r="D9716" i="1"/>
  <c r="D9717" i="1"/>
  <c r="D9718" i="1"/>
  <c r="D9719" i="1"/>
  <c r="D9720" i="1"/>
  <c r="D9721" i="1"/>
  <c r="D9722" i="1"/>
  <c r="D9723" i="1"/>
  <c r="D9724" i="1"/>
  <c r="D9725" i="1"/>
  <c r="D9726" i="1"/>
  <c r="D9727" i="1"/>
  <c r="D9728" i="1"/>
  <c r="D9729" i="1"/>
  <c r="D9730" i="1"/>
  <c r="D9731" i="1"/>
  <c r="D9732" i="1"/>
  <c r="D9733" i="1"/>
  <c r="D9734" i="1"/>
  <c r="D9735" i="1"/>
  <c r="D9736" i="1"/>
  <c r="D9737" i="1"/>
  <c r="D9738" i="1"/>
  <c r="D9739" i="1"/>
  <c r="D9740" i="1"/>
  <c r="D9741" i="1"/>
  <c r="D9742" i="1"/>
  <c r="D9743" i="1"/>
  <c r="D9744" i="1"/>
  <c r="D9745" i="1"/>
  <c r="D9746" i="1"/>
  <c r="D9747" i="1"/>
  <c r="D9748" i="1"/>
  <c r="D9749" i="1"/>
  <c r="D9750" i="1"/>
  <c r="D9751" i="1"/>
  <c r="D9752" i="1"/>
  <c r="D9753" i="1"/>
  <c r="D9754" i="1"/>
  <c r="D9755" i="1"/>
  <c r="D9756" i="1"/>
  <c r="D9757" i="1"/>
  <c r="D9758" i="1"/>
  <c r="D9759" i="1"/>
  <c r="D9760" i="1"/>
  <c r="D9761" i="1"/>
  <c r="D9762" i="1"/>
  <c r="D9763" i="1"/>
  <c r="D9764" i="1"/>
  <c r="D9765" i="1"/>
  <c r="D9766" i="1"/>
  <c r="D9767" i="1"/>
  <c r="D9768" i="1"/>
  <c r="D9769" i="1"/>
  <c r="D9770" i="1"/>
  <c r="D9771" i="1"/>
  <c r="D9772" i="1"/>
  <c r="D9773" i="1"/>
  <c r="D9774" i="1"/>
  <c r="D9775" i="1"/>
  <c r="D9776" i="1"/>
  <c r="D9777" i="1"/>
  <c r="D9778" i="1"/>
  <c r="D9779" i="1"/>
  <c r="D9780" i="1"/>
  <c r="D9781" i="1"/>
  <c r="D9782" i="1"/>
  <c r="D9783" i="1"/>
  <c r="D9784" i="1"/>
  <c r="D9785" i="1"/>
  <c r="D9786" i="1"/>
  <c r="D9787" i="1"/>
  <c r="D9788" i="1"/>
  <c r="D9789" i="1"/>
  <c r="D9790" i="1"/>
  <c r="D9791" i="1"/>
  <c r="D9792" i="1"/>
  <c r="D9793" i="1"/>
  <c r="D9794" i="1"/>
  <c r="D9795" i="1"/>
  <c r="D9796" i="1"/>
  <c r="D9797" i="1"/>
  <c r="D9798" i="1"/>
  <c r="D9799" i="1"/>
  <c r="D9800" i="1"/>
  <c r="D9801" i="1"/>
  <c r="D9802" i="1"/>
  <c r="D9803" i="1"/>
  <c r="D9804" i="1"/>
  <c r="D9805" i="1"/>
  <c r="D9806" i="1"/>
  <c r="D9807" i="1"/>
  <c r="D9808" i="1"/>
  <c r="D9809" i="1"/>
  <c r="D9810" i="1"/>
  <c r="D9811" i="1"/>
  <c r="D9812" i="1"/>
  <c r="D9813" i="1"/>
  <c r="D9814" i="1"/>
  <c r="D9815" i="1"/>
  <c r="D9816" i="1"/>
  <c r="D9817" i="1"/>
  <c r="D9818" i="1"/>
  <c r="D9819" i="1"/>
  <c r="D9820" i="1"/>
  <c r="D9821" i="1"/>
  <c r="D9822" i="1"/>
  <c r="D9823" i="1"/>
  <c r="D9824" i="1"/>
  <c r="D9825" i="1"/>
  <c r="D9826" i="1"/>
  <c r="D9827" i="1"/>
  <c r="D9828" i="1"/>
  <c r="D9829" i="1"/>
  <c r="D9830" i="1"/>
  <c r="D9831" i="1"/>
  <c r="D9832" i="1"/>
  <c r="D9833" i="1"/>
  <c r="D9834" i="1"/>
  <c r="D9835" i="1"/>
  <c r="D9836" i="1"/>
  <c r="D9837" i="1"/>
  <c r="D9838" i="1"/>
  <c r="D9839" i="1"/>
  <c r="D9840" i="1"/>
  <c r="D9841" i="1"/>
  <c r="D9842" i="1"/>
  <c r="D9843" i="1"/>
  <c r="D9844" i="1"/>
  <c r="D9845" i="1"/>
  <c r="D9846" i="1"/>
  <c r="D9847" i="1"/>
  <c r="D9848" i="1"/>
  <c r="D9849" i="1"/>
  <c r="D9850" i="1"/>
  <c r="D9851" i="1"/>
  <c r="D9852" i="1"/>
  <c r="D9853" i="1"/>
  <c r="D9854" i="1"/>
  <c r="D9855" i="1"/>
  <c r="D9856" i="1"/>
  <c r="D9857" i="1"/>
  <c r="D9858" i="1"/>
  <c r="D9859" i="1"/>
  <c r="D9860" i="1"/>
  <c r="D9861" i="1"/>
  <c r="D9862" i="1"/>
  <c r="D9863" i="1"/>
  <c r="D9864" i="1"/>
  <c r="D9865" i="1"/>
  <c r="D9866" i="1"/>
  <c r="D9867" i="1"/>
  <c r="D9868" i="1"/>
  <c r="D9869" i="1"/>
  <c r="D9870" i="1"/>
  <c r="D9871" i="1"/>
  <c r="D9872" i="1"/>
  <c r="D9873" i="1"/>
  <c r="D9874" i="1"/>
  <c r="D9875" i="1"/>
  <c r="D9876" i="1"/>
  <c r="D9877" i="1"/>
  <c r="D9878" i="1"/>
  <c r="D9879" i="1"/>
  <c r="D9880" i="1"/>
  <c r="D9881" i="1"/>
  <c r="D9882" i="1"/>
  <c r="D9883" i="1"/>
  <c r="D9884" i="1"/>
  <c r="D9885" i="1"/>
  <c r="D9886" i="1"/>
  <c r="D9887" i="1"/>
  <c r="D9888" i="1"/>
  <c r="D9889" i="1"/>
  <c r="D9890" i="1"/>
  <c r="D9891" i="1"/>
  <c r="D9892" i="1"/>
  <c r="D9893" i="1"/>
  <c r="D9894" i="1"/>
  <c r="D9895" i="1"/>
  <c r="D9896" i="1"/>
  <c r="D9897" i="1"/>
  <c r="D9898" i="1"/>
  <c r="D9899" i="1"/>
  <c r="D9900" i="1"/>
  <c r="D9901" i="1"/>
  <c r="D9902" i="1"/>
  <c r="D9903" i="1"/>
  <c r="D9904" i="1"/>
  <c r="D9905" i="1"/>
  <c r="D9906" i="1"/>
  <c r="D9907" i="1"/>
  <c r="D9908" i="1"/>
  <c r="D9909" i="1"/>
  <c r="D9910" i="1"/>
  <c r="D9911" i="1"/>
  <c r="D9912" i="1"/>
  <c r="D9913" i="1"/>
  <c r="D9914" i="1"/>
  <c r="D9915" i="1"/>
  <c r="D9916" i="1"/>
  <c r="D9917" i="1"/>
  <c r="D9918" i="1"/>
  <c r="D9919" i="1"/>
  <c r="D9920" i="1"/>
  <c r="D9921" i="1"/>
  <c r="D9922" i="1"/>
  <c r="D9923" i="1"/>
  <c r="D9924" i="1"/>
  <c r="D9925" i="1"/>
  <c r="D9926" i="1"/>
  <c r="D9927" i="1"/>
  <c r="D9928" i="1"/>
  <c r="D9929" i="1"/>
  <c r="D9930" i="1"/>
  <c r="D9931" i="1"/>
  <c r="D9932" i="1"/>
  <c r="D9933" i="1"/>
  <c r="D9934" i="1"/>
  <c r="D9935" i="1"/>
  <c r="D9936" i="1"/>
  <c r="D9937" i="1"/>
  <c r="D9938" i="1"/>
  <c r="D9939" i="1"/>
  <c r="D9940" i="1"/>
  <c r="D9941" i="1"/>
  <c r="D9942" i="1"/>
  <c r="D9943" i="1"/>
  <c r="D9944" i="1"/>
  <c r="D9945" i="1"/>
  <c r="D9946" i="1"/>
  <c r="D9947" i="1"/>
  <c r="D9948" i="1"/>
  <c r="D9949" i="1"/>
  <c r="D9950" i="1"/>
  <c r="D9951" i="1"/>
  <c r="D9952" i="1"/>
  <c r="D9953" i="1"/>
  <c r="D9954" i="1"/>
  <c r="D9955" i="1"/>
  <c r="D9956" i="1"/>
  <c r="D9957" i="1"/>
  <c r="D9958" i="1"/>
  <c r="D9959" i="1"/>
  <c r="D9960" i="1"/>
  <c r="D9961" i="1"/>
  <c r="D9962" i="1"/>
  <c r="D9963" i="1"/>
  <c r="D9964" i="1"/>
  <c r="D9965" i="1"/>
  <c r="D9966" i="1"/>
  <c r="D9967" i="1"/>
  <c r="D9968" i="1"/>
  <c r="D9969" i="1"/>
  <c r="D9970" i="1"/>
  <c r="D9971" i="1"/>
  <c r="D9972" i="1"/>
  <c r="D9973" i="1"/>
  <c r="D9974" i="1"/>
  <c r="D9975" i="1"/>
  <c r="D9976" i="1"/>
  <c r="D9977" i="1"/>
  <c r="D9978" i="1"/>
  <c r="D9979" i="1"/>
  <c r="D9980" i="1"/>
  <c r="D9981" i="1"/>
  <c r="D9982" i="1"/>
  <c r="D9983" i="1"/>
  <c r="D9984" i="1"/>
  <c r="D9985" i="1"/>
  <c r="D9986" i="1"/>
  <c r="D9987" i="1"/>
  <c r="D9988" i="1"/>
  <c r="D9989" i="1"/>
  <c r="D9990" i="1"/>
  <c r="D9991" i="1"/>
  <c r="D9992" i="1"/>
  <c r="D9993" i="1"/>
  <c r="D9994" i="1"/>
  <c r="D9995" i="1"/>
  <c r="D9996" i="1"/>
  <c r="D9997" i="1"/>
  <c r="D9998" i="1"/>
  <c r="D9999" i="1"/>
  <c r="D10000" i="1"/>
  <c r="D10001" i="1"/>
  <c r="D10002" i="1"/>
  <c r="D10003" i="1"/>
  <c r="D10004" i="1"/>
  <c r="D10005" i="1"/>
  <c r="D10006" i="1"/>
  <c r="D10007" i="1"/>
  <c r="D10008" i="1"/>
  <c r="D10009" i="1"/>
  <c r="D10010" i="1"/>
  <c r="D10011" i="1"/>
  <c r="D10012" i="1"/>
  <c r="D10013" i="1"/>
  <c r="D10014" i="1"/>
  <c r="D10015" i="1"/>
  <c r="D10016" i="1"/>
  <c r="D10017" i="1"/>
  <c r="D10018" i="1"/>
  <c r="D10019" i="1"/>
  <c r="D10020" i="1"/>
  <c r="D10021" i="1"/>
  <c r="D10022" i="1"/>
  <c r="D10023" i="1"/>
  <c r="D10024" i="1"/>
  <c r="D10025" i="1"/>
  <c r="D10026" i="1"/>
  <c r="D10027" i="1"/>
  <c r="D10028" i="1"/>
  <c r="D10029" i="1"/>
  <c r="D10030" i="1"/>
  <c r="D10031" i="1"/>
  <c r="D10032" i="1"/>
  <c r="D10033" i="1"/>
  <c r="D10034" i="1"/>
  <c r="D10035" i="1"/>
  <c r="D10036" i="1"/>
  <c r="D10037" i="1"/>
  <c r="D10038" i="1"/>
  <c r="D10039" i="1"/>
  <c r="D10040" i="1"/>
  <c r="D10041" i="1"/>
  <c r="D10042" i="1"/>
  <c r="D10043" i="1"/>
  <c r="D10044" i="1"/>
  <c r="D10045" i="1"/>
  <c r="D10046" i="1"/>
  <c r="D10047" i="1"/>
  <c r="D10048" i="1"/>
  <c r="D10049" i="1"/>
  <c r="D10050" i="1"/>
  <c r="D10051" i="1"/>
  <c r="D10052" i="1"/>
  <c r="D10053" i="1"/>
  <c r="D10054" i="1"/>
  <c r="D10055" i="1"/>
  <c r="D10056" i="1"/>
  <c r="D10057" i="1"/>
  <c r="D10058" i="1"/>
  <c r="D10059" i="1"/>
  <c r="D10060" i="1"/>
  <c r="D10061" i="1"/>
  <c r="D10062" i="1"/>
  <c r="D10063" i="1"/>
  <c r="D10064" i="1"/>
  <c r="D10065" i="1"/>
  <c r="D10066" i="1"/>
  <c r="D10067" i="1"/>
  <c r="D10068" i="1"/>
  <c r="D10069" i="1"/>
  <c r="D10070" i="1"/>
  <c r="D10071" i="1"/>
  <c r="D10072" i="1"/>
  <c r="D10073" i="1"/>
  <c r="D10074" i="1"/>
  <c r="D10075" i="1"/>
  <c r="D10076" i="1"/>
  <c r="D10077" i="1"/>
  <c r="D10078" i="1"/>
  <c r="D10079" i="1"/>
  <c r="D10080" i="1"/>
  <c r="D10081" i="1"/>
  <c r="D10082" i="1"/>
  <c r="D10083" i="1"/>
  <c r="D10084" i="1"/>
  <c r="D10085" i="1"/>
  <c r="D10086" i="1"/>
  <c r="D10087" i="1"/>
  <c r="D10088" i="1"/>
  <c r="D10089" i="1"/>
  <c r="D10090" i="1"/>
  <c r="D10091" i="1"/>
  <c r="D10092" i="1"/>
  <c r="D10093" i="1"/>
  <c r="D10094" i="1"/>
  <c r="D10095" i="1"/>
  <c r="D10096" i="1"/>
  <c r="D10097" i="1"/>
  <c r="D10098" i="1"/>
  <c r="D10099" i="1"/>
  <c r="D10100" i="1"/>
  <c r="D10101" i="1"/>
  <c r="D10102" i="1"/>
  <c r="D10103" i="1"/>
  <c r="D10104" i="1"/>
  <c r="D10105" i="1"/>
  <c r="D10106" i="1"/>
  <c r="D10107" i="1"/>
  <c r="D10108" i="1"/>
  <c r="D10109" i="1"/>
  <c r="D10110" i="1"/>
  <c r="D10111" i="1"/>
  <c r="D10112" i="1"/>
  <c r="D10113" i="1"/>
  <c r="D10114" i="1"/>
  <c r="D10115" i="1"/>
  <c r="D10116" i="1"/>
  <c r="D10117" i="1"/>
  <c r="D10118" i="1"/>
  <c r="D10119" i="1"/>
  <c r="D10120" i="1"/>
  <c r="D10121" i="1"/>
  <c r="D10122" i="1"/>
  <c r="D10123" i="1"/>
  <c r="D10124" i="1"/>
  <c r="D10125" i="1"/>
  <c r="D10126" i="1"/>
  <c r="D10127" i="1"/>
  <c r="D10128" i="1"/>
  <c r="D10129" i="1"/>
  <c r="D10130" i="1"/>
  <c r="D10131" i="1"/>
  <c r="D10132" i="1"/>
  <c r="D10133" i="1"/>
  <c r="D10134" i="1"/>
  <c r="D10135" i="1"/>
  <c r="D10136" i="1"/>
  <c r="D10137" i="1"/>
  <c r="D10138" i="1"/>
  <c r="D10139" i="1"/>
  <c r="D10140" i="1"/>
  <c r="D10141" i="1"/>
  <c r="D10142" i="1"/>
  <c r="D10143" i="1"/>
  <c r="D10144" i="1"/>
  <c r="D10145" i="1"/>
  <c r="D10146" i="1"/>
  <c r="D10147" i="1"/>
  <c r="D10148" i="1"/>
  <c r="D10149" i="1"/>
  <c r="D10150" i="1"/>
  <c r="D10151" i="1"/>
  <c r="D10152" i="1"/>
  <c r="D10153" i="1"/>
  <c r="D10154" i="1"/>
  <c r="D10155" i="1"/>
  <c r="D10156" i="1"/>
  <c r="D10157" i="1"/>
  <c r="D10158" i="1"/>
  <c r="D10159" i="1"/>
  <c r="D10160" i="1"/>
  <c r="D10161" i="1"/>
  <c r="D10162" i="1"/>
  <c r="D10163" i="1"/>
  <c r="D10164" i="1"/>
  <c r="D10165" i="1"/>
  <c r="D10166" i="1"/>
  <c r="D10167" i="1"/>
  <c r="D10168" i="1"/>
  <c r="D10169" i="1"/>
  <c r="D10170" i="1"/>
  <c r="D10171" i="1"/>
  <c r="D10172" i="1"/>
  <c r="D10173" i="1"/>
  <c r="D10174" i="1"/>
  <c r="D10175" i="1"/>
  <c r="D10176" i="1"/>
  <c r="D10177" i="1"/>
  <c r="D10178" i="1"/>
  <c r="D10179" i="1"/>
  <c r="D10180" i="1"/>
  <c r="D10181" i="1"/>
  <c r="D10182" i="1"/>
  <c r="D10183" i="1"/>
  <c r="D10184" i="1"/>
  <c r="D10185" i="1"/>
  <c r="D10186" i="1"/>
  <c r="D10187" i="1"/>
  <c r="D10188" i="1"/>
  <c r="D10189" i="1"/>
  <c r="D10190" i="1"/>
  <c r="D10191" i="1"/>
  <c r="D10192" i="1"/>
  <c r="D10193" i="1"/>
  <c r="D10194" i="1"/>
  <c r="D10195" i="1"/>
  <c r="D10196" i="1"/>
  <c r="D10197" i="1"/>
  <c r="D10198" i="1"/>
  <c r="D10199" i="1"/>
  <c r="D10200" i="1"/>
  <c r="D10201" i="1"/>
  <c r="D10202" i="1"/>
  <c r="D10203" i="1"/>
  <c r="D10204" i="1"/>
  <c r="D10205" i="1"/>
  <c r="D10206" i="1"/>
  <c r="D10207" i="1"/>
  <c r="D10208" i="1"/>
  <c r="D10209" i="1"/>
  <c r="D10210" i="1"/>
  <c r="D10211" i="1"/>
  <c r="D10212" i="1"/>
  <c r="D10213" i="1"/>
  <c r="D10214" i="1"/>
  <c r="D10215" i="1"/>
  <c r="D10216" i="1"/>
  <c r="D10217" i="1"/>
  <c r="D10218" i="1"/>
  <c r="D10219" i="1"/>
  <c r="D10220" i="1"/>
  <c r="D10221" i="1"/>
  <c r="D10222" i="1"/>
  <c r="D10223" i="1"/>
  <c r="D10224" i="1"/>
  <c r="D10225" i="1"/>
  <c r="D10226" i="1"/>
  <c r="D10227" i="1"/>
  <c r="D10228" i="1"/>
  <c r="D10229" i="1"/>
  <c r="D10230" i="1"/>
  <c r="D10231" i="1"/>
  <c r="D10232" i="1"/>
  <c r="D10233" i="1"/>
  <c r="D10234" i="1"/>
  <c r="D10235" i="1"/>
  <c r="D10236" i="1"/>
  <c r="D10237" i="1"/>
  <c r="D10238" i="1"/>
  <c r="D10239" i="1"/>
  <c r="D10240" i="1"/>
  <c r="D10241" i="1"/>
  <c r="D10242" i="1"/>
  <c r="D10243" i="1"/>
  <c r="D10244" i="1"/>
  <c r="D10245" i="1"/>
  <c r="D10246" i="1"/>
  <c r="D10247" i="1"/>
  <c r="D10248" i="1"/>
  <c r="D10249" i="1"/>
  <c r="D10250" i="1"/>
  <c r="D10251" i="1"/>
  <c r="D10252" i="1"/>
  <c r="D10253" i="1"/>
  <c r="D10254" i="1"/>
  <c r="D10255" i="1"/>
  <c r="D10256" i="1"/>
  <c r="D10257" i="1"/>
  <c r="D10258" i="1"/>
  <c r="D10259" i="1"/>
  <c r="D10260" i="1"/>
  <c r="D10261" i="1"/>
  <c r="D10262" i="1"/>
  <c r="D10263" i="1"/>
  <c r="D10264" i="1"/>
  <c r="D10265" i="1"/>
  <c r="D10266" i="1"/>
  <c r="D10267" i="1"/>
  <c r="D10268" i="1"/>
  <c r="D10269" i="1"/>
  <c r="D10270" i="1"/>
  <c r="D10271" i="1"/>
  <c r="D10272" i="1"/>
  <c r="D10273" i="1"/>
  <c r="D10274" i="1"/>
  <c r="D10275" i="1"/>
  <c r="D10276" i="1"/>
  <c r="D10277" i="1"/>
  <c r="D10278" i="1"/>
  <c r="D10279" i="1"/>
  <c r="D10280" i="1"/>
  <c r="D10281" i="1"/>
  <c r="D10282" i="1"/>
  <c r="D10283" i="1"/>
  <c r="D10284" i="1"/>
  <c r="D10285" i="1"/>
  <c r="D10286" i="1"/>
  <c r="D10287" i="1"/>
  <c r="D10288" i="1"/>
  <c r="D10289" i="1"/>
  <c r="D10290" i="1"/>
  <c r="D10291" i="1"/>
  <c r="D10292" i="1"/>
  <c r="D10293" i="1"/>
  <c r="D10294" i="1"/>
  <c r="D10295" i="1"/>
  <c r="D10296" i="1"/>
  <c r="D10297" i="1"/>
  <c r="D10298" i="1"/>
  <c r="D10299" i="1"/>
  <c r="D10300" i="1"/>
  <c r="D10301" i="1"/>
  <c r="D10302" i="1"/>
  <c r="D10303" i="1"/>
  <c r="D10304" i="1"/>
  <c r="D10305" i="1"/>
  <c r="D10306" i="1"/>
  <c r="D10307" i="1"/>
  <c r="D10308" i="1"/>
  <c r="D10309" i="1"/>
  <c r="D10310" i="1"/>
  <c r="D10311" i="1"/>
  <c r="D10312" i="1"/>
  <c r="D10313" i="1"/>
  <c r="D10314" i="1"/>
  <c r="D10315" i="1"/>
  <c r="D10316" i="1"/>
  <c r="D10317" i="1"/>
  <c r="D10318" i="1"/>
  <c r="D10319" i="1"/>
  <c r="D10320" i="1"/>
  <c r="D10321" i="1"/>
  <c r="D10322" i="1"/>
  <c r="D10323" i="1"/>
  <c r="D10324" i="1"/>
  <c r="D10325" i="1"/>
  <c r="D10326" i="1"/>
  <c r="D10327" i="1"/>
  <c r="D10328" i="1"/>
  <c r="D10329" i="1"/>
  <c r="D10330" i="1"/>
  <c r="D10331" i="1"/>
  <c r="D10332" i="1"/>
  <c r="D10333" i="1"/>
  <c r="D10334" i="1"/>
  <c r="D10335" i="1"/>
  <c r="D10336" i="1"/>
  <c r="D10337" i="1"/>
  <c r="D10338" i="1"/>
  <c r="D10339" i="1"/>
  <c r="D10340" i="1"/>
  <c r="D10341" i="1"/>
  <c r="D10342" i="1"/>
  <c r="D10343" i="1"/>
  <c r="D10344" i="1"/>
  <c r="D10345" i="1"/>
  <c r="D10346" i="1"/>
  <c r="D10347" i="1"/>
  <c r="D10348" i="1"/>
  <c r="D10349" i="1"/>
  <c r="D10350" i="1"/>
  <c r="D10351" i="1"/>
  <c r="D10352" i="1"/>
  <c r="D10353" i="1"/>
  <c r="D10354" i="1"/>
  <c r="D10355" i="1"/>
  <c r="D10356" i="1"/>
  <c r="D10357" i="1"/>
  <c r="D10358" i="1"/>
  <c r="D10359" i="1"/>
  <c r="D10360" i="1"/>
  <c r="D10361" i="1"/>
  <c r="D10362" i="1"/>
  <c r="D10363" i="1"/>
  <c r="D10364" i="1"/>
  <c r="D10365" i="1"/>
  <c r="D10366" i="1"/>
  <c r="D10367" i="1"/>
  <c r="D10368" i="1"/>
  <c r="D10369" i="1"/>
  <c r="D10370" i="1"/>
  <c r="D10371" i="1"/>
  <c r="D10372" i="1"/>
  <c r="D10373" i="1"/>
  <c r="D10374" i="1"/>
  <c r="D10375" i="1"/>
  <c r="D10376" i="1"/>
  <c r="D10377" i="1"/>
  <c r="D10378" i="1"/>
  <c r="D10379" i="1"/>
  <c r="D10380" i="1"/>
  <c r="D10381" i="1"/>
  <c r="D10382" i="1"/>
  <c r="D10383" i="1"/>
  <c r="D10384" i="1"/>
  <c r="D10385" i="1"/>
  <c r="D10386" i="1"/>
  <c r="D10387" i="1"/>
  <c r="D10388" i="1"/>
  <c r="D10389" i="1"/>
  <c r="D10390" i="1"/>
  <c r="D10391" i="1"/>
  <c r="D10392" i="1"/>
  <c r="D10393" i="1"/>
  <c r="D10394" i="1"/>
  <c r="D10395" i="1"/>
  <c r="D10396" i="1"/>
  <c r="D10397" i="1"/>
  <c r="D10398" i="1"/>
  <c r="D10399" i="1"/>
  <c r="D10400" i="1"/>
  <c r="D10401" i="1"/>
  <c r="D10402" i="1"/>
  <c r="D10403" i="1"/>
  <c r="D10404" i="1"/>
  <c r="D10405" i="1"/>
  <c r="D10406" i="1"/>
  <c r="D10407" i="1"/>
  <c r="D10408" i="1"/>
  <c r="D10409" i="1"/>
  <c r="D10410" i="1"/>
  <c r="D10411" i="1"/>
  <c r="D10412" i="1"/>
  <c r="D10413" i="1"/>
  <c r="D10414" i="1"/>
  <c r="D10415" i="1"/>
  <c r="D10416" i="1"/>
  <c r="D10417" i="1"/>
  <c r="D10418" i="1"/>
  <c r="D10419" i="1"/>
  <c r="D10420" i="1"/>
  <c r="D10421" i="1"/>
  <c r="D10422" i="1"/>
  <c r="D10423" i="1"/>
  <c r="D10424" i="1"/>
  <c r="D10425" i="1"/>
  <c r="D10426" i="1"/>
  <c r="D10427" i="1"/>
  <c r="D10428" i="1"/>
  <c r="D10429" i="1"/>
  <c r="D10430" i="1"/>
  <c r="D10431" i="1"/>
  <c r="D10432" i="1"/>
  <c r="D10433" i="1"/>
  <c r="D10434" i="1"/>
  <c r="D10435" i="1"/>
  <c r="D10436" i="1"/>
  <c r="D10437" i="1"/>
  <c r="D10438" i="1"/>
  <c r="D10439" i="1"/>
  <c r="D10440" i="1"/>
  <c r="D10441" i="1"/>
  <c r="D10442" i="1"/>
  <c r="D10443" i="1"/>
  <c r="D10444" i="1"/>
  <c r="D10445" i="1"/>
  <c r="D10446" i="1"/>
  <c r="D10447" i="1"/>
  <c r="D10448" i="1"/>
  <c r="D10449" i="1"/>
  <c r="D10450" i="1"/>
  <c r="D10451" i="1"/>
  <c r="D10452" i="1"/>
  <c r="D10453" i="1"/>
  <c r="D10454" i="1"/>
  <c r="D10455" i="1"/>
  <c r="D10456" i="1"/>
  <c r="D10457" i="1"/>
  <c r="D10458" i="1"/>
  <c r="D10459" i="1"/>
  <c r="D10460" i="1"/>
  <c r="D10461" i="1"/>
  <c r="D10462" i="1"/>
  <c r="D10463" i="1"/>
  <c r="D10464" i="1"/>
  <c r="D10465" i="1"/>
  <c r="D10466" i="1"/>
  <c r="D10467" i="1"/>
  <c r="D10468" i="1"/>
  <c r="D10469" i="1"/>
  <c r="D10470" i="1"/>
  <c r="D10471" i="1"/>
  <c r="D10472" i="1"/>
  <c r="D10473" i="1"/>
  <c r="D10474" i="1"/>
  <c r="D10475" i="1"/>
  <c r="D10476" i="1"/>
  <c r="D10477" i="1"/>
  <c r="D10478" i="1"/>
  <c r="D10479" i="1"/>
  <c r="D10480" i="1"/>
  <c r="D10481" i="1"/>
  <c r="D10482" i="1"/>
  <c r="D10483" i="1"/>
  <c r="D10484" i="1"/>
  <c r="D10485" i="1"/>
  <c r="D10486" i="1"/>
  <c r="D10487" i="1"/>
  <c r="D10488" i="1"/>
  <c r="D10489" i="1"/>
  <c r="D10490" i="1"/>
  <c r="D10491" i="1"/>
  <c r="D10492" i="1"/>
  <c r="D10493" i="1"/>
  <c r="D10494" i="1"/>
  <c r="D10495" i="1"/>
  <c r="D10496" i="1"/>
  <c r="D10497" i="1"/>
  <c r="D10498" i="1"/>
  <c r="D10499" i="1"/>
  <c r="D10500" i="1"/>
  <c r="D10501" i="1"/>
  <c r="D10502" i="1"/>
  <c r="D10503" i="1"/>
  <c r="D10504" i="1"/>
  <c r="D10505" i="1"/>
  <c r="D10506" i="1"/>
  <c r="D10507" i="1"/>
  <c r="D10508" i="1"/>
  <c r="D10509" i="1"/>
  <c r="D10510" i="1"/>
  <c r="D10511" i="1"/>
  <c r="D10512" i="1"/>
  <c r="D10513" i="1"/>
  <c r="D10514" i="1"/>
  <c r="D10515" i="1"/>
  <c r="D10516" i="1"/>
  <c r="D10517" i="1"/>
  <c r="D10518" i="1"/>
  <c r="D10519" i="1"/>
  <c r="D10520" i="1"/>
  <c r="D10521" i="1"/>
  <c r="D10522" i="1"/>
  <c r="D10523" i="1"/>
  <c r="D10524" i="1"/>
  <c r="D10525" i="1"/>
  <c r="D10526" i="1"/>
  <c r="D10527" i="1"/>
  <c r="D10528" i="1"/>
  <c r="D10529" i="1"/>
  <c r="D10530" i="1"/>
  <c r="D10531" i="1"/>
  <c r="D10532" i="1"/>
  <c r="D10533" i="1"/>
  <c r="D10534" i="1"/>
  <c r="D10535" i="1"/>
  <c r="D10536" i="1"/>
  <c r="D10537" i="1"/>
  <c r="D10538" i="1"/>
  <c r="D10539" i="1"/>
  <c r="D10540" i="1"/>
  <c r="D10541" i="1"/>
  <c r="D10542" i="1"/>
  <c r="D10543" i="1"/>
  <c r="D10544" i="1"/>
  <c r="D10545" i="1"/>
  <c r="D10546" i="1"/>
  <c r="D10547" i="1"/>
  <c r="D10548" i="1"/>
  <c r="D10549" i="1"/>
  <c r="D10550" i="1"/>
  <c r="D10551" i="1"/>
  <c r="D10552" i="1"/>
  <c r="D10553" i="1"/>
  <c r="D10554" i="1"/>
  <c r="D10555" i="1"/>
  <c r="D10556" i="1"/>
  <c r="D10557" i="1"/>
  <c r="D10558" i="1"/>
  <c r="D10559" i="1"/>
  <c r="D10560" i="1"/>
  <c r="D10561" i="1"/>
  <c r="D10562" i="1"/>
  <c r="D10563" i="1"/>
  <c r="D10564" i="1"/>
  <c r="D10565" i="1"/>
  <c r="D10566" i="1"/>
  <c r="D10567" i="1"/>
  <c r="D10568" i="1"/>
  <c r="D10569" i="1"/>
  <c r="D10570" i="1"/>
  <c r="D10571" i="1"/>
  <c r="D10572" i="1"/>
  <c r="D10573" i="1"/>
  <c r="D10574" i="1"/>
  <c r="D10575" i="1"/>
  <c r="D10576" i="1"/>
  <c r="D10577" i="1"/>
  <c r="D10578" i="1"/>
  <c r="D10579" i="1"/>
  <c r="D10580" i="1"/>
  <c r="D10581" i="1"/>
  <c r="D10582" i="1"/>
  <c r="D10583" i="1"/>
  <c r="D10584" i="1"/>
  <c r="D10585" i="1"/>
  <c r="D10586" i="1"/>
  <c r="D10587" i="1"/>
  <c r="D10588" i="1"/>
  <c r="D10589" i="1"/>
  <c r="D10590" i="1"/>
  <c r="D10591" i="1"/>
  <c r="D10592" i="1"/>
  <c r="D10593" i="1"/>
  <c r="D10594" i="1"/>
  <c r="D10595" i="1"/>
  <c r="D10596" i="1"/>
  <c r="D10597" i="1"/>
  <c r="D10598" i="1"/>
  <c r="D10599" i="1"/>
  <c r="D10600" i="1"/>
  <c r="D10601" i="1"/>
  <c r="D10602" i="1"/>
  <c r="D10603" i="1"/>
  <c r="D10604" i="1"/>
  <c r="D10605" i="1"/>
  <c r="D10606" i="1"/>
  <c r="D10607" i="1"/>
  <c r="D10608" i="1"/>
  <c r="D10609" i="1"/>
  <c r="D10610" i="1"/>
  <c r="D10611" i="1"/>
  <c r="D10612" i="1"/>
  <c r="D10613" i="1"/>
  <c r="D10614" i="1"/>
  <c r="D10615" i="1"/>
  <c r="D10616" i="1"/>
  <c r="D10617" i="1"/>
  <c r="D10618" i="1"/>
  <c r="D10619" i="1"/>
  <c r="D10620" i="1"/>
  <c r="D10621" i="1"/>
  <c r="D10622" i="1"/>
  <c r="D10623" i="1"/>
  <c r="D10624" i="1"/>
  <c r="D10625" i="1"/>
  <c r="D10626" i="1"/>
  <c r="D10627" i="1"/>
  <c r="D10628" i="1"/>
  <c r="D10629" i="1"/>
  <c r="D10630" i="1"/>
  <c r="D10631" i="1"/>
  <c r="D10632" i="1"/>
  <c r="D10633" i="1"/>
  <c r="D10634" i="1"/>
  <c r="D10635" i="1"/>
  <c r="D10636" i="1"/>
  <c r="D10637" i="1"/>
  <c r="D10638" i="1"/>
  <c r="D10639" i="1"/>
  <c r="D10640" i="1"/>
  <c r="D10641" i="1"/>
  <c r="D10642" i="1"/>
  <c r="D10643" i="1"/>
  <c r="D10644" i="1"/>
  <c r="D10645" i="1"/>
  <c r="D10646" i="1"/>
  <c r="D10647" i="1"/>
  <c r="D10648" i="1"/>
  <c r="D10649" i="1"/>
  <c r="D10650" i="1"/>
  <c r="D10651" i="1"/>
  <c r="D10652" i="1"/>
  <c r="D10653" i="1"/>
  <c r="D10654" i="1"/>
  <c r="D10655" i="1"/>
  <c r="D10656" i="1"/>
  <c r="D10657" i="1"/>
  <c r="D10658" i="1"/>
  <c r="D10659" i="1"/>
  <c r="D10660" i="1"/>
  <c r="D10661" i="1"/>
  <c r="D10662" i="1"/>
  <c r="D10663" i="1"/>
  <c r="D10664" i="1"/>
  <c r="D10665" i="1"/>
  <c r="D10666" i="1"/>
  <c r="D10667" i="1"/>
  <c r="D10668" i="1"/>
  <c r="D10669" i="1"/>
  <c r="D10670" i="1"/>
  <c r="D10671" i="1"/>
  <c r="D10672" i="1"/>
  <c r="D10673" i="1"/>
  <c r="D10674" i="1"/>
  <c r="D10675" i="1"/>
  <c r="D10676" i="1"/>
  <c r="D10677" i="1"/>
  <c r="D10678" i="1"/>
  <c r="D10679" i="1"/>
  <c r="D10680" i="1"/>
  <c r="D10681" i="1"/>
  <c r="D10682" i="1"/>
  <c r="D10683" i="1"/>
  <c r="D10684" i="1"/>
  <c r="D10685" i="1"/>
  <c r="D10686" i="1"/>
  <c r="D10687" i="1"/>
  <c r="D10688" i="1"/>
  <c r="D10689" i="1"/>
  <c r="D10690" i="1"/>
  <c r="D10691" i="1"/>
  <c r="D10692" i="1"/>
  <c r="D10693" i="1"/>
  <c r="D10694" i="1"/>
  <c r="D10695" i="1"/>
  <c r="D10696" i="1"/>
  <c r="D10697" i="1"/>
  <c r="D10698" i="1"/>
  <c r="D10699" i="1"/>
  <c r="D10700" i="1"/>
  <c r="D10701" i="1"/>
  <c r="D10702" i="1"/>
  <c r="D10703" i="1"/>
  <c r="D10704" i="1"/>
  <c r="D10705" i="1"/>
  <c r="D10706" i="1"/>
  <c r="D10707" i="1"/>
  <c r="D10708" i="1"/>
  <c r="D10709" i="1"/>
  <c r="D10710" i="1"/>
  <c r="D10711" i="1"/>
  <c r="D10712" i="1"/>
  <c r="D10713" i="1"/>
  <c r="D10714" i="1"/>
  <c r="D10715" i="1"/>
  <c r="D10716" i="1"/>
  <c r="D10717" i="1"/>
  <c r="D10718" i="1"/>
  <c r="D10719" i="1"/>
  <c r="D10720" i="1"/>
  <c r="D10721" i="1"/>
  <c r="D10722" i="1"/>
  <c r="D10723" i="1"/>
  <c r="D10724" i="1"/>
  <c r="D10725" i="1"/>
  <c r="D10726" i="1"/>
  <c r="D10727" i="1"/>
  <c r="D10728" i="1"/>
  <c r="D10729" i="1"/>
  <c r="D10730" i="1"/>
  <c r="D10731" i="1"/>
  <c r="D10732" i="1"/>
  <c r="D10733" i="1"/>
  <c r="D10734" i="1"/>
  <c r="D10735" i="1"/>
  <c r="D10736" i="1"/>
  <c r="D10737" i="1"/>
  <c r="D10738" i="1"/>
  <c r="D10739" i="1"/>
  <c r="D10740" i="1"/>
  <c r="D10741" i="1"/>
  <c r="D10742" i="1"/>
  <c r="D10743" i="1"/>
  <c r="D10744" i="1"/>
  <c r="D10745" i="1"/>
  <c r="D10746" i="1"/>
  <c r="D10747" i="1"/>
  <c r="D10748" i="1"/>
  <c r="D10749" i="1"/>
  <c r="D10750" i="1"/>
  <c r="D10751" i="1"/>
  <c r="D10752" i="1"/>
  <c r="D10753" i="1"/>
  <c r="D10754" i="1"/>
  <c r="D10755" i="1"/>
  <c r="D10756" i="1"/>
  <c r="D10757" i="1"/>
  <c r="D10758" i="1"/>
  <c r="D10759" i="1"/>
  <c r="D10760" i="1"/>
  <c r="D10761" i="1"/>
  <c r="D10762" i="1"/>
  <c r="D10763" i="1"/>
  <c r="D10764" i="1"/>
  <c r="D10765" i="1"/>
  <c r="D10766" i="1"/>
  <c r="D10767" i="1"/>
  <c r="D10768" i="1"/>
  <c r="D10769" i="1"/>
  <c r="D10770" i="1"/>
  <c r="D10771" i="1"/>
  <c r="D10772" i="1"/>
  <c r="D10773" i="1"/>
  <c r="D10774" i="1"/>
  <c r="D10775" i="1"/>
  <c r="D10776" i="1"/>
  <c r="D10777" i="1"/>
  <c r="D10778" i="1"/>
  <c r="D10779" i="1"/>
  <c r="D10780" i="1"/>
  <c r="D10781" i="1"/>
  <c r="D10782" i="1"/>
  <c r="D10783" i="1"/>
  <c r="D10784" i="1"/>
  <c r="D10785" i="1"/>
  <c r="D10786" i="1"/>
  <c r="D10787" i="1"/>
  <c r="D10788" i="1"/>
  <c r="D10789" i="1"/>
  <c r="D10790" i="1"/>
  <c r="D10791" i="1"/>
  <c r="D10792" i="1"/>
  <c r="D10793" i="1"/>
  <c r="D10794" i="1"/>
  <c r="D10795" i="1"/>
  <c r="D10796" i="1"/>
  <c r="D10797" i="1"/>
  <c r="D10798" i="1"/>
  <c r="D10799" i="1"/>
  <c r="D10800" i="1"/>
  <c r="D10801" i="1"/>
  <c r="D10802" i="1"/>
  <c r="D10803" i="1"/>
  <c r="D10804" i="1"/>
  <c r="D10805" i="1"/>
  <c r="D10806" i="1"/>
  <c r="D10807" i="1"/>
  <c r="D10808" i="1"/>
  <c r="D10809" i="1"/>
  <c r="D10810" i="1"/>
  <c r="D10811" i="1"/>
  <c r="D10812" i="1"/>
  <c r="D10813" i="1"/>
  <c r="D10814" i="1"/>
  <c r="D10815" i="1"/>
  <c r="D10816" i="1"/>
  <c r="D10817" i="1"/>
  <c r="D10818" i="1"/>
  <c r="D10819" i="1"/>
  <c r="D10820" i="1"/>
  <c r="D10821" i="1"/>
  <c r="D10822" i="1"/>
  <c r="D10823" i="1"/>
  <c r="D10824" i="1"/>
  <c r="D10825" i="1"/>
  <c r="D10826" i="1"/>
  <c r="D10827" i="1"/>
  <c r="D10828" i="1"/>
  <c r="D10829" i="1"/>
  <c r="D10830" i="1"/>
  <c r="D10831" i="1"/>
  <c r="D10832" i="1"/>
  <c r="D10833" i="1"/>
  <c r="D10834" i="1"/>
  <c r="D10835" i="1"/>
  <c r="D10836" i="1"/>
  <c r="D10837" i="1"/>
  <c r="D10838" i="1"/>
  <c r="D10839" i="1"/>
  <c r="D10840" i="1"/>
  <c r="D10841" i="1"/>
  <c r="D10842" i="1"/>
  <c r="D10843" i="1"/>
  <c r="D10844" i="1"/>
  <c r="D10845" i="1"/>
  <c r="D10846" i="1"/>
  <c r="D10847" i="1"/>
  <c r="D10848" i="1"/>
  <c r="D10849" i="1"/>
  <c r="D10850" i="1"/>
  <c r="D10851" i="1"/>
  <c r="D10852" i="1"/>
  <c r="D10853" i="1"/>
  <c r="D10854" i="1"/>
  <c r="D10855" i="1"/>
  <c r="D10856" i="1"/>
  <c r="D10857" i="1"/>
  <c r="D10858" i="1"/>
  <c r="D10859" i="1"/>
  <c r="D10860" i="1"/>
  <c r="D10861" i="1"/>
  <c r="D10862" i="1"/>
  <c r="D10863" i="1"/>
  <c r="D10864" i="1"/>
  <c r="D10865" i="1"/>
  <c r="D10866" i="1"/>
  <c r="D10867" i="1"/>
  <c r="D10868" i="1"/>
  <c r="D10869" i="1"/>
  <c r="D10870" i="1"/>
  <c r="D10871" i="1"/>
  <c r="D10872" i="1"/>
  <c r="D10873" i="1"/>
  <c r="D10874" i="1"/>
  <c r="D10875" i="1"/>
  <c r="D10876" i="1"/>
  <c r="D10877" i="1"/>
  <c r="D10878" i="1"/>
  <c r="D10879" i="1"/>
  <c r="D10880" i="1"/>
  <c r="D10881" i="1"/>
  <c r="D10882" i="1"/>
  <c r="D10883" i="1"/>
  <c r="D10884" i="1"/>
  <c r="D10885" i="1"/>
  <c r="D10886" i="1"/>
  <c r="D10887" i="1"/>
  <c r="D10888" i="1"/>
  <c r="D10889" i="1"/>
  <c r="D10890" i="1"/>
  <c r="D10891" i="1"/>
  <c r="D10892" i="1"/>
  <c r="D10893" i="1"/>
  <c r="D10894" i="1"/>
  <c r="D10895" i="1"/>
  <c r="D10896" i="1"/>
  <c r="D10897" i="1"/>
  <c r="D10898" i="1"/>
  <c r="D10899" i="1"/>
  <c r="D10900" i="1"/>
  <c r="D10901" i="1"/>
  <c r="D10902" i="1"/>
  <c r="D10903" i="1"/>
  <c r="D10904" i="1"/>
  <c r="D10905" i="1"/>
  <c r="D10906" i="1"/>
  <c r="D10907" i="1"/>
  <c r="D10908" i="1"/>
  <c r="D10909" i="1"/>
  <c r="D10910" i="1"/>
  <c r="D10911" i="1"/>
  <c r="D10912" i="1"/>
  <c r="D10913" i="1"/>
  <c r="D10914" i="1"/>
  <c r="D10915" i="1"/>
  <c r="D10916" i="1"/>
  <c r="D10917" i="1"/>
  <c r="D10918" i="1"/>
  <c r="D10919" i="1"/>
  <c r="D10920" i="1"/>
  <c r="D10921" i="1"/>
  <c r="D10922" i="1"/>
  <c r="D10923" i="1"/>
  <c r="D10924" i="1"/>
  <c r="D10925" i="1"/>
  <c r="D10926" i="1"/>
  <c r="D10927" i="1"/>
  <c r="D10928" i="1"/>
  <c r="D10929" i="1"/>
  <c r="D10930" i="1"/>
  <c r="D10931" i="1"/>
  <c r="D10932" i="1"/>
  <c r="D10933" i="1"/>
  <c r="D10934" i="1"/>
  <c r="D10935" i="1"/>
  <c r="D10936" i="1"/>
  <c r="D10937" i="1"/>
  <c r="D10938" i="1"/>
  <c r="D10939" i="1"/>
  <c r="D10940" i="1"/>
  <c r="D10941" i="1"/>
  <c r="D10942" i="1"/>
  <c r="D10943" i="1"/>
  <c r="D10944" i="1"/>
  <c r="D10945" i="1"/>
  <c r="D10946" i="1"/>
  <c r="D10947" i="1"/>
  <c r="D10948" i="1"/>
  <c r="D10949" i="1"/>
  <c r="D10950" i="1"/>
  <c r="D10951" i="1"/>
  <c r="D10952" i="1"/>
  <c r="D10953" i="1"/>
  <c r="D10954" i="1"/>
  <c r="D10955" i="1"/>
  <c r="D10956" i="1"/>
  <c r="D10957" i="1"/>
  <c r="D10958" i="1"/>
  <c r="D10959" i="1"/>
  <c r="D10960" i="1"/>
  <c r="D10961" i="1"/>
  <c r="D10962" i="1"/>
  <c r="D10963" i="1"/>
  <c r="D10964" i="1"/>
  <c r="D10965" i="1"/>
  <c r="D10966" i="1"/>
  <c r="D10967" i="1"/>
  <c r="D10968" i="1"/>
  <c r="D10969" i="1"/>
  <c r="D10970" i="1"/>
  <c r="D10971" i="1"/>
  <c r="D10972" i="1"/>
  <c r="D10973" i="1"/>
  <c r="D10974" i="1"/>
  <c r="D10975" i="1"/>
  <c r="D10976" i="1"/>
  <c r="D10977" i="1"/>
  <c r="D10978" i="1"/>
  <c r="D10979" i="1"/>
  <c r="D10980" i="1"/>
  <c r="D10981" i="1"/>
  <c r="D10982" i="1"/>
  <c r="D10983" i="1"/>
  <c r="D10984" i="1"/>
  <c r="D10985" i="1"/>
  <c r="D10986" i="1"/>
  <c r="D10987" i="1"/>
  <c r="D10988" i="1"/>
  <c r="D10989" i="1"/>
  <c r="D10990" i="1"/>
  <c r="D10991" i="1"/>
  <c r="D10992" i="1"/>
  <c r="D10993" i="1"/>
  <c r="D10994" i="1"/>
  <c r="D10995" i="1"/>
  <c r="D10996" i="1"/>
  <c r="D10997" i="1"/>
  <c r="D10998" i="1"/>
  <c r="D10999" i="1"/>
  <c r="D11000" i="1"/>
  <c r="D11001" i="1"/>
  <c r="D11002" i="1"/>
  <c r="D11003" i="1"/>
  <c r="D11004" i="1"/>
  <c r="D11005" i="1"/>
  <c r="D11006" i="1"/>
  <c r="D11007" i="1"/>
  <c r="D11008" i="1"/>
  <c r="D11009" i="1"/>
  <c r="D11010" i="1"/>
  <c r="D11011" i="1"/>
  <c r="D11012" i="1"/>
  <c r="D11013" i="1"/>
  <c r="D11014" i="1"/>
  <c r="D11015" i="1"/>
  <c r="D11016" i="1"/>
  <c r="D11017" i="1"/>
  <c r="D11018" i="1"/>
  <c r="D11019" i="1"/>
  <c r="D11020" i="1"/>
  <c r="D11021" i="1"/>
  <c r="D11022" i="1"/>
  <c r="D11023" i="1"/>
  <c r="D11024" i="1"/>
  <c r="D11025" i="1"/>
  <c r="D11026" i="1"/>
  <c r="D11027" i="1"/>
  <c r="D11028" i="1"/>
  <c r="D11029" i="1"/>
  <c r="D11030" i="1"/>
  <c r="D11031" i="1"/>
  <c r="D11032" i="1"/>
  <c r="D11033" i="1"/>
  <c r="D11034" i="1"/>
  <c r="D11035" i="1"/>
  <c r="D11036" i="1"/>
  <c r="D11037" i="1"/>
  <c r="D11038" i="1"/>
  <c r="D11039" i="1"/>
  <c r="D11040" i="1"/>
  <c r="D11041" i="1"/>
  <c r="D11042" i="1"/>
  <c r="D11043" i="1"/>
  <c r="D11044" i="1"/>
  <c r="D11045" i="1"/>
  <c r="D11046" i="1"/>
  <c r="D11047" i="1"/>
  <c r="D11048" i="1"/>
  <c r="D11049" i="1"/>
  <c r="D11050" i="1"/>
  <c r="D11051" i="1"/>
  <c r="D11052" i="1"/>
  <c r="D11053" i="1"/>
  <c r="D11054" i="1"/>
  <c r="D11055" i="1"/>
  <c r="D11056" i="1"/>
  <c r="D11057" i="1"/>
  <c r="D11058" i="1"/>
  <c r="D11059" i="1"/>
  <c r="D11060" i="1"/>
  <c r="D11061" i="1"/>
  <c r="D11062" i="1"/>
  <c r="D11063" i="1"/>
  <c r="D11064" i="1"/>
  <c r="D11065" i="1"/>
  <c r="D11066" i="1"/>
  <c r="D11067" i="1"/>
  <c r="D11068" i="1"/>
  <c r="D11069" i="1"/>
  <c r="D11070" i="1"/>
  <c r="D11071" i="1"/>
  <c r="D11072" i="1"/>
  <c r="D11073" i="1"/>
  <c r="D11074" i="1"/>
  <c r="D11075" i="1"/>
  <c r="D11076" i="1"/>
  <c r="D11077" i="1"/>
  <c r="D11078" i="1"/>
  <c r="D11079" i="1"/>
  <c r="D11080" i="1"/>
  <c r="D11081" i="1"/>
  <c r="D11082" i="1"/>
  <c r="D11083" i="1"/>
  <c r="D11084" i="1"/>
  <c r="D11085" i="1"/>
  <c r="D11086" i="1"/>
  <c r="D11087" i="1"/>
  <c r="D11088" i="1"/>
  <c r="D11089" i="1"/>
  <c r="D11090" i="1"/>
  <c r="D11091" i="1"/>
  <c r="D11092" i="1"/>
  <c r="D11093" i="1"/>
  <c r="D11094" i="1"/>
  <c r="D11095" i="1"/>
  <c r="D11096" i="1"/>
  <c r="D11097" i="1"/>
  <c r="D11098" i="1"/>
  <c r="D11099" i="1"/>
  <c r="D11100" i="1"/>
  <c r="D11101" i="1"/>
  <c r="D11102" i="1"/>
  <c r="D11103" i="1"/>
  <c r="D11104" i="1"/>
  <c r="D11105" i="1"/>
  <c r="D11106" i="1"/>
  <c r="D11107" i="1"/>
  <c r="D11108" i="1"/>
  <c r="D11109" i="1"/>
  <c r="D11110" i="1"/>
  <c r="D11111" i="1"/>
  <c r="D11112" i="1"/>
  <c r="D11113" i="1"/>
  <c r="D11114" i="1"/>
  <c r="D11115" i="1"/>
  <c r="D11116" i="1"/>
  <c r="D11117" i="1"/>
  <c r="D11118" i="1"/>
  <c r="D11119" i="1"/>
  <c r="D11120" i="1"/>
  <c r="D11121" i="1"/>
  <c r="D11122" i="1"/>
  <c r="D11123" i="1"/>
  <c r="D11124" i="1"/>
  <c r="D11125" i="1"/>
  <c r="D11126" i="1"/>
  <c r="D11127" i="1"/>
  <c r="D11128" i="1"/>
  <c r="D11129" i="1"/>
  <c r="D11130" i="1"/>
  <c r="D11131" i="1"/>
  <c r="D11132" i="1"/>
  <c r="D11133" i="1"/>
  <c r="D11134" i="1"/>
  <c r="D11135" i="1"/>
  <c r="D11136" i="1"/>
  <c r="D11137" i="1"/>
  <c r="D11138" i="1"/>
  <c r="D11139" i="1"/>
  <c r="D11140" i="1"/>
  <c r="D11141" i="1"/>
  <c r="D11142" i="1"/>
  <c r="D11143" i="1"/>
  <c r="D11144" i="1"/>
  <c r="D11145" i="1"/>
  <c r="D11146" i="1"/>
  <c r="D11147" i="1"/>
  <c r="D11148" i="1"/>
  <c r="D11149" i="1"/>
  <c r="D11150" i="1"/>
  <c r="D11151" i="1"/>
  <c r="D11152" i="1"/>
  <c r="D11153" i="1"/>
  <c r="D11154" i="1"/>
  <c r="D11155" i="1"/>
  <c r="D11156" i="1"/>
  <c r="D11157" i="1"/>
  <c r="D11158" i="1"/>
  <c r="D11159" i="1"/>
  <c r="D11160" i="1"/>
  <c r="D11161" i="1"/>
  <c r="D11162" i="1"/>
  <c r="D11163" i="1"/>
  <c r="D11164" i="1"/>
  <c r="D11165" i="1"/>
  <c r="D11166" i="1"/>
  <c r="D11167" i="1"/>
  <c r="D11168" i="1"/>
  <c r="D11169" i="1"/>
  <c r="D11170" i="1"/>
  <c r="D11171" i="1"/>
  <c r="D11172" i="1"/>
  <c r="D11173" i="1"/>
  <c r="D11174" i="1"/>
  <c r="D11175" i="1"/>
  <c r="D11176" i="1"/>
  <c r="D11177" i="1"/>
  <c r="D11178" i="1"/>
  <c r="D11179" i="1"/>
  <c r="D11180" i="1"/>
  <c r="D11181" i="1"/>
  <c r="D11182" i="1"/>
  <c r="D11183" i="1"/>
  <c r="D11184" i="1"/>
  <c r="D11185" i="1"/>
  <c r="D11186" i="1"/>
  <c r="D11187" i="1"/>
  <c r="D11188" i="1"/>
  <c r="D11189" i="1"/>
  <c r="D11190" i="1"/>
  <c r="D11191" i="1"/>
  <c r="D11192" i="1"/>
  <c r="D11193" i="1"/>
  <c r="D11194" i="1"/>
  <c r="D11195" i="1"/>
  <c r="D11196" i="1"/>
  <c r="D11197" i="1"/>
  <c r="D11198" i="1"/>
  <c r="D11199" i="1"/>
  <c r="D11200" i="1"/>
  <c r="D11201" i="1"/>
  <c r="D11202" i="1"/>
  <c r="D11203" i="1"/>
  <c r="D11204" i="1"/>
  <c r="D11205" i="1"/>
  <c r="D11206" i="1"/>
  <c r="D11207" i="1"/>
  <c r="D11208" i="1"/>
  <c r="D11209" i="1"/>
  <c r="D11210" i="1"/>
  <c r="D11211" i="1"/>
  <c r="D11212" i="1"/>
  <c r="D11213" i="1"/>
  <c r="D11214" i="1"/>
  <c r="D11215" i="1"/>
  <c r="D11216" i="1"/>
  <c r="D11217" i="1"/>
  <c r="D11218" i="1"/>
  <c r="D11219" i="1"/>
  <c r="D11220" i="1"/>
  <c r="D11221" i="1"/>
  <c r="D11222" i="1"/>
  <c r="D11223" i="1"/>
  <c r="D11224" i="1"/>
  <c r="D11225" i="1"/>
  <c r="D11226" i="1"/>
  <c r="D11227" i="1"/>
  <c r="D11228" i="1"/>
  <c r="D11229" i="1"/>
  <c r="D11230" i="1"/>
  <c r="D11231" i="1"/>
  <c r="D11232" i="1"/>
  <c r="D11233" i="1"/>
  <c r="D11234" i="1"/>
  <c r="D11235" i="1"/>
  <c r="D11236" i="1"/>
  <c r="D11237" i="1"/>
  <c r="D11238" i="1"/>
  <c r="D11239" i="1"/>
  <c r="D11240" i="1"/>
  <c r="D11241" i="1"/>
  <c r="D11242" i="1"/>
  <c r="D11243" i="1"/>
  <c r="D11244" i="1"/>
  <c r="D11245" i="1"/>
  <c r="D11246" i="1"/>
  <c r="D11247" i="1"/>
  <c r="D11248" i="1"/>
  <c r="D11249" i="1"/>
  <c r="D11250" i="1"/>
  <c r="D11251" i="1"/>
  <c r="D11252" i="1"/>
  <c r="D11253" i="1"/>
  <c r="D11254" i="1"/>
  <c r="D11255" i="1"/>
  <c r="D11256" i="1"/>
  <c r="D11257" i="1"/>
  <c r="D11258" i="1"/>
  <c r="D11259" i="1"/>
  <c r="D11260" i="1"/>
  <c r="D11261" i="1"/>
  <c r="D11262" i="1"/>
  <c r="D11263" i="1"/>
  <c r="D11264" i="1"/>
  <c r="D11265" i="1"/>
  <c r="D11266" i="1"/>
  <c r="D11267" i="1"/>
  <c r="D11268" i="1"/>
  <c r="D11269" i="1"/>
  <c r="D11270" i="1"/>
  <c r="D11271" i="1"/>
  <c r="D11272" i="1"/>
  <c r="D11273" i="1"/>
  <c r="D11274" i="1"/>
  <c r="D11275" i="1"/>
  <c r="D11276" i="1"/>
  <c r="D11277" i="1"/>
  <c r="D11278" i="1"/>
  <c r="D11279" i="1"/>
  <c r="D11280" i="1"/>
  <c r="D11281" i="1"/>
  <c r="D11282" i="1"/>
  <c r="D11283" i="1"/>
  <c r="D11284" i="1"/>
  <c r="D11285" i="1"/>
  <c r="D11286" i="1"/>
  <c r="D11287" i="1"/>
  <c r="D11288" i="1"/>
  <c r="D11289" i="1"/>
  <c r="D11290" i="1"/>
  <c r="D11291" i="1"/>
  <c r="D11292" i="1"/>
  <c r="D11293" i="1"/>
  <c r="D11294" i="1"/>
  <c r="D11295" i="1"/>
  <c r="D11296" i="1"/>
  <c r="D11297" i="1"/>
  <c r="D11298" i="1"/>
  <c r="D11299" i="1"/>
  <c r="D11300" i="1"/>
  <c r="D11301" i="1"/>
  <c r="D11302" i="1"/>
  <c r="D11303" i="1"/>
  <c r="D11304" i="1"/>
  <c r="D11305" i="1"/>
  <c r="D11306" i="1"/>
  <c r="D11307" i="1"/>
  <c r="D11308" i="1"/>
  <c r="D11309" i="1"/>
  <c r="D11310" i="1"/>
  <c r="D11311" i="1"/>
  <c r="D11312" i="1"/>
  <c r="D11313" i="1"/>
  <c r="D11314" i="1"/>
  <c r="D11315" i="1"/>
  <c r="D11316" i="1"/>
  <c r="D11317" i="1"/>
  <c r="D11318" i="1"/>
  <c r="D11319" i="1"/>
  <c r="D11320" i="1"/>
  <c r="D11321" i="1"/>
  <c r="D11322" i="1"/>
  <c r="D11323" i="1"/>
  <c r="D11324" i="1"/>
  <c r="D11325" i="1"/>
  <c r="D11326" i="1"/>
  <c r="D11327" i="1"/>
  <c r="D11328" i="1"/>
  <c r="D11329" i="1"/>
  <c r="D11330" i="1"/>
  <c r="D11331" i="1"/>
  <c r="D11332" i="1"/>
  <c r="D11333" i="1"/>
  <c r="D11334" i="1"/>
  <c r="D11335" i="1"/>
  <c r="D11336" i="1"/>
  <c r="D11337" i="1"/>
  <c r="D11338" i="1"/>
  <c r="D11339" i="1"/>
  <c r="D11340" i="1"/>
  <c r="D11341" i="1"/>
  <c r="D11342" i="1"/>
  <c r="D11343" i="1"/>
  <c r="D11344" i="1"/>
  <c r="D11345" i="1"/>
  <c r="D11346" i="1"/>
  <c r="D11347" i="1"/>
  <c r="D11348" i="1"/>
  <c r="D11349" i="1"/>
  <c r="D11350" i="1"/>
  <c r="D11351" i="1"/>
  <c r="D11352" i="1"/>
  <c r="D11353" i="1"/>
  <c r="D11354" i="1"/>
  <c r="D11355" i="1"/>
  <c r="D11356" i="1"/>
  <c r="D11357" i="1"/>
  <c r="D11358" i="1"/>
  <c r="D11359" i="1"/>
  <c r="D11360" i="1"/>
  <c r="D11361" i="1"/>
  <c r="D11362" i="1"/>
  <c r="D11363" i="1"/>
  <c r="D11364" i="1"/>
  <c r="D11365" i="1"/>
  <c r="D11366" i="1"/>
  <c r="D11367" i="1"/>
  <c r="D11368" i="1"/>
  <c r="D11369" i="1"/>
  <c r="D11370" i="1"/>
  <c r="D11371" i="1"/>
  <c r="D11372" i="1"/>
  <c r="D11373" i="1"/>
  <c r="D11374" i="1"/>
  <c r="D11375" i="1"/>
  <c r="D11376" i="1"/>
  <c r="D11377" i="1"/>
  <c r="D11378" i="1"/>
  <c r="D11379" i="1"/>
  <c r="D11380" i="1"/>
  <c r="D11381" i="1"/>
  <c r="D11382" i="1"/>
  <c r="D11383" i="1"/>
  <c r="D11384" i="1"/>
  <c r="D11385" i="1"/>
  <c r="D11386" i="1"/>
  <c r="D11387" i="1"/>
  <c r="D11388" i="1"/>
  <c r="D11389" i="1"/>
  <c r="D11390" i="1"/>
  <c r="D11391" i="1"/>
  <c r="D11392" i="1"/>
  <c r="D11393" i="1"/>
  <c r="D11394" i="1"/>
  <c r="D11395" i="1"/>
  <c r="D11396" i="1"/>
  <c r="D11397" i="1"/>
  <c r="D11398" i="1"/>
  <c r="D11399" i="1"/>
  <c r="D11400" i="1"/>
  <c r="D11401" i="1"/>
  <c r="D11402" i="1"/>
  <c r="D11403" i="1"/>
  <c r="D11404" i="1"/>
  <c r="D11405" i="1"/>
  <c r="D11406" i="1"/>
  <c r="D11407" i="1"/>
  <c r="D11408" i="1"/>
  <c r="D11409" i="1"/>
  <c r="D11410" i="1"/>
  <c r="D11411" i="1"/>
  <c r="D11412" i="1"/>
  <c r="D11413" i="1"/>
  <c r="D11414" i="1"/>
  <c r="D11415" i="1"/>
  <c r="D11416" i="1"/>
  <c r="D11417" i="1"/>
  <c r="D11418" i="1"/>
  <c r="D11419" i="1"/>
  <c r="D11420" i="1"/>
  <c r="D11421" i="1"/>
  <c r="D11422" i="1"/>
  <c r="D11423" i="1"/>
  <c r="D11424" i="1"/>
  <c r="D11425" i="1"/>
  <c r="D11426" i="1"/>
  <c r="D11427" i="1"/>
  <c r="D11428" i="1"/>
  <c r="D11429" i="1"/>
  <c r="D11430" i="1"/>
  <c r="D11431" i="1"/>
  <c r="D11432" i="1"/>
  <c r="D11433" i="1"/>
  <c r="D11434" i="1"/>
  <c r="D11435" i="1"/>
  <c r="D11436" i="1"/>
  <c r="D11437" i="1"/>
  <c r="D11438" i="1"/>
  <c r="D11439" i="1"/>
  <c r="D11440" i="1"/>
  <c r="D11441" i="1"/>
  <c r="D11442" i="1"/>
  <c r="D11443" i="1"/>
  <c r="D11444" i="1"/>
  <c r="D11445" i="1"/>
  <c r="D11446" i="1"/>
  <c r="D11447" i="1"/>
  <c r="D11448" i="1"/>
  <c r="D11449" i="1"/>
  <c r="D11450" i="1"/>
  <c r="D11451" i="1"/>
  <c r="D11452" i="1"/>
  <c r="D11453" i="1"/>
  <c r="D11454" i="1"/>
  <c r="D11455" i="1"/>
  <c r="D11456" i="1"/>
  <c r="D11457" i="1"/>
  <c r="D11458" i="1"/>
  <c r="D11459" i="1"/>
  <c r="D11460" i="1"/>
  <c r="D11461" i="1"/>
  <c r="D11462" i="1"/>
  <c r="D11463" i="1"/>
  <c r="D11464" i="1"/>
  <c r="D11465" i="1"/>
  <c r="D11466" i="1"/>
  <c r="D11467" i="1"/>
  <c r="D11468" i="1"/>
  <c r="D11469" i="1"/>
  <c r="D11470" i="1"/>
  <c r="D11471" i="1"/>
  <c r="D11472" i="1"/>
  <c r="D11473" i="1"/>
  <c r="D11474" i="1"/>
  <c r="D11475" i="1"/>
  <c r="D11476" i="1"/>
  <c r="D11477" i="1"/>
  <c r="D11478" i="1"/>
  <c r="D11479" i="1"/>
  <c r="D11480" i="1"/>
  <c r="D11481" i="1"/>
  <c r="D11482" i="1"/>
  <c r="D11483" i="1"/>
  <c r="D11484" i="1"/>
  <c r="D11485" i="1"/>
  <c r="D11486" i="1"/>
  <c r="D11487" i="1"/>
  <c r="D11488" i="1"/>
  <c r="D11489" i="1"/>
  <c r="D11490" i="1"/>
  <c r="D11491" i="1"/>
  <c r="D11492" i="1"/>
  <c r="D11493" i="1"/>
  <c r="D11494" i="1"/>
  <c r="D11495" i="1"/>
  <c r="D11496" i="1"/>
  <c r="D11497" i="1"/>
  <c r="D11498" i="1"/>
  <c r="D11499" i="1"/>
  <c r="D11500" i="1"/>
  <c r="D11501" i="1"/>
  <c r="D11502" i="1"/>
  <c r="D11503" i="1"/>
  <c r="D11504" i="1"/>
  <c r="D11505" i="1"/>
  <c r="D11506" i="1"/>
  <c r="D11507" i="1"/>
  <c r="D11508" i="1"/>
  <c r="D11509" i="1"/>
  <c r="D11510" i="1"/>
  <c r="D11511" i="1"/>
  <c r="D11512" i="1"/>
  <c r="D11513" i="1"/>
  <c r="D11514" i="1"/>
  <c r="D11515" i="1"/>
  <c r="D11516" i="1"/>
  <c r="D11517" i="1"/>
  <c r="D11518" i="1"/>
  <c r="D11519" i="1"/>
  <c r="D11520" i="1"/>
  <c r="D11521" i="1"/>
  <c r="D11522" i="1"/>
  <c r="D11523" i="1"/>
  <c r="D11524" i="1"/>
  <c r="D11525" i="1"/>
  <c r="D11526" i="1"/>
  <c r="D11527" i="1"/>
  <c r="D11528" i="1"/>
  <c r="D11529" i="1"/>
  <c r="D11530" i="1"/>
  <c r="D11531" i="1"/>
  <c r="D11532" i="1"/>
  <c r="D11533" i="1"/>
  <c r="D11534" i="1"/>
  <c r="D11535" i="1"/>
  <c r="D11536" i="1"/>
  <c r="D11537" i="1"/>
  <c r="D11538" i="1"/>
  <c r="D11539" i="1"/>
  <c r="D11540" i="1"/>
  <c r="D11541" i="1"/>
  <c r="D11542" i="1"/>
  <c r="D11543" i="1"/>
  <c r="D11544" i="1"/>
  <c r="D11545" i="1"/>
  <c r="D11546" i="1"/>
  <c r="D11547" i="1"/>
  <c r="D11548" i="1"/>
  <c r="D11549" i="1"/>
  <c r="D11550" i="1"/>
  <c r="D11551" i="1"/>
  <c r="D11552" i="1"/>
  <c r="D11553" i="1"/>
  <c r="D11554" i="1"/>
  <c r="D11555" i="1"/>
  <c r="D11556" i="1"/>
  <c r="D11557" i="1"/>
  <c r="D11558" i="1"/>
  <c r="D11559" i="1"/>
  <c r="D11560" i="1"/>
  <c r="D11561" i="1"/>
  <c r="D11562" i="1"/>
  <c r="D11563" i="1"/>
  <c r="D11564" i="1"/>
  <c r="D11565" i="1"/>
  <c r="D11566" i="1"/>
  <c r="D11567" i="1"/>
  <c r="D11568" i="1"/>
  <c r="D11569" i="1"/>
  <c r="D11570" i="1"/>
  <c r="D11571" i="1"/>
  <c r="D11572" i="1"/>
  <c r="D11573" i="1"/>
  <c r="D11574" i="1"/>
  <c r="D11575" i="1"/>
  <c r="D11576" i="1"/>
  <c r="D11577" i="1"/>
  <c r="D11578" i="1"/>
  <c r="D11579" i="1"/>
  <c r="D11580" i="1"/>
  <c r="D11581" i="1"/>
  <c r="D11582" i="1"/>
  <c r="D11583" i="1"/>
  <c r="D11584" i="1"/>
  <c r="D11585" i="1"/>
  <c r="D11586" i="1"/>
  <c r="D11587" i="1"/>
  <c r="D11588" i="1"/>
  <c r="D11589" i="1"/>
  <c r="D11590" i="1"/>
  <c r="D11591" i="1"/>
  <c r="D11592" i="1"/>
  <c r="D11593" i="1"/>
  <c r="D11594" i="1"/>
  <c r="D11595" i="1"/>
  <c r="D11596" i="1"/>
  <c r="D11597" i="1"/>
  <c r="D11598" i="1"/>
  <c r="D11599" i="1"/>
  <c r="D11600" i="1"/>
  <c r="D11601" i="1"/>
  <c r="D11602" i="1"/>
  <c r="D11603" i="1"/>
  <c r="D11604" i="1"/>
  <c r="D11605" i="1"/>
  <c r="D11606" i="1"/>
  <c r="D11607" i="1"/>
  <c r="D11608" i="1"/>
  <c r="D11609" i="1"/>
  <c r="D11610" i="1"/>
  <c r="D11611" i="1"/>
  <c r="D11612" i="1"/>
  <c r="D11613" i="1"/>
  <c r="D11614" i="1"/>
  <c r="D11615" i="1"/>
  <c r="D11616" i="1"/>
  <c r="D11617" i="1"/>
  <c r="D11618" i="1"/>
  <c r="D11619" i="1"/>
  <c r="D11620" i="1"/>
  <c r="D11621" i="1"/>
  <c r="D11622" i="1"/>
  <c r="D11623" i="1"/>
  <c r="D11624" i="1"/>
  <c r="D11625" i="1"/>
  <c r="D11626" i="1"/>
  <c r="D11627" i="1"/>
  <c r="D11628" i="1"/>
  <c r="D11629" i="1"/>
  <c r="D11630" i="1"/>
  <c r="D11631" i="1"/>
  <c r="D11632" i="1"/>
  <c r="D11633" i="1"/>
  <c r="D11634" i="1"/>
  <c r="D11635" i="1"/>
  <c r="D11636" i="1"/>
  <c r="D11637" i="1"/>
  <c r="D11638" i="1"/>
  <c r="D11639" i="1"/>
  <c r="D11640" i="1"/>
  <c r="D11641" i="1"/>
  <c r="D11642" i="1"/>
  <c r="D11643" i="1"/>
  <c r="D11644" i="1"/>
  <c r="D11645" i="1"/>
  <c r="D11646" i="1"/>
  <c r="D11647" i="1"/>
  <c r="D11648" i="1"/>
  <c r="D11649" i="1"/>
  <c r="D11650" i="1"/>
  <c r="D11651" i="1"/>
  <c r="D11652" i="1"/>
  <c r="D11653" i="1"/>
  <c r="D11654" i="1"/>
  <c r="D11655" i="1"/>
  <c r="D11656" i="1"/>
  <c r="D11657" i="1"/>
  <c r="D11658" i="1"/>
  <c r="D11659" i="1"/>
  <c r="D11660" i="1"/>
  <c r="D11661" i="1"/>
  <c r="D11662" i="1"/>
  <c r="D11663" i="1"/>
  <c r="D11664" i="1"/>
  <c r="D11665" i="1"/>
  <c r="D11666" i="1"/>
  <c r="D11667" i="1"/>
  <c r="D11668" i="1"/>
  <c r="D11669" i="1"/>
  <c r="D11670" i="1"/>
  <c r="D11671" i="1"/>
  <c r="D11672" i="1"/>
  <c r="D11673" i="1"/>
  <c r="D11674" i="1"/>
  <c r="D11675" i="1"/>
  <c r="D11676" i="1"/>
  <c r="D11677" i="1"/>
  <c r="D11678" i="1"/>
  <c r="D11679" i="1"/>
  <c r="D11680" i="1"/>
  <c r="D11681" i="1"/>
  <c r="D11682" i="1"/>
  <c r="D11683" i="1"/>
  <c r="D11684" i="1"/>
  <c r="D11685" i="1"/>
  <c r="D11686" i="1"/>
  <c r="D11687" i="1"/>
  <c r="D11688" i="1"/>
  <c r="D11689" i="1"/>
  <c r="D11690" i="1"/>
  <c r="D11691" i="1"/>
  <c r="D11692" i="1"/>
  <c r="D11693" i="1"/>
  <c r="D11694" i="1"/>
  <c r="D11695" i="1"/>
  <c r="D11696" i="1"/>
  <c r="D11697" i="1"/>
  <c r="D11698" i="1"/>
  <c r="D11699" i="1"/>
  <c r="D11700" i="1"/>
  <c r="D11701" i="1"/>
  <c r="D11702" i="1"/>
  <c r="D11703" i="1"/>
  <c r="D11704" i="1"/>
  <c r="D11705" i="1"/>
  <c r="D11706" i="1"/>
  <c r="D11707" i="1"/>
  <c r="D11708" i="1"/>
  <c r="D11709" i="1"/>
  <c r="D11710" i="1"/>
  <c r="D11711" i="1"/>
  <c r="D11712" i="1"/>
  <c r="D11713" i="1"/>
  <c r="D11714" i="1"/>
  <c r="D11715" i="1"/>
  <c r="D11716" i="1"/>
  <c r="D11717" i="1"/>
  <c r="D11718" i="1"/>
  <c r="D11719" i="1"/>
  <c r="D11720" i="1"/>
  <c r="D11721" i="1"/>
  <c r="D11722" i="1"/>
  <c r="D11723" i="1"/>
  <c r="D11724" i="1"/>
  <c r="D11725" i="1"/>
  <c r="D11726" i="1"/>
  <c r="D11727" i="1"/>
  <c r="D11728" i="1"/>
  <c r="D11729" i="1"/>
  <c r="D11730" i="1"/>
  <c r="D11731" i="1"/>
  <c r="D11732" i="1"/>
  <c r="D11733" i="1"/>
  <c r="D11734" i="1"/>
  <c r="D11735" i="1"/>
  <c r="D11736" i="1"/>
  <c r="D11737" i="1"/>
  <c r="D11738" i="1"/>
  <c r="D11739" i="1"/>
  <c r="D11740" i="1"/>
  <c r="D11741" i="1"/>
  <c r="D11742" i="1"/>
  <c r="D11743" i="1"/>
  <c r="D11744" i="1"/>
  <c r="D11745" i="1"/>
  <c r="D11746" i="1"/>
  <c r="D11747" i="1"/>
  <c r="D11748" i="1"/>
  <c r="D11749" i="1"/>
  <c r="D11750" i="1"/>
  <c r="D11751" i="1"/>
  <c r="D11752" i="1"/>
  <c r="D11753" i="1"/>
  <c r="D11754" i="1"/>
  <c r="D11755" i="1"/>
  <c r="D11756" i="1"/>
  <c r="D11757" i="1"/>
  <c r="D11758" i="1"/>
  <c r="D11759" i="1"/>
  <c r="D11760" i="1"/>
  <c r="D11761" i="1"/>
  <c r="D11762" i="1"/>
  <c r="D11763" i="1"/>
  <c r="D11764" i="1"/>
  <c r="D11765" i="1"/>
  <c r="D11766" i="1"/>
  <c r="D11767" i="1"/>
  <c r="D11768" i="1"/>
  <c r="D11769" i="1"/>
  <c r="D11770" i="1"/>
  <c r="D11771" i="1"/>
  <c r="D11772" i="1"/>
  <c r="D11773" i="1"/>
  <c r="D11774" i="1"/>
  <c r="D11775" i="1"/>
  <c r="D11776" i="1"/>
  <c r="D11777" i="1"/>
  <c r="D11778" i="1"/>
  <c r="D11779" i="1"/>
  <c r="D11780" i="1"/>
  <c r="D11781" i="1"/>
  <c r="D11782" i="1"/>
  <c r="D11783" i="1"/>
  <c r="D11784" i="1"/>
  <c r="D11785" i="1"/>
  <c r="D11786" i="1"/>
  <c r="D11787" i="1"/>
  <c r="D11788" i="1"/>
  <c r="D11789" i="1"/>
  <c r="D11790" i="1"/>
  <c r="D11791" i="1"/>
  <c r="D11792" i="1"/>
  <c r="D11793" i="1"/>
  <c r="D11794" i="1"/>
  <c r="D11795" i="1"/>
  <c r="D11796" i="1"/>
  <c r="D11797" i="1"/>
  <c r="D11798" i="1"/>
  <c r="D11799" i="1"/>
  <c r="D11800" i="1"/>
  <c r="D11801" i="1"/>
  <c r="D11802" i="1"/>
  <c r="D11803" i="1"/>
  <c r="D11804" i="1"/>
  <c r="D11805" i="1"/>
  <c r="D11806" i="1"/>
  <c r="D11807" i="1"/>
  <c r="D11808" i="1"/>
  <c r="D11809" i="1"/>
  <c r="D11810" i="1"/>
  <c r="D11811" i="1"/>
  <c r="D11812" i="1"/>
  <c r="D11813" i="1"/>
  <c r="D11814" i="1"/>
  <c r="D11815" i="1"/>
  <c r="D11816" i="1"/>
  <c r="D11817" i="1"/>
  <c r="D11818" i="1"/>
  <c r="D11819" i="1"/>
  <c r="D11820" i="1"/>
  <c r="D11821" i="1"/>
  <c r="D11822" i="1"/>
  <c r="D11823" i="1"/>
  <c r="D11824" i="1"/>
  <c r="D11825" i="1"/>
  <c r="D11826" i="1"/>
  <c r="D11827" i="1"/>
  <c r="D11828" i="1"/>
  <c r="D11829" i="1"/>
  <c r="D11830" i="1"/>
  <c r="D11831" i="1"/>
  <c r="D11832" i="1"/>
  <c r="D11833" i="1"/>
  <c r="D11834" i="1"/>
  <c r="D11835" i="1"/>
  <c r="D11836" i="1"/>
  <c r="D11837" i="1"/>
  <c r="D11838" i="1"/>
  <c r="D11839" i="1"/>
  <c r="D11840" i="1"/>
  <c r="D11841" i="1"/>
  <c r="D11842" i="1"/>
  <c r="D11843" i="1"/>
  <c r="D11844" i="1"/>
  <c r="D11845" i="1"/>
  <c r="D11846" i="1"/>
  <c r="D11847" i="1"/>
  <c r="D11848" i="1"/>
  <c r="D11849" i="1"/>
  <c r="D11850" i="1"/>
  <c r="D11851" i="1"/>
  <c r="D11852" i="1"/>
  <c r="D11853" i="1"/>
  <c r="D11854" i="1"/>
  <c r="D11855" i="1"/>
  <c r="D11856" i="1"/>
  <c r="D11857" i="1"/>
  <c r="D11858" i="1"/>
  <c r="D11859" i="1"/>
  <c r="D11860" i="1"/>
  <c r="D11861" i="1"/>
  <c r="D11862" i="1"/>
  <c r="D11863" i="1"/>
  <c r="D11864" i="1"/>
  <c r="D11865" i="1"/>
  <c r="D11866" i="1"/>
  <c r="D11867" i="1"/>
  <c r="D11868" i="1"/>
  <c r="D11869" i="1"/>
  <c r="D11870" i="1"/>
  <c r="D11871" i="1"/>
  <c r="D11872" i="1"/>
  <c r="D11873" i="1"/>
  <c r="D11874" i="1"/>
  <c r="D11875" i="1"/>
  <c r="D11876" i="1"/>
  <c r="D11877" i="1"/>
  <c r="D11878" i="1"/>
  <c r="D11879" i="1"/>
  <c r="D11880" i="1"/>
  <c r="D11881" i="1"/>
  <c r="D11882" i="1"/>
  <c r="D11883" i="1"/>
  <c r="D11884" i="1"/>
  <c r="D11885" i="1"/>
  <c r="D11886" i="1"/>
  <c r="D11887" i="1"/>
  <c r="D11888" i="1"/>
  <c r="D11889" i="1"/>
  <c r="D11890" i="1"/>
  <c r="D11891" i="1"/>
  <c r="D11892" i="1"/>
  <c r="D11893" i="1"/>
  <c r="D11894" i="1"/>
  <c r="D11895" i="1"/>
  <c r="D11896" i="1"/>
  <c r="D11897" i="1"/>
  <c r="D11898" i="1"/>
  <c r="D11899" i="1"/>
  <c r="D11900" i="1"/>
  <c r="D11901" i="1"/>
  <c r="D11902" i="1"/>
  <c r="D11903" i="1"/>
  <c r="D11904" i="1"/>
  <c r="D11905" i="1"/>
  <c r="D11906" i="1"/>
  <c r="D11907" i="1"/>
  <c r="D11908" i="1"/>
  <c r="D11909" i="1"/>
  <c r="D11910" i="1"/>
  <c r="D11911" i="1"/>
  <c r="D11912" i="1"/>
  <c r="D11913" i="1"/>
  <c r="D11914" i="1"/>
  <c r="D11915" i="1"/>
  <c r="D11916" i="1"/>
  <c r="D11917" i="1"/>
  <c r="D11918" i="1"/>
  <c r="D11919" i="1"/>
  <c r="D11920" i="1"/>
  <c r="D11921" i="1"/>
  <c r="D11922" i="1"/>
  <c r="D11923" i="1"/>
  <c r="D11924" i="1"/>
  <c r="D11925" i="1"/>
  <c r="D11926" i="1"/>
  <c r="D11927" i="1"/>
  <c r="D11928" i="1"/>
  <c r="D11929" i="1"/>
  <c r="D11930" i="1"/>
  <c r="D11931" i="1"/>
  <c r="D11932" i="1"/>
  <c r="D11933" i="1"/>
  <c r="D11934" i="1"/>
  <c r="D11935" i="1"/>
  <c r="D11936" i="1"/>
  <c r="D11937" i="1"/>
  <c r="D11938" i="1"/>
  <c r="D11939" i="1"/>
  <c r="D11940" i="1"/>
  <c r="D11941" i="1"/>
  <c r="D11942" i="1"/>
  <c r="D11943" i="1"/>
  <c r="D11944" i="1"/>
  <c r="D11945" i="1"/>
  <c r="D11946" i="1"/>
  <c r="D11947" i="1"/>
  <c r="D11948" i="1"/>
  <c r="D11949" i="1"/>
  <c r="D11950" i="1"/>
  <c r="D11951" i="1"/>
  <c r="D11952" i="1"/>
  <c r="D11953" i="1"/>
  <c r="D11954" i="1"/>
  <c r="D11955" i="1"/>
  <c r="D11956" i="1"/>
  <c r="D11957" i="1"/>
  <c r="D11958" i="1"/>
  <c r="D11959" i="1"/>
  <c r="D11960" i="1"/>
  <c r="D11961" i="1"/>
  <c r="D11962" i="1"/>
  <c r="D11963" i="1"/>
  <c r="D11964" i="1"/>
  <c r="D11965" i="1"/>
  <c r="D11966" i="1"/>
  <c r="D11967" i="1"/>
  <c r="D11968" i="1"/>
  <c r="D11969" i="1"/>
  <c r="D11970" i="1"/>
  <c r="D11971" i="1"/>
  <c r="D11972" i="1"/>
  <c r="D11973" i="1"/>
  <c r="D11974" i="1"/>
  <c r="D11975" i="1"/>
  <c r="D11976" i="1"/>
  <c r="D11977" i="1"/>
  <c r="D11978" i="1"/>
  <c r="D11979" i="1"/>
  <c r="D11980" i="1"/>
  <c r="D11981" i="1"/>
  <c r="D11982" i="1"/>
  <c r="D11983" i="1"/>
  <c r="D11984" i="1"/>
  <c r="D11985" i="1"/>
  <c r="D11986" i="1"/>
  <c r="D11987" i="1"/>
  <c r="D11988" i="1"/>
  <c r="D11989" i="1"/>
  <c r="D11990" i="1"/>
  <c r="D11991" i="1"/>
  <c r="D11992" i="1"/>
  <c r="D11993" i="1"/>
  <c r="D11994" i="1"/>
  <c r="D11995" i="1"/>
  <c r="D11996" i="1"/>
  <c r="D11997" i="1"/>
  <c r="D11998" i="1"/>
  <c r="D11999" i="1"/>
  <c r="D12000" i="1"/>
  <c r="D12001" i="1"/>
  <c r="D12002" i="1"/>
  <c r="D12003" i="1"/>
  <c r="D12004" i="1"/>
  <c r="D12005" i="1"/>
  <c r="D12006" i="1"/>
  <c r="D12007" i="1"/>
  <c r="D12008" i="1"/>
  <c r="D12009" i="1"/>
  <c r="D12010" i="1"/>
  <c r="D12011" i="1"/>
  <c r="D12012" i="1"/>
  <c r="D12013" i="1"/>
  <c r="D12014" i="1"/>
  <c r="D12015" i="1"/>
  <c r="D12016" i="1"/>
  <c r="D12017" i="1"/>
  <c r="D12018" i="1"/>
  <c r="D12019" i="1"/>
  <c r="D12020" i="1"/>
  <c r="D12021" i="1"/>
  <c r="D12022" i="1"/>
  <c r="D12023" i="1"/>
  <c r="D12024" i="1"/>
  <c r="D12025" i="1"/>
  <c r="D12026" i="1"/>
  <c r="D12027" i="1"/>
  <c r="D12028" i="1"/>
  <c r="D12029" i="1"/>
  <c r="D12030" i="1"/>
  <c r="D12031" i="1"/>
  <c r="D12032" i="1"/>
  <c r="D12033" i="1"/>
  <c r="D12034" i="1"/>
  <c r="D12035" i="1"/>
  <c r="D12036" i="1"/>
  <c r="D12037" i="1"/>
  <c r="D12038" i="1"/>
  <c r="D12039" i="1"/>
  <c r="D12040" i="1"/>
  <c r="D12041" i="1"/>
  <c r="D12042" i="1"/>
  <c r="D12043" i="1"/>
  <c r="D12044" i="1"/>
  <c r="D12045" i="1"/>
  <c r="D12046" i="1"/>
  <c r="D12047" i="1"/>
  <c r="D12048" i="1"/>
  <c r="D12049" i="1"/>
  <c r="D12050" i="1"/>
  <c r="D12051" i="1"/>
  <c r="D12052" i="1"/>
  <c r="D12053" i="1"/>
  <c r="D12054" i="1"/>
  <c r="D12055" i="1"/>
  <c r="D12056" i="1"/>
  <c r="D12057" i="1"/>
  <c r="D12058" i="1"/>
  <c r="D12059" i="1"/>
  <c r="D12060" i="1"/>
  <c r="D12061" i="1"/>
  <c r="D12062" i="1"/>
  <c r="D12063" i="1"/>
  <c r="D12064" i="1"/>
  <c r="D12065" i="1"/>
  <c r="D12066" i="1"/>
  <c r="D12067" i="1"/>
  <c r="D12068" i="1"/>
  <c r="D12069" i="1"/>
  <c r="D12070" i="1"/>
  <c r="D12071" i="1"/>
  <c r="D12072" i="1"/>
  <c r="D12073" i="1"/>
  <c r="D12074" i="1"/>
  <c r="D12075" i="1"/>
  <c r="D12076" i="1"/>
  <c r="D12077" i="1"/>
  <c r="D12078" i="1"/>
  <c r="D12079" i="1"/>
  <c r="D12080" i="1"/>
  <c r="D12081" i="1"/>
  <c r="D12082" i="1"/>
  <c r="D12083" i="1"/>
  <c r="D12084" i="1"/>
  <c r="D12085" i="1"/>
  <c r="D12086" i="1"/>
  <c r="D12087" i="1"/>
  <c r="D12088" i="1"/>
  <c r="D12089" i="1"/>
  <c r="D12090" i="1"/>
  <c r="D12091" i="1"/>
  <c r="D12092" i="1"/>
  <c r="D12093" i="1"/>
  <c r="D12094" i="1"/>
  <c r="D12095" i="1"/>
  <c r="D12096" i="1"/>
  <c r="D12097" i="1"/>
  <c r="D12098" i="1"/>
  <c r="D12099" i="1"/>
  <c r="D12100" i="1"/>
  <c r="D12101" i="1"/>
  <c r="D12102" i="1"/>
  <c r="D12103" i="1"/>
  <c r="D12104" i="1"/>
  <c r="D12105" i="1"/>
  <c r="D12106" i="1"/>
  <c r="D12107" i="1"/>
  <c r="D12108" i="1"/>
  <c r="D12109" i="1"/>
  <c r="D12110" i="1"/>
  <c r="D12111" i="1"/>
  <c r="D12112" i="1"/>
  <c r="D12113" i="1"/>
  <c r="D12114" i="1"/>
  <c r="D12115" i="1"/>
  <c r="D12116" i="1"/>
  <c r="D12117" i="1"/>
  <c r="D12118" i="1"/>
  <c r="D12119" i="1"/>
  <c r="D12120" i="1"/>
  <c r="D12121" i="1"/>
  <c r="D12122" i="1"/>
  <c r="D12123" i="1"/>
  <c r="D12124" i="1"/>
  <c r="D12125" i="1"/>
  <c r="D12126" i="1"/>
  <c r="D12127" i="1"/>
  <c r="D12128" i="1"/>
  <c r="D12129" i="1"/>
  <c r="D12130" i="1"/>
  <c r="D12131" i="1"/>
  <c r="D12132" i="1"/>
  <c r="D12133" i="1"/>
  <c r="D12134" i="1"/>
  <c r="D12135" i="1"/>
  <c r="D12136" i="1"/>
  <c r="D12137" i="1"/>
  <c r="D12138" i="1"/>
  <c r="D12139" i="1"/>
  <c r="D12140" i="1"/>
  <c r="D12141" i="1"/>
  <c r="D12142" i="1"/>
  <c r="D12143" i="1"/>
  <c r="D12144" i="1"/>
  <c r="D12145" i="1"/>
  <c r="D12146" i="1"/>
  <c r="D12147" i="1"/>
  <c r="D12148" i="1"/>
  <c r="D12149" i="1"/>
  <c r="D12150" i="1"/>
  <c r="D12151" i="1"/>
  <c r="D12152" i="1"/>
  <c r="D12153" i="1"/>
  <c r="D12154" i="1"/>
  <c r="D12155" i="1"/>
  <c r="D12156" i="1"/>
  <c r="D12157" i="1"/>
  <c r="D12158" i="1"/>
  <c r="D12159" i="1"/>
  <c r="D12160" i="1"/>
  <c r="D12161" i="1"/>
  <c r="D12162" i="1"/>
  <c r="D12163" i="1"/>
  <c r="D12164" i="1"/>
  <c r="D12165" i="1"/>
  <c r="D12166" i="1"/>
  <c r="D12167" i="1"/>
  <c r="D12168" i="1"/>
  <c r="D12169" i="1"/>
  <c r="D12170" i="1"/>
  <c r="D12171" i="1"/>
  <c r="D12172" i="1"/>
  <c r="D12173" i="1"/>
  <c r="D12174" i="1"/>
  <c r="D12175" i="1"/>
  <c r="D12176" i="1"/>
  <c r="D12177" i="1"/>
  <c r="D12178" i="1"/>
  <c r="D12179" i="1"/>
  <c r="D12180" i="1"/>
  <c r="D12181" i="1"/>
  <c r="D12182" i="1"/>
  <c r="D12183" i="1"/>
  <c r="D12184" i="1"/>
  <c r="D12185" i="1"/>
  <c r="D12186" i="1"/>
  <c r="D12187" i="1"/>
  <c r="D12188" i="1"/>
  <c r="D12189" i="1"/>
  <c r="D12190" i="1"/>
  <c r="D12191" i="1"/>
  <c r="D12192" i="1"/>
  <c r="D12193" i="1"/>
  <c r="D12194" i="1"/>
  <c r="D12195" i="1"/>
  <c r="D12196" i="1"/>
  <c r="D12197" i="1"/>
  <c r="D12198" i="1"/>
  <c r="D12199" i="1"/>
  <c r="D12200" i="1"/>
  <c r="D12201" i="1"/>
  <c r="D12202" i="1"/>
  <c r="D12203" i="1"/>
  <c r="D12204" i="1"/>
  <c r="D12205" i="1"/>
  <c r="D12206" i="1"/>
  <c r="D12207" i="1"/>
  <c r="D12208" i="1"/>
  <c r="D12209" i="1"/>
  <c r="D12210" i="1"/>
  <c r="D12211" i="1"/>
  <c r="D12212" i="1"/>
  <c r="D12213" i="1"/>
  <c r="D12214" i="1"/>
  <c r="D12215" i="1"/>
  <c r="D12216" i="1"/>
  <c r="D12217" i="1"/>
  <c r="D12218" i="1"/>
  <c r="D12219" i="1"/>
  <c r="D12220" i="1"/>
  <c r="D12221" i="1"/>
  <c r="D12222" i="1"/>
  <c r="D12223" i="1"/>
  <c r="D12224" i="1"/>
  <c r="D12225" i="1"/>
  <c r="D12226" i="1"/>
  <c r="D12227" i="1"/>
  <c r="D12228" i="1"/>
  <c r="D12229" i="1"/>
  <c r="D12230" i="1"/>
  <c r="D12231" i="1"/>
  <c r="D12232" i="1"/>
  <c r="D12233" i="1"/>
  <c r="D12234" i="1"/>
  <c r="D12235" i="1"/>
  <c r="D12236" i="1"/>
  <c r="D12237" i="1"/>
  <c r="D12238" i="1"/>
  <c r="D12239" i="1"/>
  <c r="D12240" i="1"/>
  <c r="D12241" i="1"/>
  <c r="D12242" i="1"/>
  <c r="D12243" i="1"/>
  <c r="D12244" i="1"/>
  <c r="D12245" i="1"/>
  <c r="D12246" i="1"/>
  <c r="D12247" i="1"/>
  <c r="D12248" i="1"/>
  <c r="D12249" i="1"/>
  <c r="D12250" i="1"/>
  <c r="D12251" i="1"/>
  <c r="D12252" i="1"/>
  <c r="D12253" i="1"/>
  <c r="D12254" i="1"/>
  <c r="D12255" i="1"/>
  <c r="D12256" i="1"/>
  <c r="D12257" i="1"/>
  <c r="D12258" i="1"/>
  <c r="D12259" i="1"/>
  <c r="D12260" i="1"/>
  <c r="D12261" i="1"/>
  <c r="D12262" i="1"/>
  <c r="D12263" i="1"/>
  <c r="D12264" i="1"/>
  <c r="D12265" i="1"/>
  <c r="D12266" i="1"/>
  <c r="D12267" i="1"/>
  <c r="D12268" i="1"/>
  <c r="D12269" i="1"/>
  <c r="D12270" i="1"/>
  <c r="D12271" i="1"/>
  <c r="D12272" i="1"/>
  <c r="D12273" i="1"/>
  <c r="D12274" i="1"/>
  <c r="D12275" i="1"/>
  <c r="D12276" i="1"/>
  <c r="D12277" i="1"/>
  <c r="D12278" i="1"/>
  <c r="D12279" i="1"/>
  <c r="D12280" i="1"/>
  <c r="D12281" i="1"/>
  <c r="D12282" i="1"/>
  <c r="D12283" i="1"/>
  <c r="D12284" i="1"/>
  <c r="D12285" i="1"/>
  <c r="D12286" i="1"/>
  <c r="D12287" i="1"/>
  <c r="D12288" i="1"/>
  <c r="D12289" i="1"/>
  <c r="D12290" i="1"/>
  <c r="D12291" i="1"/>
  <c r="D12292" i="1"/>
  <c r="D12293" i="1"/>
  <c r="D12294" i="1"/>
  <c r="D12295" i="1"/>
  <c r="D12296" i="1"/>
  <c r="D12297" i="1"/>
  <c r="D12298" i="1"/>
  <c r="D12299" i="1"/>
  <c r="D12300" i="1"/>
  <c r="D12301" i="1"/>
  <c r="D12302" i="1"/>
  <c r="D12303" i="1"/>
  <c r="D12304" i="1"/>
  <c r="D12305" i="1"/>
  <c r="D12306" i="1"/>
  <c r="D12307" i="1"/>
  <c r="D12308" i="1"/>
  <c r="D12309" i="1"/>
  <c r="D12310" i="1"/>
  <c r="D12311" i="1"/>
  <c r="D12312" i="1"/>
  <c r="D12313" i="1"/>
  <c r="D12314" i="1"/>
  <c r="D12315" i="1"/>
  <c r="D12316" i="1"/>
  <c r="D12317" i="1"/>
  <c r="D12318" i="1"/>
  <c r="D12319" i="1"/>
  <c r="D12320" i="1"/>
  <c r="D12321" i="1"/>
  <c r="D12322" i="1"/>
  <c r="D12323" i="1"/>
  <c r="D12324" i="1"/>
  <c r="D12325" i="1"/>
  <c r="D12326" i="1"/>
  <c r="D12327" i="1"/>
  <c r="D12328" i="1"/>
  <c r="D12329" i="1"/>
  <c r="D12330" i="1"/>
  <c r="D12331" i="1"/>
  <c r="D12332" i="1"/>
  <c r="D12333" i="1"/>
  <c r="D12334" i="1"/>
  <c r="D12335" i="1"/>
  <c r="D12336" i="1"/>
  <c r="D12337" i="1"/>
  <c r="D12338" i="1"/>
  <c r="D12339" i="1"/>
  <c r="D12340" i="1"/>
  <c r="D12341" i="1"/>
  <c r="D12342" i="1"/>
  <c r="D12343" i="1"/>
  <c r="D12344" i="1"/>
  <c r="D12345" i="1"/>
  <c r="D12346" i="1"/>
  <c r="D12347" i="1"/>
  <c r="D12348" i="1"/>
  <c r="D12349" i="1"/>
  <c r="D12350" i="1"/>
  <c r="D12351" i="1"/>
  <c r="D12352" i="1"/>
  <c r="D12353" i="1"/>
  <c r="D12354" i="1"/>
  <c r="D12355" i="1"/>
  <c r="D12356" i="1"/>
  <c r="D12357" i="1"/>
  <c r="D12358" i="1"/>
  <c r="D12359" i="1"/>
  <c r="D12360" i="1"/>
  <c r="D12361" i="1"/>
  <c r="D12362" i="1"/>
  <c r="D12363" i="1"/>
  <c r="D12364" i="1"/>
  <c r="D12365" i="1"/>
  <c r="D12366" i="1"/>
  <c r="D12367" i="1"/>
  <c r="D12368" i="1"/>
  <c r="D12369" i="1"/>
  <c r="D12370" i="1"/>
  <c r="D12371" i="1"/>
  <c r="D12372" i="1"/>
  <c r="D12373" i="1"/>
  <c r="D12374" i="1"/>
  <c r="D12375" i="1"/>
  <c r="D12376" i="1"/>
  <c r="D12377" i="1"/>
  <c r="D12378" i="1"/>
  <c r="D12379" i="1"/>
  <c r="D12380" i="1"/>
  <c r="D12381" i="1"/>
  <c r="D12382" i="1"/>
  <c r="D12383" i="1"/>
  <c r="D12384" i="1"/>
  <c r="D12385" i="1"/>
  <c r="D12386" i="1"/>
  <c r="D12387" i="1"/>
  <c r="D12388" i="1"/>
  <c r="D12389" i="1"/>
  <c r="D12390" i="1"/>
  <c r="D12391" i="1"/>
  <c r="D12392" i="1"/>
  <c r="D12393" i="1"/>
  <c r="D12394" i="1"/>
  <c r="D12395" i="1"/>
  <c r="D12396" i="1"/>
  <c r="D12397" i="1"/>
  <c r="D12398" i="1"/>
  <c r="D12399" i="1"/>
  <c r="D12400" i="1"/>
  <c r="D12401" i="1"/>
  <c r="D12402" i="1"/>
  <c r="D12403" i="1"/>
  <c r="D12404" i="1"/>
  <c r="D12405" i="1"/>
  <c r="D12406" i="1"/>
  <c r="D12407" i="1"/>
  <c r="D12408" i="1"/>
  <c r="D12409" i="1"/>
  <c r="D12410" i="1"/>
  <c r="D12411" i="1"/>
  <c r="D12412" i="1"/>
  <c r="D12413" i="1"/>
  <c r="D12414" i="1"/>
  <c r="D12415" i="1"/>
  <c r="D12416" i="1"/>
  <c r="D12417" i="1"/>
  <c r="D12418" i="1"/>
  <c r="D12419" i="1"/>
  <c r="D12420" i="1"/>
  <c r="D12421" i="1"/>
  <c r="D12422" i="1"/>
  <c r="D12423" i="1"/>
  <c r="D12424" i="1"/>
  <c r="D12425" i="1"/>
  <c r="D12426" i="1"/>
  <c r="D12427" i="1"/>
  <c r="D12428" i="1"/>
  <c r="D12429" i="1"/>
  <c r="D12430" i="1"/>
  <c r="D12431" i="1"/>
  <c r="D12432" i="1"/>
  <c r="D12433" i="1"/>
  <c r="D12434" i="1"/>
  <c r="D12435" i="1"/>
  <c r="D12436" i="1"/>
  <c r="D12437" i="1"/>
  <c r="D12438" i="1"/>
  <c r="D12439" i="1"/>
  <c r="D12440" i="1"/>
  <c r="D12441" i="1"/>
  <c r="D12442" i="1"/>
  <c r="D12443" i="1"/>
  <c r="D12444" i="1"/>
  <c r="D12445" i="1"/>
  <c r="D12446" i="1"/>
  <c r="D12447" i="1"/>
  <c r="D12448" i="1"/>
  <c r="D12449" i="1"/>
  <c r="D12450" i="1"/>
  <c r="D12451" i="1"/>
  <c r="D12452" i="1"/>
  <c r="D12453" i="1"/>
  <c r="D12454" i="1"/>
  <c r="D12455" i="1"/>
  <c r="D12456" i="1"/>
  <c r="D12457" i="1"/>
  <c r="D12458" i="1"/>
  <c r="D12459" i="1"/>
  <c r="D12460" i="1"/>
  <c r="D12461" i="1"/>
  <c r="D12462" i="1"/>
  <c r="D12463" i="1"/>
  <c r="D12464" i="1"/>
  <c r="D12465" i="1"/>
  <c r="D12466" i="1"/>
  <c r="D12467" i="1"/>
  <c r="D12468" i="1"/>
  <c r="D12469" i="1"/>
  <c r="D12470" i="1"/>
  <c r="D12471" i="1"/>
  <c r="D12472" i="1"/>
  <c r="D12473" i="1"/>
  <c r="D12474" i="1"/>
  <c r="D12475" i="1"/>
  <c r="D12476" i="1"/>
  <c r="D12477" i="1"/>
  <c r="D12478" i="1"/>
  <c r="D12479" i="1"/>
  <c r="D12480" i="1"/>
  <c r="D12481" i="1"/>
  <c r="D12482" i="1"/>
  <c r="D12483" i="1"/>
  <c r="D12484" i="1"/>
  <c r="D12485" i="1"/>
  <c r="D12486" i="1"/>
  <c r="D12487" i="1"/>
  <c r="D12488" i="1"/>
  <c r="D12489" i="1"/>
  <c r="D12490" i="1"/>
  <c r="D12491" i="1"/>
  <c r="D12492" i="1"/>
  <c r="D12493" i="1"/>
  <c r="D12494" i="1"/>
  <c r="D12495" i="1"/>
  <c r="D12496" i="1"/>
  <c r="D12497" i="1"/>
  <c r="D12498" i="1"/>
  <c r="D12499" i="1"/>
  <c r="D12500" i="1"/>
  <c r="D12501" i="1"/>
  <c r="D12502" i="1"/>
  <c r="D12503" i="1"/>
  <c r="D12504" i="1"/>
  <c r="D12505" i="1"/>
  <c r="D12506" i="1"/>
  <c r="D12507" i="1"/>
  <c r="D12508" i="1"/>
  <c r="D12509" i="1"/>
  <c r="D12510" i="1"/>
  <c r="D12511" i="1"/>
  <c r="D12512" i="1"/>
  <c r="D12513" i="1"/>
  <c r="D12514" i="1"/>
  <c r="D12515" i="1"/>
  <c r="D12516" i="1"/>
  <c r="D12517" i="1"/>
  <c r="D12518" i="1"/>
  <c r="D12519" i="1"/>
  <c r="D12520" i="1"/>
  <c r="D12521" i="1"/>
  <c r="D12522" i="1"/>
  <c r="D12523" i="1"/>
  <c r="D12524" i="1"/>
  <c r="D12525" i="1"/>
  <c r="D12526" i="1"/>
  <c r="D12527" i="1"/>
  <c r="D12528" i="1"/>
  <c r="D12529" i="1"/>
  <c r="D12530" i="1"/>
  <c r="D12531" i="1"/>
  <c r="D12532" i="1"/>
  <c r="D12533" i="1"/>
  <c r="D12534" i="1"/>
  <c r="D12535" i="1"/>
  <c r="D12536" i="1"/>
  <c r="D12537" i="1"/>
  <c r="D12538" i="1"/>
  <c r="D12539" i="1"/>
  <c r="D12540" i="1"/>
  <c r="D12541" i="1"/>
  <c r="D12542" i="1"/>
  <c r="D12543" i="1"/>
  <c r="D12544" i="1"/>
  <c r="D12545" i="1"/>
  <c r="D12546" i="1"/>
  <c r="D12547" i="1"/>
  <c r="D12548" i="1"/>
  <c r="D12549" i="1"/>
  <c r="D12550" i="1"/>
  <c r="D12551" i="1"/>
  <c r="D12552" i="1"/>
  <c r="D12553" i="1"/>
  <c r="D12554" i="1"/>
  <c r="D12555" i="1"/>
  <c r="D12556" i="1"/>
  <c r="D12557" i="1"/>
  <c r="D12558" i="1"/>
  <c r="D12559" i="1"/>
  <c r="D12560" i="1"/>
  <c r="D12561" i="1"/>
  <c r="D12562" i="1"/>
  <c r="D12563" i="1"/>
  <c r="D12564" i="1"/>
  <c r="D12565" i="1"/>
  <c r="D12566" i="1"/>
  <c r="D12567" i="1"/>
  <c r="D12568" i="1"/>
  <c r="D12569" i="1"/>
  <c r="D12570" i="1"/>
  <c r="D12571" i="1"/>
  <c r="D12572" i="1"/>
  <c r="D12573" i="1"/>
  <c r="D12574" i="1"/>
  <c r="D12575" i="1"/>
  <c r="D12576" i="1"/>
  <c r="D12577" i="1"/>
  <c r="D12578" i="1"/>
  <c r="D12579" i="1"/>
  <c r="D12580" i="1"/>
  <c r="D12581" i="1"/>
  <c r="D12582" i="1"/>
  <c r="D12583" i="1"/>
  <c r="D12584" i="1"/>
  <c r="D12585" i="1"/>
  <c r="D12586" i="1"/>
  <c r="D12587" i="1"/>
  <c r="D12588" i="1"/>
  <c r="D12589" i="1"/>
  <c r="D12590" i="1"/>
  <c r="D12591" i="1"/>
  <c r="D12592" i="1"/>
  <c r="D12593" i="1"/>
  <c r="D12594" i="1"/>
  <c r="D12595" i="1"/>
  <c r="D12596" i="1"/>
  <c r="D12597" i="1"/>
  <c r="D12598" i="1"/>
  <c r="D12599" i="1"/>
  <c r="D12600" i="1"/>
  <c r="D12601" i="1"/>
  <c r="D12602" i="1"/>
  <c r="D12603" i="1"/>
  <c r="D12604" i="1"/>
  <c r="D12605" i="1"/>
  <c r="D12606" i="1"/>
  <c r="D12607" i="1"/>
  <c r="D12608" i="1"/>
  <c r="D12609" i="1"/>
  <c r="D12610" i="1"/>
  <c r="D12611" i="1"/>
  <c r="D12612" i="1"/>
  <c r="D12613" i="1"/>
  <c r="D12614" i="1"/>
  <c r="D12615" i="1"/>
  <c r="D12616" i="1"/>
  <c r="D12617" i="1"/>
  <c r="D12618" i="1"/>
  <c r="D12619" i="1"/>
  <c r="D12620" i="1"/>
  <c r="D12621" i="1"/>
  <c r="D12622" i="1"/>
  <c r="D12623" i="1"/>
  <c r="D12624" i="1"/>
  <c r="D12625" i="1"/>
  <c r="D12626" i="1"/>
  <c r="D12627" i="1"/>
  <c r="D12628" i="1"/>
  <c r="D12629" i="1"/>
  <c r="D12630" i="1"/>
  <c r="D12631" i="1"/>
  <c r="D12632" i="1"/>
  <c r="D12633" i="1"/>
  <c r="D12634" i="1"/>
  <c r="D12635" i="1"/>
  <c r="D12636" i="1"/>
  <c r="D12637" i="1"/>
  <c r="D12638" i="1"/>
  <c r="D12639" i="1"/>
  <c r="D12640" i="1"/>
  <c r="D12641" i="1"/>
  <c r="D12642" i="1"/>
  <c r="D12643" i="1"/>
  <c r="D12644" i="1"/>
  <c r="D12645" i="1"/>
  <c r="D12646" i="1"/>
  <c r="D12647" i="1"/>
  <c r="D12648" i="1"/>
  <c r="D12649" i="1"/>
  <c r="D12650" i="1"/>
  <c r="D12651" i="1"/>
  <c r="D12652" i="1"/>
  <c r="D12653" i="1"/>
  <c r="D12654" i="1"/>
  <c r="D12655" i="1"/>
  <c r="D12656" i="1"/>
  <c r="D12657" i="1"/>
  <c r="D12658" i="1"/>
  <c r="D12659" i="1"/>
  <c r="D12660" i="1"/>
  <c r="D12661" i="1"/>
  <c r="D12662" i="1"/>
  <c r="D12663" i="1"/>
  <c r="D12664" i="1"/>
  <c r="D12665" i="1"/>
  <c r="D12666" i="1"/>
  <c r="D12667" i="1"/>
  <c r="D12668" i="1"/>
  <c r="D12669" i="1"/>
  <c r="D12670" i="1"/>
  <c r="D12671" i="1"/>
  <c r="D12672" i="1"/>
  <c r="D12673" i="1"/>
  <c r="D12674" i="1"/>
  <c r="D12675" i="1"/>
  <c r="D12676" i="1"/>
  <c r="D12677" i="1"/>
  <c r="D12678" i="1"/>
  <c r="D12679" i="1"/>
  <c r="D12680" i="1"/>
  <c r="D12681" i="1"/>
  <c r="D12682" i="1"/>
  <c r="D12683" i="1"/>
  <c r="D12684" i="1"/>
  <c r="D12685" i="1"/>
  <c r="D12686" i="1"/>
  <c r="D12687" i="1"/>
  <c r="D12688" i="1"/>
  <c r="D12689" i="1"/>
  <c r="D12690" i="1"/>
  <c r="D12691" i="1"/>
  <c r="D12692" i="1"/>
  <c r="D12693" i="1"/>
  <c r="D12694" i="1"/>
  <c r="D12695" i="1"/>
  <c r="D12696" i="1"/>
  <c r="D12697" i="1"/>
  <c r="D12698" i="1"/>
  <c r="D12699" i="1"/>
  <c r="D12700" i="1"/>
  <c r="D12701" i="1"/>
  <c r="D12702" i="1"/>
  <c r="D12703" i="1"/>
  <c r="D12704" i="1"/>
  <c r="D12705" i="1"/>
  <c r="D12706" i="1"/>
  <c r="D12707" i="1"/>
  <c r="D12708" i="1"/>
  <c r="D12709" i="1"/>
  <c r="D12710" i="1"/>
  <c r="D12711" i="1"/>
  <c r="D12712" i="1"/>
  <c r="D12713" i="1"/>
  <c r="D12714" i="1"/>
  <c r="D12715" i="1"/>
  <c r="D12716" i="1"/>
  <c r="D12717" i="1"/>
  <c r="D12718" i="1"/>
  <c r="D12719" i="1"/>
  <c r="D12720" i="1"/>
  <c r="D12721" i="1"/>
  <c r="D12722" i="1"/>
  <c r="D12723" i="1"/>
  <c r="D12724" i="1"/>
  <c r="D12725" i="1"/>
  <c r="D12726" i="1"/>
  <c r="D12727" i="1"/>
  <c r="D12728" i="1"/>
  <c r="D12729" i="1"/>
  <c r="D12730" i="1"/>
  <c r="D12731" i="1"/>
  <c r="D12732" i="1"/>
  <c r="D12733" i="1"/>
  <c r="D12734" i="1"/>
  <c r="D12735" i="1"/>
  <c r="D12736" i="1"/>
  <c r="D12737" i="1"/>
  <c r="D12738" i="1"/>
  <c r="D12739" i="1"/>
  <c r="D12740" i="1"/>
  <c r="D12741" i="1"/>
  <c r="D12742" i="1"/>
  <c r="D12743" i="1"/>
  <c r="D12744" i="1"/>
  <c r="D12745" i="1"/>
  <c r="D12746" i="1"/>
  <c r="D12747" i="1"/>
  <c r="D12748" i="1"/>
  <c r="D12749" i="1"/>
  <c r="D12750" i="1"/>
  <c r="D12751" i="1"/>
  <c r="D12752" i="1"/>
  <c r="D12753" i="1"/>
  <c r="D12754" i="1"/>
  <c r="D12755" i="1"/>
  <c r="D12756" i="1"/>
  <c r="D12757" i="1"/>
  <c r="D12758" i="1"/>
  <c r="D12759" i="1"/>
  <c r="D12760" i="1"/>
  <c r="D12761" i="1"/>
  <c r="D12762" i="1"/>
  <c r="D12763" i="1"/>
  <c r="D12764" i="1"/>
  <c r="D12765" i="1"/>
  <c r="D12766" i="1"/>
  <c r="D12767" i="1"/>
  <c r="D12768" i="1"/>
  <c r="D12769" i="1"/>
  <c r="D12770" i="1"/>
  <c r="D12771" i="1"/>
  <c r="D12772" i="1"/>
  <c r="D12773" i="1"/>
  <c r="D12774" i="1"/>
  <c r="D12775" i="1"/>
  <c r="D12776" i="1"/>
  <c r="D12777" i="1"/>
  <c r="D12778" i="1"/>
  <c r="D12779" i="1"/>
  <c r="D12780" i="1"/>
  <c r="D12781" i="1"/>
  <c r="D12782" i="1"/>
  <c r="D12783" i="1"/>
  <c r="D12784" i="1"/>
  <c r="D12785" i="1"/>
  <c r="D12786" i="1"/>
  <c r="D12787" i="1"/>
  <c r="D12788" i="1"/>
  <c r="D12789" i="1"/>
  <c r="D12790" i="1"/>
  <c r="D12791" i="1"/>
  <c r="D12792" i="1"/>
  <c r="D12793" i="1"/>
  <c r="D12794" i="1"/>
  <c r="D12795" i="1"/>
  <c r="D12796" i="1"/>
  <c r="D12797" i="1"/>
  <c r="D12798" i="1"/>
  <c r="D12799" i="1"/>
  <c r="D12800" i="1"/>
  <c r="D12801" i="1"/>
  <c r="D12802" i="1"/>
  <c r="D12803" i="1"/>
  <c r="D12804" i="1"/>
  <c r="D12805" i="1"/>
  <c r="D12806" i="1"/>
  <c r="D12807" i="1"/>
  <c r="D12808" i="1"/>
  <c r="D12809" i="1"/>
  <c r="D12810" i="1"/>
  <c r="D12811" i="1"/>
  <c r="D12812" i="1"/>
  <c r="D12813" i="1"/>
  <c r="D12814" i="1"/>
  <c r="D12815" i="1"/>
  <c r="D12816" i="1"/>
  <c r="D12817" i="1"/>
  <c r="D12818" i="1"/>
  <c r="D12819" i="1"/>
  <c r="D12820" i="1"/>
  <c r="D12821" i="1"/>
  <c r="D12822" i="1"/>
  <c r="D12823" i="1"/>
  <c r="D12824" i="1"/>
  <c r="D12825" i="1"/>
  <c r="D12826" i="1"/>
  <c r="D12827" i="1"/>
  <c r="D12828" i="1"/>
  <c r="D12829" i="1"/>
  <c r="D12830" i="1"/>
  <c r="D12831" i="1"/>
  <c r="D12832" i="1"/>
  <c r="D12833" i="1"/>
  <c r="D12834" i="1"/>
  <c r="D12835" i="1"/>
  <c r="D12836" i="1"/>
  <c r="D12837" i="1"/>
  <c r="D12838" i="1"/>
  <c r="D12839" i="1"/>
  <c r="D12840" i="1"/>
  <c r="D12841" i="1"/>
  <c r="D12842" i="1"/>
  <c r="D12843" i="1"/>
  <c r="D12844" i="1"/>
  <c r="D12845" i="1"/>
  <c r="D12846" i="1"/>
  <c r="D12847" i="1"/>
  <c r="D12848" i="1"/>
  <c r="D12849" i="1"/>
  <c r="D12850" i="1"/>
  <c r="D12851" i="1"/>
  <c r="D12852" i="1"/>
  <c r="D12853" i="1"/>
  <c r="D12854" i="1"/>
  <c r="D12855" i="1"/>
  <c r="D12856" i="1"/>
  <c r="D12857" i="1"/>
  <c r="D12858" i="1"/>
  <c r="D12859" i="1"/>
  <c r="D12860" i="1"/>
  <c r="D12861" i="1"/>
  <c r="D12862" i="1"/>
  <c r="D12863" i="1"/>
  <c r="D12864" i="1"/>
  <c r="D12865" i="1"/>
  <c r="D12866" i="1"/>
  <c r="D12867" i="1"/>
  <c r="D12868" i="1"/>
  <c r="D12869" i="1"/>
  <c r="D12870" i="1"/>
  <c r="D12871" i="1"/>
  <c r="D12872" i="1"/>
  <c r="D12873" i="1"/>
  <c r="D12874" i="1"/>
  <c r="D12875" i="1"/>
  <c r="D12876" i="1"/>
  <c r="D12877" i="1"/>
  <c r="D12878" i="1"/>
  <c r="D12879" i="1"/>
  <c r="D12880" i="1"/>
  <c r="D12881" i="1"/>
  <c r="D12882" i="1"/>
  <c r="D12883" i="1"/>
  <c r="D12884" i="1"/>
  <c r="D12885" i="1"/>
  <c r="D12886" i="1"/>
  <c r="D12887" i="1"/>
  <c r="D12888" i="1"/>
  <c r="D12889" i="1"/>
  <c r="D12890" i="1"/>
  <c r="D12891" i="1"/>
  <c r="D12892" i="1"/>
  <c r="D12893" i="1"/>
  <c r="D12894" i="1"/>
  <c r="D12895" i="1"/>
  <c r="D12896" i="1"/>
  <c r="D12897" i="1"/>
  <c r="D12898" i="1"/>
  <c r="D12899" i="1"/>
  <c r="D12900" i="1"/>
  <c r="D12901" i="1"/>
  <c r="D12902" i="1"/>
  <c r="D12903" i="1"/>
  <c r="D12904" i="1"/>
  <c r="D12905" i="1"/>
  <c r="D12906" i="1"/>
  <c r="D12907" i="1"/>
  <c r="D12908" i="1"/>
  <c r="D12909" i="1"/>
  <c r="D12910" i="1"/>
  <c r="D12911" i="1"/>
  <c r="D12912" i="1"/>
  <c r="D12913" i="1"/>
  <c r="D12914" i="1"/>
  <c r="D12915" i="1"/>
  <c r="D12916" i="1"/>
  <c r="D12917" i="1"/>
  <c r="D12918" i="1"/>
  <c r="D12919" i="1"/>
  <c r="D12920" i="1"/>
  <c r="D12921" i="1"/>
  <c r="D12922" i="1"/>
  <c r="D12923" i="1"/>
  <c r="D12924" i="1"/>
  <c r="D12925" i="1"/>
  <c r="D12926" i="1"/>
  <c r="D12927" i="1"/>
  <c r="D12928" i="1"/>
  <c r="D12929" i="1"/>
  <c r="D12930" i="1"/>
  <c r="D12931" i="1"/>
  <c r="D12932" i="1"/>
  <c r="D12933" i="1"/>
  <c r="D12934" i="1"/>
  <c r="D12935" i="1"/>
  <c r="D12936" i="1"/>
  <c r="D12937" i="1"/>
  <c r="D12938" i="1"/>
  <c r="D12939" i="1"/>
  <c r="D12940" i="1"/>
  <c r="D12941" i="1"/>
  <c r="D12942" i="1"/>
  <c r="D12943" i="1"/>
  <c r="D12944" i="1"/>
  <c r="D12945" i="1"/>
  <c r="D12946" i="1"/>
  <c r="D12947" i="1"/>
  <c r="D12948" i="1"/>
  <c r="D12949" i="1"/>
  <c r="D12950" i="1"/>
  <c r="D12951" i="1"/>
  <c r="D12952" i="1"/>
  <c r="D12953" i="1"/>
  <c r="D12954" i="1"/>
  <c r="D12955" i="1"/>
  <c r="D12956" i="1"/>
  <c r="D12957" i="1"/>
  <c r="D12958" i="1"/>
  <c r="D12959" i="1"/>
  <c r="D12960" i="1"/>
  <c r="D12961" i="1"/>
  <c r="D12962" i="1"/>
  <c r="D12963" i="1"/>
  <c r="D12964" i="1"/>
  <c r="D12965" i="1"/>
  <c r="D12966" i="1"/>
  <c r="D12967" i="1"/>
  <c r="D12968" i="1"/>
  <c r="D12969" i="1"/>
  <c r="D12970" i="1"/>
  <c r="D12971" i="1"/>
  <c r="D12972" i="1"/>
  <c r="D12973" i="1"/>
  <c r="D12974" i="1"/>
  <c r="D12975" i="1"/>
  <c r="D12976" i="1"/>
  <c r="D12977" i="1"/>
  <c r="D12978" i="1"/>
  <c r="D12979" i="1"/>
  <c r="D12980" i="1"/>
  <c r="D12981" i="1"/>
  <c r="D12982" i="1"/>
  <c r="D12983" i="1"/>
  <c r="D12984" i="1"/>
  <c r="D12985" i="1"/>
  <c r="D12986" i="1"/>
  <c r="D12987" i="1"/>
  <c r="D12988" i="1"/>
  <c r="D12989" i="1"/>
  <c r="D12990" i="1"/>
  <c r="D12991" i="1"/>
  <c r="D12992" i="1"/>
  <c r="D12993" i="1"/>
  <c r="D12994" i="1"/>
  <c r="D12995" i="1"/>
  <c r="D12996" i="1"/>
  <c r="D12997" i="1"/>
  <c r="D12998" i="1"/>
  <c r="D12999" i="1"/>
  <c r="D13000" i="1"/>
  <c r="D13001" i="1"/>
  <c r="D13002" i="1"/>
  <c r="D13003" i="1"/>
  <c r="D13004" i="1"/>
  <c r="D13005" i="1"/>
  <c r="D13006" i="1"/>
  <c r="D13007" i="1"/>
  <c r="D13008" i="1"/>
  <c r="D13009" i="1"/>
  <c r="D13010" i="1"/>
  <c r="D13011" i="1"/>
  <c r="D13012" i="1"/>
  <c r="D13013" i="1"/>
  <c r="D13014" i="1"/>
  <c r="D13015" i="1"/>
  <c r="D13016" i="1"/>
  <c r="D13017" i="1"/>
  <c r="D13018" i="1"/>
  <c r="D13019" i="1"/>
  <c r="D13020" i="1"/>
  <c r="D13021" i="1"/>
  <c r="D13022" i="1"/>
  <c r="D13023" i="1"/>
  <c r="D13024" i="1"/>
  <c r="D13025" i="1"/>
  <c r="D13026" i="1"/>
  <c r="D13027" i="1"/>
  <c r="D13028" i="1"/>
  <c r="D13029" i="1"/>
  <c r="D13030" i="1"/>
  <c r="D13031" i="1"/>
  <c r="D13032" i="1"/>
  <c r="D13033" i="1"/>
  <c r="D13034" i="1"/>
  <c r="D13035" i="1"/>
  <c r="D13036" i="1"/>
  <c r="D13037" i="1"/>
  <c r="D13038" i="1"/>
  <c r="D13039" i="1"/>
  <c r="D13040" i="1"/>
  <c r="D13041" i="1"/>
  <c r="D13042" i="1"/>
  <c r="D13043" i="1"/>
  <c r="D13044" i="1"/>
  <c r="D13045" i="1"/>
  <c r="D13046" i="1"/>
  <c r="D13047" i="1"/>
  <c r="D13048" i="1"/>
  <c r="D13049" i="1"/>
  <c r="D13050" i="1"/>
  <c r="D13051" i="1"/>
  <c r="D13052" i="1"/>
  <c r="D13053" i="1"/>
  <c r="D13054" i="1"/>
  <c r="D13055" i="1"/>
  <c r="D13056" i="1"/>
  <c r="D13057" i="1"/>
  <c r="D13058" i="1"/>
  <c r="D13059" i="1"/>
  <c r="D13060" i="1"/>
  <c r="D13061" i="1"/>
  <c r="D13062" i="1"/>
  <c r="D13063" i="1"/>
  <c r="D13064" i="1"/>
  <c r="D13065" i="1"/>
  <c r="D13066" i="1"/>
  <c r="D13067" i="1"/>
  <c r="D13068" i="1"/>
  <c r="D13069" i="1"/>
  <c r="D13070" i="1"/>
  <c r="D13071" i="1"/>
  <c r="D13072" i="1"/>
  <c r="D13073" i="1"/>
  <c r="D13074" i="1"/>
  <c r="D13075" i="1"/>
  <c r="D13076" i="1"/>
  <c r="D13077" i="1"/>
  <c r="D13078" i="1"/>
  <c r="D13079" i="1"/>
  <c r="D13080" i="1"/>
  <c r="D13081" i="1"/>
  <c r="D13082" i="1"/>
  <c r="D13083" i="1"/>
  <c r="D13084" i="1"/>
  <c r="D13085" i="1"/>
  <c r="D13086" i="1"/>
  <c r="D13087" i="1"/>
  <c r="D13088" i="1"/>
  <c r="D13089" i="1"/>
  <c r="D13090" i="1"/>
  <c r="D13091" i="1"/>
  <c r="D13092" i="1"/>
  <c r="D13093" i="1"/>
  <c r="D13094" i="1"/>
  <c r="D13095" i="1"/>
  <c r="D13096" i="1"/>
  <c r="D13097" i="1"/>
  <c r="D13098" i="1"/>
  <c r="D13099" i="1"/>
  <c r="D13100" i="1"/>
  <c r="D13101" i="1"/>
  <c r="D13102" i="1"/>
  <c r="D13103" i="1"/>
  <c r="D13104" i="1"/>
  <c r="D13105" i="1"/>
  <c r="D13106" i="1"/>
  <c r="D13107" i="1"/>
  <c r="D13108" i="1"/>
  <c r="D13109" i="1"/>
  <c r="D13110" i="1"/>
  <c r="D13111" i="1"/>
  <c r="D13112" i="1"/>
  <c r="D13113" i="1"/>
  <c r="D13114" i="1"/>
  <c r="D13115" i="1"/>
  <c r="D13116" i="1"/>
  <c r="D13117" i="1"/>
  <c r="D13118" i="1"/>
  <c r="D13119" i="1"/>
  <c r="D13120" i="1"/>
  <c r="D13121" i="1"/>
  <c r="D13122" i="1"/>
  <c r="D13123" i="1"/>
  <c r="D13124" i="1"/>
  <c r="D13125" i="1"/>
  <c r="D13126" i="1"/>
  <c r="D13127" i="1"/>
  <c r="D13128" i="1"/>
  <c r="D13129" i="1"/>
  <c r="D13130" i="1"/>
  <c r="D13131" i="1"/>
  <c r="D13132" i="1"/>
  <c r="D13133" i="1"/>
  <c r="D13134" i="1"/>
  <c r="D13135" i="1"/>
  <c r="D13136" i="1"/>
  <c r="D13137" i="1"/>
  <c r="D13138" i="1"/>
  <c r="D13139" i="1"/>
  <c r="D13140" i="1"/>
  <c r="D13141" i="1"/>
  <c r="D13142" i="1"/>
  <c r="D13143" i="1"/>
  <c r="D13144" i="1"/>
  <c r="D13145" i="1"/>
  <c r="D13146" i="1"/>
  <c r="D13147" i="1"/>
  <c r="D13148" i="1"/>
  <c r="D13149" i="1"/>
  <c r="D13150" i="1"/>
  <c r="D13151" i="1"/>
  <c r="D13152" i="1"/>
  <c r="D13153" i="1"/>
  <c r="D13154" i="1"/>
  <c r="D13155" i="1"/>
  <c r="D13156" i="1"/>
  <c r="D13157" i="1"/>
  <c r="D13158" i="1"/>
  <c r="D13159" i="1"/>
  <c r="D13160" i="1"/>
  <c r="D13161" i="1"/>
  <c r="D13162" i="1"/>
  <c r="D13163" i="1"/>
  <c r="D13164" i="1"/>
  <c r="D13165" i="1"/>
  <c r="D13166" i="1"/>
  <c r="D13167" i="1"/>
  <c r="D13168" i="1"/>
  <c r="D13169" i="1"/>
  <c r="D13170" i="1"/>
  <c r="D13171" i="1"/>
  <c r="D13172" i="1"/>
  <c r="D13173" i="1"/>
  <c r="D13174" i="1"/>
  <c r="D13175" i="1"/>
  <c r="D13176" i="1"/>
  <c r="D13177" i="1"/>
  <c r="D13178" i="1"/>
  <c r="D13179" i="1"/>
  <c r="D13180" i="1"/>
  <c r="D13181" i="1"/>
  <c r="D13182" i="1"/>
  <c r="D13183" i="1"/>
  <c r="D13184" i="1"/>
  <c r="D13185" i="1"/>
  <c r="D13186" i="1"/>
  <c r="D13187" i="1"/>
  <c r="D13188" i="1"/>
  <c r="D13189" i="1"/>
  <c r="D13190" i="1"/>
  <c r="D13191" i="1"/>
  <c r="D13192" i="1"/>
  <c r="D13193" i="1"/>
  <c r="D13194" i="1"/>
  <c r="D13195" i="1"/>
  <c r="D13196" i="1"/>
  <c r="D13197" i="1"/>
  <c r="D13198" i="1"/>
  <c r="D13199" i="1"/>
  <c r="D13200" i="1"/>
  <c r="D13201" i="1"/>
  <c r="D13202" i="1"/>
  <c r="D13203" i="1"/>
  <c r="D13204" i="1"/>
  <c r="D13205" i="1"/>
  <c r="D13206" i="1"/>
  <c r="D13207" i="1"/>
  <c r="D13208" i="1"/>
  <c r="D13209" i="1"/>
  <c r="D13210" i="1"/>
  <c r="D13211" i="1"/>
  <c r="D13212" i="1"/>
  <c r="D13213" i="1"/>
  <c r="D13214" i="1"/>
  <c r="D13215" i="1"/>
  <c r="D13216" i="1"/>
  <c r="D13217" i="1"/>
  <c r="D13218" i="1"/>
  <c r="D13219" i="1"/>
  <c r="D13220" i="1"/>
  <c r="D13221" i="1"/>
  <c r="D13222" i="1"/>
  <c r="D13223" i="1"/>
  <c r="D13224" i="1"/>
  <c r="D13225" i="1"/>
  <c r="D13226" i="1"/>
  <c r="D13227" i="1"/>
  <c r="D13228" i="1"/>
  <c r="D13229" i="1"/>
  <c r="D13230" i="1"/>
  <c r="D13231" i="1"/>
  <c r="D13232" i="1"/>
  <c r="D13233" i="1"/>
  <c r="D13234" i="1"/>
  <c r="D13235" i="1"/>
  <c r="D13236" i="1"/>
  <c r="D13237" i="1"/>
  <c r="D13238" i="1"/>
  <c r="D13239" i="1"/>
  <c r="D13240" i="1"/>
  <c r="D13241" i="1"/>
  <c r="D13242" i="1"/>
  <c r="D13243" i="1"/>
  <c r="D13244" i="1"/>
  <c r="D13245" i="1"/>
  <c r="D13246" i="1"/>
  <c r="D13247" i="1"/>
  <c r="D13248" i="1"/>
  <c r="D13249" i="1"/>
  <c r="D13250" i="1"/>
  <c r="D13251" i="1"/>
  <c r="D13252" i="1"/>
  <c r="D13253" i="1"/>
  <c r="D13254" i="1"/>
  <c r="D13255" i="1"/>
  <c r="D13256" i="1"/>
  <c r="D13257" i="1"/>
  <c r="D13258" i="1"/>
  <c r="D13259" i="1"/>
  <c r="D13260" i="1"/>
  <c r="D13261" i="1"/>
  <c r="D13262" i="1"/>
  <c r="D13263" i="1"/>
  <c r="D13264" i="1"/>
  <c r="D13265" i="1"/>
  <c r="D13266" i="1"/>
  <c r="D13267" i="1"/>
  <c r="D13268" i="1"/>
  <c r="D13269" i="1"/>
  <c r="D13270" i="1"/>
  <c r="D13271" i="1"/>
  <c r="D13272" i="1"/>
  <c r="D13273" i="1"/>
  <c r="D13274" i="1"/>
  <c r="D13275" i="1"/>
  <c r="D13276" i="1"/>
  <c r="D13277" i="1"/>
  <c r="D13278" i="1"/>
  <c r="D13279" i="1"/>
  <c r="D13280" i="1"/>
  <c r="D13281" i="1"/>
  <c r="D13282" i="1"/>
  <c r="D13283" i="1"/>
  <c r="D13284" i="1"/>
  <c r="D13285" i="1"/>
  <c r="D13286" i="1"/>
  <c r="D13287" i="1"/>
  <c r="D13288" i="1"/>
  <c r="D13289" i="1"/>
  <c r="D13290" i="1"/>
  <c r="D13291" i="1"/>
  <c r="D13292" i="1"/>
  <c r="D13293" i="1"/>
  <c r="D13294" i="1"/>
  <c r="D13295" i="1"/>
  <c r="D13296" i="1"/>
  <c r="D13297" i="1"/>
  <c r="D13298" i="1"/>
  <c r="D13299" i="1"/>
  <c r="D13300" i="1"/>
  <c r="D13301" i="1"/>
  <c r="D13302" i="1"/>
  <c r="D13303" i="1"/>
  <c r="D13304" i="1"/>
  <c r="D13305" i="1"/>
  <c r="D13306" i="1"/>
  <c r="D13307" i="1"/>
  <c r="D13308" i="1"/>
  <c r="D13309" i="1"/>
  <c r="D13310" i="1"/>
  <c r="D13311" i="1"/>
  <c r="D13312" i="1"/>
  <c r="D13313" i="1"/>
  <c r="D13314" i="1"/>
  <c r="D13315" i="1"/>
  <c r="D13316" i="1"/>
  <c r="D13317" i="1"/>
  <c r="D13318" i="1"/>
  <c r="D13319" i="1"/>
  <c r="D13320" i="1"/>
  <c r="D13321" i="1"/>
  <c r="D13322" i="1"/>
  <c r="D13323" i="1"/>
  <c r="D13324" i="1"/>
  <c r="D13325" i="1"/>
  <c r="D13326" i="1"/>
  <c r="D13327" i="1"/>
  <c r="D13328" i="1"/>
  <c r="D13329" i="1"/>
  <c r="D13330" i="1"/>
  <c r="D13331" i="1"/>
  <c r="D13332" i="1"/>
  <c r="D13333" i="1"/>
  <c r="D13334" i="1"/>
  <c r="D13335" i="1"/>
  <c r="D13336" i="1"/>
  <c r="D13337" i="1"/>
  <c r="D13338" i="1"/>
  <c r="D13339" i="1"/>
  <c r="D13340" i="1"/>
  <c r="D13341" i="1"/>
  <c r="D13342" i="1"/>
  <c r="D13343" i="1"/>
  <c r="D13344" i="1"/>
  <c r="D13345" i="1"/>
  <c r="D13346" i="1"/>
  <c r="D13347" i="1"/>
  <c r="D13348" i="1"/>
  <c r="D13349" i="1"/>
  <c r="D13350" i="1"/>
  <c r="D13351" i="1"/>
  <c r="D13352" i="1"/>
  <c r="D13353" i="1"/>
  <c r="D13354" i="1"/>
  <c r="D13355" i="1"/>
  <c r="D13356" i="1"/>
  <c r="D13357" i="1"/>
  <c r="D13358" i="1"/>
  <c r="D13359" i="1"/>
  <c r="D13360" i="1"/>
  <c r="D13361" i="1"/>
  <c r="D13362" i="1"/>
  <c r="D13363" i="1"/>
  <c r="D13364" i="1"/>
  <c r="D13365" i="1"/>
  <c r="D13366" i="1"/>
  <c r="D13367" i="1"/>
  <c r="D13368" i="1"/>
  <c r="D13369" i="1"/>
  <c r="D13370" i="1"/>
  <c r="D13371" i="1"/>
  <c r="D13372" i="1"/>
  <c r="D13373" i="1"/>
  <c r="D13374" i="1"/>
  <c r="D13375" i="1"/>
  <c r="D13376" i="1"/>
  <c r="D13377" i="1"/>
  <c r="D13378" i="1"/>
  <c r="D13379" i="1"/>
  <c r="D13380" i="1"/>
  <c r="D13381" i="1"/>
  <c r="D13382" i="1"/>
  <c r="D13383" i="1"/>
  <c r="D13384" i="1"/>
  <c r="D13385" i="1"/>
  <c r="D13386" i="1"/>
  <c r="D13387" i="1"/>
  <c r="D13388" i="1"/>
  <c r="D13389" i="1"/>
  <c r="D13390" i="1"/>
  <c r="D13391" i="1"/>
  <c r="D13392" i="1"/>
  <c r="D13393" i="1"/>
  <c r="D13394" i="1"/>
  <c r="D13395" i="1"/>
  <c r="D13396" i="1"/>
  <c r="D13397" i="1"/>
  <c r="D13398" i="1"/>
  <c r="D13399" i="1"/>
  <c r="D13400" i="1"/>
  <c r="D13401" i="1"/>
  <c r="D13402" i="1"/>
  <c r="D13403" i="1"/>
  <c r="D13404" i="1"/>
  <c r="D13405" i="1"/>
  <c r="D13406" i="1"/>
  <c r="D13407" i="1"/>
  <c r="D13408" i="1"/>
  <c r="D13409" i="1"/>
  <c r="D13410" i="1"/>
  <c r="D13411" i="1"/>
  <c r="D13412" i="1"/>
  <c r="D13413" i="1"/>
  <c r="D13414" i="1"/>
  <c r="D13415" i="1"/>
  <c r="D13416" i="1"/>
  <c r="D13417" i="1"/>
  <c r="D13418" i="1"/>
  <c r="D13419" i="1"/>
  <c r="D13420" i="1"/>
  <c r="D13421" i="1"/>
  <c r="D13422" i="1"/>
  <c r="D13423" i="1"/>
  <c r="D13424" i="1"/>
  <c r="D13425" i="1"/>
  <c r="D13426" i="1"/>
  <c r="D13427" i="1"/>
  <c r="D13428" i="1"/>
  <c r="D13429" i="1"/>
  <c r="D13430" i="1"/>
  <c r="D13431" i="1"/>
  <c r="D13432" i="1"/>
  <c r="D13433" i="1"/>
  <c r="D13434" i="1"/>
  <c r="D13435" i="1"/>
  <c r="D13436" i="1"/>
  <c r="D13437" i="1"/>
  <c r="D13438" i="1"/>
  <c r="D13439" i="1"/>
  <c r="D13440" i="1"/>
  <c r="D13441" i="1"/>
  <c r="D13442" i="1"/>
  <c r="D13443" i="1"/>
  <c r="D13444" i="1"/>
  <c r="D13445" i="1"/>
  <c r="D13446" i="1"/>
  <c r="D13447" i="1"/>
  <c r="D13448" i="1"/>
  <c r="D13449" i="1"/>
  <c r="D13450" i="1"/>
  <c r="D13451" i="1"/>
  <c r="D13452" i="1"/>
  <c r="D13453" i="1"/>
  <c r="D13454" i="1"/>
  <c r="D13455" i="1"/>
  <c r="D13456" i="1"/>
  <c r="D13457" i="1"/>
  <c r="D13458" i="1"/>
  <c r="D13459" i="1"/>
  <c r="D13460" i="1"/>
  <c r="D13461" i="1"/>
  <c r="D13462" i="1"/>
  <c r="D13463" i="1"/>
  <c r="D13464" i="1"/>
  <c r="D13465" i="1"/>
  <c r="D13466" i="1"/>
  <c r="D13467" i="1"/>
  <c r="D13468" i="1"/>
  <c r="D13469" i="1"/>
  <c r="D13470" i="1"/>
  <c r="D13471" i="1"/>
  <c r="D13472" i="1"/>
  <c r="D13473" i="1"/>
  <c r="D13474" i="1"/>
  <c r="D13475" i="1"/>
  <c r="D13476" i="1"/>
  <c r="D13477" i="1"/>
  <c r="D13478" i="1"/>
  <c r="D13479" i="1"/>
  <c r="D13480" i="1"/>
  <c r="D13481" i="1"/>
  <c r="D13482" i="1"/>
  <c r="D13483" i="1"/>
  <c r="D13484" i="1"/>
  <c r="D13485" i="1"/>
  <c r="D13486" i="1"/>
  <c r="D13487" i="1"/>
  <c r="D13488" i="1"/>
  <c r="D13489" i="1"/>
  <c r="D13490" i="1"/>
  <c r="D13491" i="1"/>
  <c r="D13492" i="1"/>
  <c r="D13493" i="1"/>
  <c r="D13494" i="1"/>
  <c r="D13495" i="1"/>
  <c r="D13496" i="1"/>
  <c r="D13497" i="1"/>
  <c r="D13498" i="1"/>
  <c r="D13499" i="1"/>
  <c r="D13500" i="1"/>
  <c r="D13501" i="1"/>
  <c r="D13502" i="1"/>
  <c r="D13503" i="1"/>
  <c r="D13504" i="1"/>
  <c r="D13505" i="1"/>
  <c r="D13506" i="1"/>
  <c r="D13507" i="1"/>
  <c r="D13508" i="1"/>
  <c r="D13509" i="1"/>
  <c r="D13510" i="1"/>
  <c r="D13511" i="1"/>
  <c r="D13512" i="1"/>
  <c r="D13513" i="1"/>
  <c r="D13514" i="1"/>
  <c r="D13515" i="1"/>
  <c r="D13516" i="1"/>
  <c r="D13517" i="1"/>
  <c r="D13518" i="1"/>
  <c r="D13519" i="1"/>
  <c r="D13520" i="1"/>
  <c r="D13521" i="1"/>
  <c r="D13522" i="1"/>
  <c r="D13523" i="1"/>
  <c r="D13524" i="1"/>
  <c r="D13525" i="1"/>
  <c r="D13526" i="1"/>
  <c r="D13527" i="1"/>
  <c r="D13528" i="1"/>
  <c r="D13529" i="1"/>
  <c r="D13530" i="1"/>
  <c r="D13531" i="1"/>
  <c r="D13532" i="1"/>
  <c r="D13533" i="1"/>
  <c r="D13534" i="1"/>
  <c r="D13535" i="1"/>
  <c r="D13536" i="1"/>
  <c r="D13537" i="1"/>
  <c r="D13538" i="1"/>
  <c r="D13539" i="1"/>
  <c r="D13540" i="1"/>
  <c r="D13541" i="1"/>
  <c r="D13542" i="1"/>
  <c r="D13543" i="1"/>
  <c r="D13544" i="1"/>
  <c r="D13545" i="1"/>
  <c r="D13546" i="1"/>
  <c r="D13547" i="1"/>
  <c r="D13548" i="1"/>
  <c r="D13549" i="1"/>
  <c r="D13550" i="1"/>
  <c r="D13551" i="1"/>
  <c r="D13552" i="1"/>
  <c r="D13553" i="1"/>
  <c r="D13554" i="1"/>
  <c r="D13555" i="1"/>
  <c r="D13556" i="1"/>
  <c r="D13557" i="1"/>
  <c r="D13558" i="1"/>
  <c r="D13559" i="1"/>
  <c r="D13560" i="1"/>
  <c r="D13561" i="1"/>
  <c r="D13562" i="1"/>
  <c r="D13563" i="1"/>
  <c r="D13564" i="1"/>
  <c r="D13565" i="1"/>
  <c r="D13566" i="1"/>
  <c r="D13567" i="1"/>
  <c r="D13568" i="1"/>
  <c r="D13569" i="1"/>
  <c r="D13570" i="1"/>
  <c r="D13571" i="1"/>
  <c r="D13572" i="1"/>
  <c r="D13573" i="1"/>
  <c r="D13574" i="1"/>
  <c r="D13575" i="1"/>
  <c r="D13576" i="1"/>
  <c r="D13577" i="1"/>
  <c r="D13578" i="1"/>
  <c r="D13579" i="1"/>
  <c r="D13580" i="1"/>
  <c r="D13581" i="1"/>
  <c r="D13582" i="1"/>
  <c r="D13583" i="1"/>
  <c r="D13584" i="1"/>
  <c r="D13585" i="1"/>
  <c r="D13586" i="1"/>
  <c r="D13587" i="1"/>
  <c r="D13588" i="1"/>
  <c r="D13589" i="1"/>
  <c r="D13590" i="1"/>
  <c r="D13591" i="1"/>
  <c r="D13592" i="1"/>
  <c r="D13593" i="1"/>
  <c r="D13594" i="1"/>
  <c r="D13595" i="1"/>
  <c r="D13596" i="1"/>
  <c r="D13597" i="1"/>
  <c r="D13598" i="1"/>
  <c r="D13599" i="1"/>
  <c r="D13600" i="1"/>
  <c r="D13601" i="1"/>
  <c r="D13602" i="1"/>
  <c r="D13603" i="1"/>
  <c r="D13604" i="1"/>
  <c r="D13605" i="1"/>
  <c r="D13606" i="1"/>
  <c r="D13607" i="1"/>
  <c r="D13608" i="1"/>
  <c r="D13609" i="1"/>
  <c r="D13610" i="1"/>
  <c r="D13611" i="1"/>
  <c r="D13612" i="1"/>
  <c r="D13613" i="1"/>
  <c r="D13614" i="1"/>
  <c r="D13615" i="1"/>
  <c r="D13616" i="1"/>
  <c r="D13617" i="1"/>
  <c r="D13618" i="1"/>
  <c r="D13619" i="1"/>
  <c r="D13620" i="1"/>
  <c r="D13621" i="1"/>
  <c r="D13622" i="1"/>
  <c r="D13623" i="1"/>
  <c r="D13624" i="1"/>
  <c r="D13625" i="1"/>
  <c r="D13626" i="1"/>
  <c r="D13627" i="1"/>
  <c r="D13628" i="1"/>
  <c r="D13629" i="1"/>
  <c r="D13630" i="1"/>
  <c r="D13631" i="1"/>
  <c r="D13632" i="1"/>
  <c r="D13633" i="1"/>
  <c r="D13634" i="1"/>
  <c r="D13635" i="1"/>
  <c r="D13636" i="1"/>
  <c r="D13637" i="1"/>
  <c r="D13638" i="1"/>
  <c r="D13639" i="1"/>
  <c r="D13640" i="1"/>
  <c r="D13641" i="1"/>
  <c r="D13642" i="1"/>
  <c r="D13643" i="1"/>
  <c r="D13644" i="1"/>
  <c r="D13645" i="1"/>
  <c r="D13646" i="1"/>
  <c r="D13647" i="1"/>
  <c r="D13648" i="1"/>
  <c r="D13649" i="1"/>
  <c r="D13650" i="1"/>
  <c r="D13651" i="1"/>
  <c r="D13652" i="1"/>
  <c r="D13653" i="1"/>
  <c r="D13654" i="1"/>
  <c r="D13655" i="1"/>
  <c r="D13656" i="1"/>
  <c r="D13657" i="1"/>
  <c r="D13658" i="1"/>
  <c r="D13659" i="1"/>
  <c r="D13660" i="1"/>
  <c r="D13661" i="1"/>
  <c r="D13662" i="1"/>
  <c r="D13663" i="1"/>
  <c r="D13664" i="1"/>
  <c r="D13665" i="1"/>
  <c r="D13666" i="1"/>
  <c r="D13667" i="1"/>
  <c r="D13668" i="1"/>
  <c r="D13669" i="1"/>
  <c r="D13670" i="1"/>
  <c r="D13671" i="1"/>
  <c r="D13672" i="1"/>
  <c r="D13673" i="1"/>
  <c r="D13674" i="1"/>
  <c r="D13675" i="1"/>
  <c r="D13676" i="1"/>
  <c r="D13677" i="1"/>
  <c r="D13678" i="1"/>
  <c r="D13679" i="1"/>
  <c r="D13680" i="1"/>
  <c r="D13681" i="1"/>
  <c r="D13682" i="1"/>
  <c r="D13683" i="1"/>
  <c r="D13684" i="1"/>
  <c r="D13685" i="1"/>
  <c r="D13686" i="1"/>
  <c r="D13687" i="1"/>
  <c r="D13688" i="1"/>
  <c r="D13689" i="1"/>
  <c r="D13690" i="1"/>
  <c r="D13691" i="1"/>
  <c r="D13692" i="1"/>
  <c r="D13693" i="1"/>
  <c r="D13694" i="1"/>
  <c r="D13695" i="1"/>
  <c r="D13696" i="1"/>
  <c r="D13697" i="1"/>
  <c r="D13698" i="1"/>
  <c r="D13699" i="1"/>
  <c r="D13700" i="1"/>
  <c r="D13701" i="1"/>
  <c r="D13702" i="1"/>
  <c r="D13703" i="1"/>
  <c r="D13704" i="1"/>
  <c r="D13705" i="1"/>
  <c r="D13706" i="1"/>
  <c r="D13707" i="1"/>
  <c r="D13708" i="1"/>
  <c r="D13709" i="1"/>
  <c r="D13710" i="1"/>
  <c r="D13711" i="1"/>
  <c r="D13712" i="1"/>
  <c r="D13713" i="1"/>
  <c r="D13714" i="1"/>
  <c r="D13715" i="1"/>
  <c r="D13716" i="1"/>
  <c r="D13717" i="1"/>
  <c r="D13718" i="1"/>
  <c r="D13719" i="1"/>
  <c r="D13720" i="1"/>
  <c r="D13721" i="1"/>
  <c r="D13722" i="1"/>
  <c r="D13723" i="1"/>
  <c r="D13724" i="1"/>
  <c r="D13725" i="1"/>
  <c r="D13726" i="1"/>
  <c r="D13727" i="1"/>
  <c r="D13728" i="1"/>
  <c r="D13729" i="1"/>
  <c r="D13730" i="1"/>
  <c r="D13731" i="1"/>
  <c r="D13732" i="1"/>
  <c r="D13733" i="1"/>
  <c r="D13734" i="1"/>
  <c r="D13735" i="1"/>
  <c r="D13736" i="1"/>
  <c r="D13737" i="1"/>
  <c r="D13738" i="1"/>
  <c r="D13739" i="1"/>
  <c r="D13740" i="1"/>
  <c r="D13741" i="1"/>
  <c r="D13742" i="1"/>
  <c r="D13743" i="1"/>
  <c r="D13744" i="1"/>
  <c r="D13745" i="1"/>
  <c r="D13746" i="1"/>
  <c r="D13747" i="1"/>
  <c r="D13748" i="1"/>
  <c r="D13749" i="1"/>
  <c r="D13750" i="1"/>
  <c r="D13751" i="1"/>
  <c r="D13752" i="1"/>
  <c r="D13753" i="1"/>
  <c r="D13754" i="1"/>
  <c r="D13755" i="1"/>
  <c r="D13756" i="1"/>
  <c r="D13757" i="1"/>
  <c r="D13758" i="1"/>
  <c r="D13759" i="1"/>
  <c r="D13760" i="1"/>
  <c r="D13761" i="1"/>
  <c r="D13762" i="1"/>
  <c r="D13763" i="1"/>
  <c r="D13764" i="1"/>
  <c r="D13765" i="1"/>
  <c r="D13766" i="1"/>
  <c r="D13767" i="1"/>
  <c r="D13768" i="1"/>
  <c r="D13769" i="1"/>
  <c r="D13770" i="1"/>
  <c r="D13771" i="1"/>
  <c r="D13772" i="1"/>
  <c r="D13773" i="1"/>
  <c r="D13774" i="1"/>
  <c r="D13775" i="1"/>
  <c r="D13776" i="1"/>
  <c r="D13777" i="1"/>
  <c r="D13778" i="1"/>
  <c r="D13779" i="1"/>
  <c r="D13780" i="1"/>
  <c r="D13781" i="1"/>
  <c r="D13782" i="1"/>
  <c r="D13783" i="1"/>
  <c r="D13784" i="1"/>
  <c r="D13785" i="1"/>
  <c r="D13786" i="1"/>
  <c r="D13787" i="1"/>
  <c r="D13788" i="1"/>
  <c r="D13789" i="1"/>
  <c r="D13790" i="1"/>
  <c r="D13791" i="1"/>
  <c r="D13792" i="1"/>
  <c r="D13793" i="1"/>
  <c r="D13794" i="1"/>
  <c r="D13795" i="1"/>
  <c r="D13796" i="1"/>
  <c r="D13797" i="1"/>
  <c r="D13798" i="1"/>
  <c r="D13799" i="1"/>
  <c r="D13800" i="1"/>
  <c r="D13801" i="1"/>
  <c r="D13802" i="1"/>
  <c r="D13803" i="1"/>
  <c r="D13804" i="1"/>
  <c r="D13805" i="1"/>
  <c r="D13806" i="1"/>
  <c r="D13807" i="1"/>
  <c r="D13808" i="1"/>
  <c r="D13809" i="1"/>
  <c r="D13810" i="1"/>
  <c r="D13811" i="1"/>
  <c r="D13812" i="1"/>
  <c r="D13813" i="1"/>
  <c r="D13814" i="1"/>
  <c r="D13815" i="1"/>
  <c r="D13816" i="1"/>
  <c r="D13817" i="1"/>
  <c r="D13818" i="1"/>
  <c r="D13819" i="1"/>
  <c r="D13820" i="1"/>
  <c r="D13821" i="1"/>
  <c r="D13822" i="1"/>
  <c r="D13823" i="1"/>
  <c r="D13824" i="1"/>
  <c r="D13825" i="1"/>
  <c r="D13826" i="1"/>
  <c r="D13827" i="1"/>
  <c r="D13828" i="1"/>
  <c r="D13829" i="1"/>
  <c r="D13830" i="1"/>
  <c r="D13831" i="1"/>
  <c r="D13832" i="1"/>
  <c r="D13833" i="1"/>
  <c r="D13834" i="1"/>
  <c r="D13835" i="1"/>
  <c r="D13836" i="1"/>
  <c r="D13837" i="1"/>
  <c r="D13838" i="1"/>
  <c r="D13839" i="1"/>
  <c r="D13840" i="1"/>
  <c r="D13841" i="1"/>
  <c r="D13842" i="1"/>
  <c r="D13843" i="1"/>
  <c r="D13844" i="1"/>
  <c r="D13845" i="1"/>
  <c r="D13846" i="1"/>
  <c r="D13847" i="1"/>
  <c r="D13848" i="1"/>
  <c r="D13849" i="1"/>
  <c r="D13850" i="1"/>
  <c r="D13851" i="1"/>
  <c r="D13852" i="1"/>
  <c r="D13853" i="1"/>
  <c r="D13854" i="1"/>
  <c r="D13855" i="1"/>
  <c r="D13856" i="1"/>
  <c r="D13857" i="1"/>
  <c r="D13858" i="1"/>
  <c r="D13859" i="1"/>
  <c r="D13860" i="1"/>
  <c r="D13861" i="1"/>
  <c r="D13862" i="1"/>
  <c r="D13863" i="1"/>
  <c r="D13864" i="1"/>
  <c r="D13865" i="1"/>
  <c r="D13866" i="1"/>
  <c r="D13867" i="1"/>
  <c r="D13868" i="1"/>
  <c r="D13869" i="1"/>
  <c r="D13870" i="1"/>
  <c r="D13871" i="1"/>
  <c r="D13872" i="1"/>
  <c r="D13873" i="1"/>
  <c r="D13874" i="1"/>
  <c r="D13875" i="1"/>
  <c r="D13876" i="1"/>
  <c r="D13877" i="1"/>
  <c r="D13878" i="1"/>
  <c r="D13879" i="1"/>
  <c r="D13880" i="1"/>
  <c r="D13881" i="1"/>
  <c r="D13882" i="1"/>
  <c r="D13883" i="1"/>
  <c r="D13884" i="1"/>
  <c r="D13885" i="1"/>
  <c r="D13886" i="1"/>
  <c r="D13887" i="1"/>
  <c r="D13888" i="1"/>
  <c r="D13889" i="1"/>
  <c r="D13890" i="1"/>
  <c r="D13891" i="1"/>
  <c r="D13892" i="1"/>
  <c r="D13893" i="1"/>
  <c r="D13894" i="1"/>
  <c r="D13895" i="1"/>
  <c r="D13896" i="1"/>
  <c r="D13897" i="1"/>
  <c r="D13898" i="1"/>
  <c r="D13899" i="1"/>
  <c r="D13900" i="1"/>
  <c r="D13901" i="1"/>
  <c r="D13902" i="1"/>
  <c r="D13903" i="1"/>
  <c r="D13904" i="1"/>
  <c r="D13905" i="1"/>
  <c r="D13906" i="1"/>
  <c r="D13907" i="1"/>
  <c r="D13908" i="1"/>
  <c r="D13909" i="1"/>
  <c r="D13910" i="1"/>
  <c r="D13911" i="1"/>
  <c r="D13912" i="1"/>
  <c r="D13913" i="1"/>
  <c r="D13914" i="1"/>
  <c r="D13915" i="1"/>
  <c r="D13916" i="1"/>
  <c r="D13917" i="1"/>
  <c r="D13918" i="1"/>
  <c r="D13919" i="1"/>
  <c r="D13920" i="1"/>
  <c r="D13921" i="1"/>
  <c r="D13922" i="1"/>
  <c r="D13923" i="1"/>
  <c r="D13924" i="1"/>
  <c r="D13925" i="1"/>
  <c r="D13926" i="1"/>
  <c r="D13927" i="1"/>
  <c r="D13928" i="1"/>
  <c r="D13929" i="1"/>
  <c r="D13930" i="1"/>
  <c r="D13931" i="1"/>
  <c r="D13932" i="1"/>
  <c r="D13933" i="1"/>
  <c r="D13934" i="1"/>
  <c r="D13935" i="1"/>
  <c r="D13936" i="1"/>
  <c r="D13937" i="1"/>
  <c r="D13938" i="1"/>
  <c r="D13939" i="1"/>
  <c r="D13940" i="1"/>
  <c r="D13941" i="1"/>
  <c r="D13942" i="1"/>
  <c r="D13943" i="1"/>
  <c r="D13944" i="1"/>
  <c r="D13945" i="1"/>
  <c r="D13946" i="1"/>
  <c r="D13947" i="1"/>
  <c r="D13948" i="1"/>
  <c r="D13949" i="1"/>
  <c r="D13950" i="1"/>
  <c r="D13951" i="1"/>
  <c r="D13952" i="1"/>
  <c r="D13953" i="1"/>
  <c r="D13954" i="1"/>
  <c r="D13955" i="1"/>
  <c r="D13956" i="1"/>
  <c r="D13957" i="1"/>
  <c r="D13958" i="1"/>
  <c r="D13959" i="1"/>
  <c r="D13960" i="1"/>
  <c r="D13961" i="1"/>
  <c r="D13962" i="1"/>
  <c r="D13963" i="1"/>
  <c r="D13964" i="1"/>
  <c r="D13965" i="1"/>
  <c r="D13966" i="1"/>
  <c r="D13967" i="1"/>
  <c r="D13968" i="1"/>
  <c r="D13969" i="1"/>
  <c r="D13970" i="1"/>
  <c r="D13971" i="1"/>
  <c r="D13972" i="1"/>
  <c r="D13973" i="1"/>
  <c r="D13974" i="1"/>
  <c r="D13975" i="1"/>
  <c r="D13976" i="1"/>
  <c r="D13977" i="1"/>
  <c r="D13978" i="1"/>
  <c r="D13979" i="1"/>
  <c r="D13980" i="1"/>
  <c r="D13981" i="1"/>
  <c r="D13982" i="1"/>
  <c r="D13983" i="1"/>
  <c r="D13984" i="1"/>
  <c r="D13985" i="1"/>
  <c r="D13986" i="1"/>
  <c r="D13987" i="1"/>
  <c r="D13988" i="1"/>
  <c r="D13989" i="1"/>
  <c r="D13990" i="1"/>
  <c r="D13991" i="1"/>
  <c r="D13992" i="1"/>
  <c r="D13993" i="1"/>
  <c r="D13994" i="1"/>
  <c r="D13995" i="1"/>
  <c r="D13996" i="1"/>
  <c r="D13997" i="1"/>
  <c r="D13998" i="1"/>
  <c r="D13999" i="1"/>
  <c r="D14000" i="1"/>
  <c r="D14001" i="1"/>
  <c r="D14002" i="1"/>
  <c r="D14003" i="1"/>
  <c r="D14004" i="1"/>
  <c r="D14005" i="1"/>
  <c r="D14006" i="1"/>
  <c r="D14007" i="1"/>
  <c r="D14008" i="1"/>
  <c r="D14009" i="1"/>
  <c r="D14010" i="1"/>
  <c r="D14011" i="1"/>
  <c r="D14012" i="1"/>
  <c r="D14013" i="1"/>
  <c r="D14014" i="1"/>
  <c r="D14015" i="1"/>
  <c r="D14016" i="1"/>
  <c r="D14017" i="1"/>
  <c r="D14018" i="1"/>
  <c r="D14019" i="1"/>
  <c r="D14020" i="1"/>
  <c r="D14021" i="1"/>
  <c r="D14022" i="1"/>
  <c r="D14023" i="1"/>
  <c r="D14024" i="1"/>
  <c r="D14025" i="1"/>
  <c r="D14026" i="1"/>
  <c r="D14027" i="1"/>
  <c r="D14028" i="1"/>
  <c r="D14029" i="1"/>
  <c r="D14030" i="1"/>
  <c r="D14031" i="1"/>
  <c r="D14032" i="1"/>
  <c r="D14033" i="1"/>
  <c r="D14034" i="1"/>
  <c r="D14035" i="1"/>
  <c r="D14036" i="1"/>
  <c r="D14037" i="1"/>
  <c r="D14038" i="1"/>
  <c r="D14039" i="1"/>
  <c r="D14040" i="1"/>
  <c r="D14041" i="1"/>
  <c r="D14042" i="1"/>
  <c r="D14043" i="1"/>
  <c r="D14044" i="1"/>
  <c r="D14045" i="1"/>
  <c r="D14046" i="1"/>
  <c r="D14047" i="1"/>
  <c r="D14048" i="1"/>
  <c r="D14049" i="1"/>
  <c r="D14050" i="1"/>
  <c r="D14051" i="1"/>
  <c r="D14052" i="1"/>
  <c r="D14053" i="1"/>
  <c r="D14054" i="1"/>
  <c r="D14055" i="1"/>
  <c r="D14056" i="1"/>
  <c r="D14057" i="1"/>
  <c r="D14058" i="1"/>
  <c r="D14059" i="1"/>
  <c r="D14060" i="1"/>
  <c r="D14061" i="1"/>
  <c r="D14062" i="1"/>
  <c r="D14063" i="1"/>
  <c r="D14064" i="1"/>
  <c r="D14065" i="1"/>
  <c r="D14066" i="1"/>
  <c r="D14067" i="1"/>
  <c r="D14068" i="1"/>
  <c r="D14069" i="1"/>
  <c r="D14070" i="1"/>
  <c r="D14071" i="1"/>
  <c r="D14072" i="1"/>
  <c r="D14073" i="1"/>
  <c r="D14074" i="1"/>
  <c r="D14075" i="1"/>
  <c r="D14076" i="1"/>
  <c r="D14077" i="1"/>
  <c r="D14078" i="1"/>
  <c r="D14079" i="1"/>
  <c r="D14080" i="1"/>
  <c r="D14081" i="1"/>
  <c r="D14082" i="1"/>
  <c r="D14083" i="1"/>
  <c r="D14084" i="1"/>
  <c r="D14085" i="1"/>
  <c r="D14086" i="1"/>
  <c r="D14087" i="1"/>
  <c r="D14088" i="1"/>
  <c r="D14089" i="1"/>
  <c r="D14090" i="1"/>
  <c r="D14091" i="1"/>
  <c r="D14092" i="1"/>
  <c r="D14093" i="1"/>
  <c r="D14094" i="1"/>
  <c r="D14095" i="1"/>
  <c r="D14096" i="1"/>
  <c r="D14097" i="1"/>
  <c r="D14098" i="1"/>
  <c r="D14099" i="1"/>
  <c r="D14100" i="1"/>
  <c r="D14101" i="1"/>
  <c r="D14102" i="1"/>
  <c r="D14103" i="1"/>
  <c r="D14104" i="1"/>
  <c r="D14105" i="1"/>
  <c r="D14106" i="1"/>
  <c r="D14107" i="1"/>
  <c r="D14108" i="1"/>
  <c r="D14109" i="1"/>
  <c r="D14110" i="1"/>
  <c r="D14111" i="1"/>
  <c r="D14112" i="1"/>
  <c r="D14113" i="1"/>
  <c r="D14114" i="1"/>
  <c r="D14115" i="1"/>
  <c r="D14116" i="1"/>
  <c r="D14117" i="1"/>
  <c r="D14118" i="1"/>
  <c r="D14119" i="1"/>
  <c r="D14120" i="1"/>
  <c r="D14121" i="1"/>
  <c r="D14122" i="1"/>
  <c r="D14123" i="1"/>
  <c r="D14124" i="1"/>
  <c r="D14125" i="1"/>
  <c r="D14126" i="1"/>
  <c r="D14127" i="1"/>
  <c r="D14128" i="1"/>
  <c r="D14129" i="1"/>
  <c r="D14130" i="1"/>
  <c r="D14131" i="1"/>
  <c r="D14132" i="1"/>
  <c r="D14133" i="1"/>
  <c r="D14134" i="1"/>
  <c r="D14135" i="1"/>
  <c r="D14136" i="1"/>
  <c r="D14137" i="1"/>
  <c r="D14138" i="1"/>
  <c r="D14139" i="1"/>
  <c r="D14140" i="1"/>
  <c r="D14141" i="1"/>
  <c r="D14142" i="1"/>
  <c r="D14143" i="1"/>
  <c r="D14144" i="1"/>
  <c r="D14145" i="1"/>
  <c r="D14146" i="1"/>
  <c r="D14147" i="1"/>
  <c r="D14148" i="1"/>
  <c r="D14149" i="1"/>
  <c r="D14150" i="1"/>
  <c r="D14151" i="1"/>
  <c r="D14152" i="1"/>
  <c r="D14153" i="1"/>
  <c r="D14154" i="1"/>
  <c r="D14155" i="1"/>
  <c r="D14156" i="1"/>
  <c r="D14157" i="1"/>
  <c r="D14158" i="1"/>
  <c r="D14159" i="1"/>
  <c r="D14160" i="1"/>
  <c r="D14161" i="1"/>
  <c r="D14162" i="1"/>
  <c r="D14163" i="1"/>
  <c r="D14164" i="1"/>
  <c r="D14165" i="1"/>
  <c r="D14166" i="1"/>
  <c r="D14167" i="1"/>
  <c r="D14168" i="1"/>
  <c r="D14169" i="1"/>
  <c r="D14170" i="1"/>
  <c r="D14171" i="1"/>
  <c r="D14172" i="1"/>
  <c r="D14173" i="1"/>
  <c r="D14174" i="1"/>
  <c r="D14175" i="1"/>
  <c r="D14176" i="1"/>
  <c r="D14177" i="1"/>
  <c r="D14178" i="1"/>
  <c r="D14179" i="1"/>
  <c r="D14180" i="1"/>
  <c r="D14181" i="1"/>
  <c r="D14182" i="1"/>
  <c r="D14183" i="1"/>
  <c r="D14184" i="1"/>
  <c r="D14185" i="1"/>
  <c r="D14186" i="1"/>
  <c r="D14187" i="1"/>
  <c r="D14188" i="1"/>
  <c r="D14189" i="1"/>
  <c r="D14190" i="1"/>
  <c r="D14191" i="1"/>
  <c r="D14192" i="1"/>
  <c r="D14193" i="1"/>
  <c r="D14194" i="1"/>
  <c r="D14195" i="1"/>
  <c r="D14196" i="1"/>
  <c r="D14197" i="1"/>
  <c r="D14198" i="1"/>
  <c r="D14199" i="1"/>
  <c r="D14200" i="1"/>
  <c r="D14201" i="1"/>
  <c r="D14202" i="1"/>
  <c r="D14203" i="1"/>
  <c r="D14204" i="1"/>
  <c r="D14205" i="1"/>
  <c r="D14206" i="1"/>
  <c r="D14207" i="1"/>
  <c r="D14208" i="1"/>
  <c r="D14209" i="1"/>
  <c r="D14210" i="1"/>
  <c r="D14211" i="1"/>
  <c r="D14212" i="1"/>
  <c r="D14213" i="1"/>
  <c r="D14214" i="1"/>
  <c r="D14215" i="1"/>
  <c r="D14216" i="1"/>
  <c r="D14217" i="1"/>
  <c r="D14218" i="1"/>
  <c r="D14219" i="1"/>
  <c r="D14220" i="1"/>
  <c r="D14221" i="1"/>
  <c r="D14222" i="1"/>
  <c r="D14223" i="1"/>
  <c r="D14224" i="1"/>
  <c r="D14225" i="1"/>
  <c r="D14226" i="1"/>
  <c r="D14227" i="1"/>
  <c r="D14228" i="1"/>
  <c r="D14229" i="1"/>
  <c r="D14230" i="1"/>
  <c r="D14231" i="1"/>
  <c r="D14232" i="1"/>
  <c r="D14233" i="1"/>
  <c r="D14234" i="1"/>
  <c r="D14235" i="1"/>
  <c r="D14236" i="1"/>
  <c r="D14237" i="1"/>
  <c r="D14238" i="1"/>
  <c r="D14239" i="1"/>
  <c r="D14240" i="1"/>
  <c r="D14241" i="1"/>
  <c r="D14242" i="1"/>
  <c r="D14243" i="1"/>
  <c r="D14244" i="1"/>
  <c r="D14245" i="1"/>
  <c r="D14246" i="1"/>
  <c r="D14247" i="1"/>
  <c r="D14248" i="1"/>
  <c r="D14249" i="1"/>
  <c r="D14250" i="1"/>
  <c r="D14251" i="1"/>
  <c r="D14252" i="1"/>
  <c r="D14253" i="1"/>
  <c r="D14254" i="1"/>
  <c r="D14255" i="1"/>
  <c r="D14256" i="1"/>
  <c r="D14257" i="1"/>
  <c r="D14258" i="1"/>
  <c r="D14259" i="1"/>
  <c r="D14260" i="1"/>
  <c r="D14261" i="1"/>
  <c r="D14262" i="1"/>
  <c r="D14263" i="1"/>
  <c r="D14264" i="1"/>
  <c r="D14265" i="1"/>
  <c r="D14266" i="1"/>
  <c r="D14267" i="1"/>
  <c r="D14268" i="1"/>
  <c r="D14269" i="1"/>
  <c r="D14270" i="1"/>
  <c r="D14271" i="1"/>
  <c r="D14272" i="1"/>
  <c r="D14273" i="1"/>
  <c r="D14274" i="1"/>
  <c r="D14275" i="1"/>
  <c r="D14276" i="1"/>
  <c r="D14277" i="1"/>
  <c r="D14278" i="1"/>
  <c r="D14279" i="1"/>
  <c r="D14280" i="1"/>
  <c r="D14281" i="1"/>
  <c r="D14282" i="1"/>
  <c r="D14283" i="1"/>
  <c r="D14284" i="1"/>
  <c r="D14285" i="1"/>
  <c r="D14286" i="1"/>
  <c r="D14287" i="1"/>
  <c r="D14288" i="1"/>
  <c r="D14289" i="1"/>
  <c r="D14290" i="1"/>
  <c r="D14291" i="1"/>
  <c r="D14292" i="1"/>
  <c r="D14293" i="1"/>
  <c r="D14294" i="1"/>
  <c r="D14295" i="1"/>
  <c r="D14296" i="1"/>
  <c r="D14297" i="1"/>
  <c r="D14298" i="1"/>
  <c r="D14299" i="1"/>
  <c r="D14300" i="1"/>
  <c r="D14301" i="1"/>
  <c r="D14302" i="1"/>
  <c r="D14303" i="1"/>
  <c r="D14304" i="1"/>
  <c r="D14305" i="1"/>
  <c r="D14306" i="1"/>
  <c r="D14307" i="1"/>
  <c r="D14308" i="1"/>
  <c r="D14309" i="1"/>
  <c r="D14310" i="1"/>
  <c r="D14311" i="1"/>
  <c r="D14312" i="1"/>
  <c r="D14313" i="1"/>
  <c r="D14314" i="1"/>
  <c r="D14315" i="1"/>
  <c r="D14316" i="1"/>
  <c r="D14317" i="1"/>
  <c r="D14318" i="1"/>
  <c r="D14319" i="1"/>
  <c r="D14320" i="1"/>
  <c r="D14321" i="1"/>
  <c r="D14322" i="1"/>
  <c r="D14323" i="1"/>
  <c r="D14324" i="1"/>
  <c r="D14325" i="1"/>
  <c r="D14326" i="1"/>
  <c r="D14327" i="1"/>
  <c r="D14328" i="1"/>
  <c r="D14329" i="1"/>
  <c r="D14330" i="1"/>
  <c r="D14331" i="1"/>
  <c r="D14332" i="1"/>
  <c r="D14333" i="1"/>
  <c r="D14334" i="1"/>
  <c r="D14335" i="1"/>
  <c r="D14336" i="1"/>
  <c r="D14337" i="1"/>
  <c r="D14338" i="1"/>
  <c r="D14339" i="1"/>
  <c r="D14340" i="1"/>
  <c r="D14341" i="1"/>
  <c r="D14342" i="1"/>
  <c r="D14343" i="1"/>
  <c r="D14344" i="1"/>
  <c r="D14345" i="1"/>
  <c r="D14346" i="1"/>
  <c r="D14347" i="1"/>
  <c r="D14348" i="1"/>
  <c r="D14349" i="1"/>
  <c r="D14350" i="1"/>
  <c r="D14351" i="1"/>
  <c r="D14352" i="1"/>
  <c r="D14353" i="1"/>
  <c r="D14354" i="1"/>
  <c r="D14355" i="1"/>
  <c r="D14356" i="1"/>
  <c r="D14357" i="1"/>
  <c r="D14358" i="1"/>
  <c r="D14359" i="1"/>
  <c r="D14360" i="1"/>
  <c r="D14361" i="1"/>
  <c r="D14362" i="1"/>
  <c r="D14363" i="1"/>
  <c r="D14364" i="1"/>
  <c r="D14365" i="1"/>
  <c r="D14366" i="1"/>
  <c r="D14367" i="1"/>
  <c r="D14368" i="1"/>
  <c r="D14369" i="1"/>
  <c r="D14370" i="1"/>
  <c r="D14371" i="1"/>
  <c r="D14372" i="1"/>
  <c r="D14373" i="1"/>
  <c r="D14374" i="1"/>
  <c r="D14375" i="1"/>
  <c r="D14376" i="1"/>
  <c r="D14377" i="1"/>
  <c r="D14378" i="1"/>
  <c r="D14379" i="1"/>
  <c r="D14380" i="1"/>
  <c r="D14381" i="1"/>
  <c r="D14382" i="1"/>
  <c r="D14383" i="1"/>
  <c r="D14384" i="1"/>
  <c r="D14385" i="1"/>
  <c r="D14386" i="1"/>
  <c r="D14387" i="1"/>
  <c r="D14388" i="1"/>
  <c r="D14389" i="1"/>
  <c r="D14390" i="1"/>
  <c r="D14391" i="1"/>
  <c r="D14392" i="1"/>
  <c r="D14393" i="1"/>
  <c r="D14394" i="1"/>
  <c r="D14395" i="1"/>
  <c r="D14396" i="1"/>
  <c r="D14397" i="1"/>
  <c r="D14398" i="1"/>
  <c r="D14399" i="1"/>
  <c r="D14400" i="1"/>
  <c r="D14401" i="1"/>
  <c r="D14402" i="1"/>
  <c r="D14403" i="1"/>
  <c r="D14404" i="1"/>
  <c r="D14405" i="1"/>
  <c r="D14406" i="1"/>
  <c r="D14407" i="1"/>
  <c r="D14408" i="1"/>
  <c r="D14409" i="1"/>
  <c r="D14410" i="1"/>
  <c r="D14411" i="1"/>
  <c r="D14412" i="1"/>
  <c r="D14413" i="1"/>
  <c r="D14414" i="1"/>
  <c r="D14415" i="1"/>
  <c r="D14416" i="1"/>
  <c r="D14417" i="1"/>
  <c r="D14418" i="1"/>
  <c r="D14419" i="1"/>
  <c r="D14420" i="1"/>
  <c r="D14421" i="1"/>
  <c r="D14422" i="1"/>
  <c r="D14423" i="1"/>
  <c r="D14424" i="1"/>
  <c r="D14425" i="1"/>
  <c r="D14426" i="1"/>
  <c r="D14427" i="1"/>
  <c r="D14428" i="1"/>
  <c r="D14429" i="1"/>
  <c r="D14430" i="1"/>
  <c r="D14431" i="1"/>
  <c r="D14432" i="1"/>
  <c r="D14433" i="1"/>
  <c r="D14434" i="1"/>
  <c r="D14435" i="1"/>
  <c r="D14436" i="1"/>
  <c r="D14437" i="1"/>
  <c r="D14438" i="1"/>
  <c r="D14439" i="1"/>
  <c r="D14440" i="1"/>
  <c r="D14441" i="1"/>
  <c r="D14442" i="1"/>
  <c r="D14443" i="1"/>
  <c r="D14444" i="1"/>
  <c r="D14445" i="1"/>
  <c r="D14446" i="1"/>
  <c r="D14447" i="1"/>
  <c r="D14448" i="1"/>
  <c r="D14449" i="1"/>
  <c r="D14450" i="1"/>
  <c r="D14451" i="1"/>
  <c r="D14452" i="1"/>
  <c r="D14453" i="1"/>
  <c r="D14454" i="1"/>
  <c r="D14455" i="1"/>
  <c r="D14456" i="1"/>
  <c r="D14457" i="1"/>
  <c r="D14458" i="1"/>
  <c r="D14459" i="1"/>
  <c r="D14460" i="1"/>
  <c r="D14461" i="1"/>
  <c r="D14462" i="1"/>
  <c r="D14463" i="1"/>
  <c r="D14464" i="1"/>
  <c r="D14465" i="1"/>
  <c r="D14466" i="1"/>
  <c r="D14467" i="1"/>
  <c r="D14468" i="1"/>
  <c r="D14469" i="1"/>
  <c r="D14470" i="1"/>
  <c r="D14471" i="1"/>
  <c r="D14472" i="1"/>
  <c r="D14473" i="1"/>
  <c r="D14474" i="1"/>
  <c r="D14475" i="1"/>
  <c r="D14476" i="1"/>
  <c r="D14477" i="1"/>
  <c r="D14478" i="1"/>
  <c r="D14479" i="1"/>
  <c r="D14480" i="1"/>
  <c r="D14481" i="1"/>
  <c r="D14482" i="1"/>
  <c r="D14483" i="1"/>
  <c r="D14484" i="1"/>
  <c r="D14485" i="1"/>
  <c r="D14486" i="1"/>
  <c r="D14487" i="1"/>
  <c r="D14488" i="1"/>
  <c r="D14489" i="1"/>
  <c r="D14490" i="1"/>
  <c r="D14491" i="1"/>
  <c r="D14492" i="1"/>
  <c r="D14493" i="1"/>
  <c r="D14494" i="1"/>
  <c r="D14495" i="1"/>
  <c r="D14496" i="1"/>
  <c r="D14497" i="1"/>
  <c r="D14498" i="1"/>
  <c r="D14499" i="1"/>
  <c r="D14500" i="1"/>
  <c r="D14501" i="1"/>
  <c r="D14502" i="1"/>
  <c r="D14503" i="1"/>
  <c r="D14504" i="1"/>
  <c r="D14505" i="1"/>
  <c r="D14506" i="1"/>
  <c r="D14507" i="1"/>
  <c r="D14508" i="1"/>
  <c r="D14509" i="1"/>
  <c r="D14510" i="1"/>
  <c r="D14511" i="1"/>
  <c r="D14512" i="1"/>
  <c r="D14513" i="1"/>
  <c r="D14514" i="1"/>
  <c r="D14515" i="1"/>
  <c r="D14516" i="1"/>
  <c r="D14517" i="1"/>
  <c r="D14518" i="1"/>
  <c r="D14519" i="1"/>
  <c r="D14520" i="1"/>
  <c r="D14521" i="1"/>
  <c r="D14522" i="1"/>
  <c r="D14523" i="1"/>
  <c r="D14524" i="1"/>
  <c r="D14525" i="1"/>
  <c r="D14526" i="1"/>
  <c r="D14527" i="1"/>
  <c r="D14528" i="1"/>
  <c r="D14529" i="1"/>
  <c r="D14530" i="1"/>
  <c r="D14531" i="1"/>
  <c r="D14532" i="1"/>
  <c r="D14533" i="1"/>
  <c r="D14534" i="1"/>
  <c r="D14535" i="1"/>
  <c r="D14536" i="1"/>
  <c r="D14537" i="1"/>
  <c r="D14538" i="1"/>
  <c r="D14539" i="1"/>
  <c r="D14540" i="1"/>
  <c r="D14541" i="1"/>
  <c r="D14542" i="1"/>
  <c r="D14543" i="1"/>
  <c r="D14544" i="1"/>
  <c r="D14545" i="1"/>
  <c r="D14546" i="1"/>
  <c r="D14547" i="1"/>
  <c r="D14548" i="1"/>
  <c r="D14549" i="1"/>
  <c r="D14550" i="1"/>
  <c r="D14551" i="1"/>
  <c r="D14552" i="1"/>
  <c r="D14553" i="1"/>
  <c r="D14554" i="1"/>
  <c r="D14555" i="1"/>
  <c r="D14556" i="1"/>
  <c r="D14557" i="1"/>
  <c r="D14558" i="1"/>
  <c r="D14559" i="1"/>
  <c r="D14560" i="1"/>
  <c r="D14561" i="1"/>
  <c r="D14562" i="1"/>
  <c r="D14563" i="1"/>
  <c r="D14564" i="1"/>
  <c r="D14565" i="1"/>
  <c r="D14566" i="1"/>
  <c r="D14567" i="1"/>
  <c r="D14568" i="1"/>
  <c r="D14569" i="1"/>
  <c r="D14570" i="1"/>
  <c r="D14571" i="1"/>
  <c r="D14572" i="1"/>
  <c r="D14573" i="1"/>
  <c r="D14574" i="1"/>
  <c r="D14575" i="1"/>
  <c r="D14576" i="1"/>
  <c r="D14577" i="1"/>
  <c r="D14578" i="1"/>
  <c r="D14579" i="1"/>
  <c r="D14580" i="1"/>
  <c r="D14581" i="1"/>
  <c r="D14582" i="1"/>
  <c r="D14583" i="1"/>
  <c r="D14584" i="1"/>
  <c r="D14585" i="1"/>
  <c r="D14586" i="1"/>
  <c r="D14587" i="1"/>
  <c r="D14588" i="1"/>
  <c r="D14589" i="1"/>
  <c r="D14590" i="1"/>
  <c r="D14591" i="1"/>
  <c r="D14592" i="1"/>
  <c r="D14593" i="1"/>
  <c r="D14594" i="1"/>
  <c r="D14595" i="1"/>
  <c r="D14596" i="1"/>
  <c r="D14597" i="1"/>
  <c r="D14598" i="1"/>
  <c r="D14599" i="1"/>
  <c r="D14600" i="1"/>
  <c r="D14601" i="1"/>
  <c r="D14602" i="1"/>
  <c r="D14603" i="1"/>
  <c r="D14604" i="1"/>
  <c r="D14605" i="1"/>
  <c r="D14606" i="1"/>
  <c r="D14607" i="1"/>
  <c r="D14608" i="1"/>
  <c r="D14609" i="1"/>
  <c r="D14610" i="1"/>
  <c r="D14611" i="1"/>
  <c r="D14612" i="1"/>
  <c r="D14613" i="1"/>
  <c r="D14614" i="1"/>
  <c r="D14615" i="1"/>
  <c r="D14616" i="1"/>
  <c r="D14617" i="1"/>
  <c r="D14618" i="1"/>
  <c r="D14619" i="1"/>
  <c r="D14620" i="1"/>
  <c r="D14621" i="1"/>
  <c r="D14622" i="1"/>
  <c r="D14623" i="1"/>
  <c r="D14624" i="1"/>
  <c r="D14625" i="1"/>
  <c r="D14626" i="1"/>
  <c r="D14627" i="1"/>
  <c r="D14628" i="1"/>
  <c r="D14629" i="1"/>
  <c r="D14630" i="1"/>
  <c r="D14631" i="1"/>
  <c r="D14632" i="1"/>
  <c r="D14633" i="1"/>
  <c r="D14634" i="1"/>
  <c r="D14635" i="1"/>
  <c r="D14636" i="1"/>
  <c r="D14637" i="1"/>
  <c r="D14638" i="1"/>
  <c r="D14639" i="1"/>
  <c r="D14640" i="1"/>
  <c r="D14641" i="1"/>
  <c r="D14642" i="1"/>
  <c r="D14643" i="1"/>
  <c r="D14644" i="1"/>
  <c r="D14645" i="1"/>
  <c r="D14646" i="1"/>
  <c r="D14647" i="1"/>
  <c r="D14648" i="1"/>
  <c r="D14649" i="1"/>
  <c r="D14650" i="1"/>
  <c r="D14651" i="1"/>
  <c r="D14652" i="1"/>
  <c r="D14653" i="1"/>
  <c r="D14654" i="1"/>
  <c r="D14655" i="1"/>
  <c r="D14656" i="1"/>
  <c r="D14657" i="1"/>
  <c r="D14658" i="1"/>
  <c r="D14659" i="1"/>
  <c r="D14660" i="1"/>
  <c r="D14661" i="1"/>
  <c r="D14662" i="1"/>
  <c r="D14663" i="1"/>
  <c r="D14664" i="1"/>
  <c r="D14665" i="1"/>
  <c r="D14666" i="1"/>
  <c r="D14667" i="1"/>
  <c r="D14668" i="1"/>
  <c r="D14669" i="1"/>
  <c r="D14670" i="1"/>
  <c r="D14671" i="1"/>
  <c r="D14672" i="1"/>
  <c r="D14673" i="1"/>
  <c r="D14674" i="1"/>
  <c r="D14675" i="1"/>
  <c r="D14676" i="1"/>
  <c r="D14677" i="1"/>
  <c r="D14678" i="1"/>
  <c r="D14679" i="1"/>
  <c r="D14680" i="1"/>
  <c r="D14681" i="1"/>
  <c r="D14682" i="1"/>
  <c r="D14683" i="1"/>
  <c r="D14684" i="1"/>
  <c r="D14685" i="1"/>
  <c r="D14686" i="1"/>
  <c r="D14687" i="1"/>
  <c r="D14688" i="1"/>
  <c r="D14689" i="1"/>
  <c r="D14690" i="1"/>
  <c r="D14691" i="1"/>
  <c r="D14692" i="1"/>
  <c r="D14693" i="1"/>
  <c r="D14694" i="1"/>
  <c r="D14695" i="1"/>
  <c r="D14696" i="1"/>
  <c r="D14697" i="1"/>
  <c r="D14698" i="1"/>
  <c r="D14699" i="1"/>
  <c r="D14700" i="1"/>
  <c r="D14701" i="1"/>
  <c r="D14702" i="1"/>
  <c r="D14703" i="1"/>
  <c r="D14704" i="1"/>
  <c r="D14705" i="1"/>
  <c r="D14706" i="1"/>
  <c r="D14707" i="1"/>
  <c r="D14708" i="1"/>
  <c r="D14709" i="1"/>
  <c r="D14710" i="1"/>
  <c r="D14711" i="1"/>
  <c r="D14712" i="1"/>
  <c r="D14713" i="1"/>
  <c r="D14714" i="1"/>
  <c r="D14715" i="1"/>
  <c r="D14716" i="1"/>
  <c r="D14717" i="1"/>
  <c r="D14718" i="1"/>
  <c r="D14719" i="1"/>
  <c r="D14720" i="1"/>
  <c r="D14721" i="1"/>
  <c r="D14722" i="1"/>
  <c r="D14723" i="1"/>
  <c r="D14724" i="1"/>
  <c r="D14725" i="1"/>
  <c r="D14726" i="1"/>
  <c r="D14727" i="1"/>
  <c r="D14728" i="1"/>
  <c r="D14729" i="1"/>
  <c r="D14730" i="1"/>
  <c r="D14731" i="1"/>
  <c r="D14732" i="1"/>
  <c r="D14733" i="1"/>
  <c r="D14734" i="1"/>
  <c r="D14735" i="1"/>
  <c r="D14736" i="1"/>
  <c r="D14737" i="1"/>
  <c r="D14738" i="1"/>
  <c r="D14739" i="1"/>
  <c r="D14740" i="1"/>
  <c r="D14741" i="1"/>
  <c r="D14742" i="1"/>
  <c r="D14743" i="1"/>
  <c r="D14744" i="1"/>
  <c r="D14745" i="1"/>
  <c r="D14746" i="1"/>
  <c r="D14747" i="1"/>
  <c r="D14748" i="1"/>
  <c r="D14749" i="1"/>
  <c r="D14750" i="1"/>
  <c r="D14751" i="1"/>
  <c r="D14752" i="1"/>
  <c r="D14753" i="1"/>
  <c r="D14754" i="1"/>
  <c r="D14755" i="1"/>
  <c r="D14756" i="1"/>
  <c r="D14757" i="1"/>
  <c r="D14758" i="1"/>
  <c r="D14759" i="1"/>
  <c r="D14760" i="1"/>
  <c r="D14761" i="1"/>
  <c r="D14762" i="1"/>
  <c r="D14763" i="1"/>
  <c r="D14764" i="1"/>
  <c r="D14765" i="1"/>
  <c r="D14766" i="1"/>
  <c r="D14767" i="1"/>
  <c r="D14768" i="1"/>
  <c r="D14769" i="1"/>
  <c r="D14770" i="1"/>
  <c r="D14771" i="1"/>
  <c r="D14772" i="1"/>
  <c r="D14773" i="1"/>
  <c r="D14774" i="1"/>
  <c r="D14775" i="1"/>
  <c r="D14776" i="1"/>
  <c r="D14777" i="1"/>
  <c r="D14778" i="1"/>
  <c r="D14779" i="1"/>
  <c r="D14780" i="1"/>
  <c r="D14781" i="1"/>
  <c r="D14782" i="1"/>
  <c r="D14783" i="1"/>
  <c r="D14784" i="1"/>
  <c r="D14785" i="1"/>
  <c r="D14786" i="1"/>
  <c r="D14787" i="1"/>
  <c r="D14788" i="1"/>
  <c r="D14789" i="1"/>
  <c r="D14790" i="1"/>
  <c r="D14791" i="1"/>
  <c r="D14792" i="1"/>
  <c r="D14793" i="1"/>
  <c r="D14794" i="1"/>
  <c r="D14795" i="1"/>
  <c r="D14796" i="1"/>
  <c r="D14797" i="1"/>
  <c r="D14798" i="1"/>
  <c r="D14799" i="1"/>
  <c r="D14800" i="1"/>
  <c r="D14801" i="1"/>
  <c r="D14802" i="1"/>
  <c r="D14803" i="1"/>
  <c r="D14804" i="1"/>
  <c r="D14805" i="1"/>
  <c r="D14806" i="1"/>
  <c r="D14807" i="1"/>
  <c r="D14808" i="1"/>
  <c r="D14809" i="1"/>
  <c r="D14810" i="1"/>
  <c r="D14811" i="1"/>
  <c r="D14812" i="1"/>
  <c r="D14813" i="1"/>
  <c r="D14814" i="1"/>
  <c r="D14815" i="1"/>
  <c r="D14816" i="1"/>
  <c r="D14817" i="1"/>
  <c r="D14818" i="1"/>
  <c r="D14819" i="1"/>
  <c r="D14820" i="1"/>
  <c r="D14821" i="1"/>
  <c r="D14822" i="1"/>
  <c r="D14823" i="1"/>
  <c r="D14824" i="1"/>
  <c r="D14825" i="1"/>
  <c r="D14826" i="1"/>
  <c r="D14827" i="1"/>
  <c r="D14828" i="1"/>
  <c r="D14829" i="1"/>
  <c r="D14830" i="1"/>
  <c r="D14831" i="1"/>
  <c r="D14832" i="1"/>
  <c r="D14833" i="1"/>
  <c r="D14834" i="1"/>
  <c r="D14835" i="1"/>
  <c r="D14836" i="1"/>
  <c r="D14837" i="1"/>
  <c r="D14838" i="1"/>
  <c r="D14839" i="1"/>
  <c r="D14840" i="1"/>
  <c r="D14841" i="1"/>
  <c r="D14842" i="1"/>
  <c r="D14843" i="1"/>
  <c r="D14844" i="1"/>
  <c r="D14845" i="1"/>
  <c r="D14846" i="1"/>
  <c r="D14847" i="1"/>
  <c r="D14848" i="1"/>
  <c r="D14849" i="1"/>
  <c r="D14850" i="1"/>
  <c r="D14851" i="1"/>
  <c r="D14852" i="1"/>
  <c r="D14853" i="1"/>
  <c r="D14854" i="1"/>
  <c r="D14855" i="1"/>
  <c r="D14856" i="1"/>
  <c r="D14857" i="1"/>
  <c r="D14858" i="1"/>
  <c r="D14859" i="1"/>
  <c r="D14860" i="1"/>
  <c r="D14861" i="1"/>
  <c r="D14862" i="1"/>
  <c r="D14863" i="1"/>
  <c r="D14864" i="1"/>
  <c r="D14865" i="1"/>
  <c r="D14866" i="1"/>
  <c r="D14867" i="1"/>
  <c r="D14868" i="1"/>
  <c r="D14869" i="1"/>
  <c r="D14870" i="1"/>
  <c r="D14871" i="1"/>
  <c r="D14872" i="1"/>
  <c r="D14873" i="1"/>
  <c r="D14874" i="1"/>
  <c r="D14875" i="1"/>
  <c r="D14876" i="1"/>
  <c r="D14877" i="1"/>
  <c r="D14878" i="1"/>
  <c r="D14879" i="1"/>
  <c r="D14880" i="1"/>
  <c r="D14881" i="1"/>
  <c r="D14882" i="1"/>
  <c r="D14883" i="1"/>
  <c r="D14884" i="1"/>
  <c r="D14885" i="1"/>
  <c r="D14886" i="1"/>
  <c r="D14887" i="1"/>
  <c r="D14888" i="1"/>
  <c r="D14889" i="1"/>
  <c r="D14890" i="1"/>
  <c r="D14891" i="1"/>
  <c r="D14892" i="1"/>
  <c r="D14893" i="1"/>
  <c r="D14894" i="1"/>
  <c r="D14895" i="1"/>
  <c r="D14896" i="1"/>
  <c r="D14897" i="1"/>
  <c r="D14898" i="1"/>
  <c r="D14899" i="1"/>
  <c r="D14900" i="1"/>
  <c r="D14901" i="1"/>
  <c r="D14902" i="1"/>
  <c r="D14903" i="1"/>
  <c r="D14904" i="1"/>
  <c r="D14905" i="1"/>
  <c r="D14906" i="1"/>
  <c r="D14907" i="1"/>
  <c r="D14908" i="1"/>
  <c r="D14909" i="1"/>
  <c r="D14910" i="1"/>
  <c r="D14911" i="1"/>
  <c r="D14912" i="1"/>
  <c r="D14913" i="1"/>
  <c r="D14914" i="1"/>
  <c r="D14915" i="1"/>
  <c r="D14916" i="1"/>
  <c r="D14917" i="1"/>
  <c r="D14918" i="1"/>
  <c r="D14919" i="1"/>
  <c r="D14920" i="1"/>
  <c r="D14921" i="1"/>
  <c r="D14922" i="1"/>
  <c r="D14923" i="1"/>
  <c r="D14924" i="1"/>
  <c r="D14925" i="1"/>
  <c r="D14926" i="1"/>
  <c r="D14927" i="1"/>
  <c r="D14928" i="1"/>
  <c r="D14929" i="1"/>
  <c r="D14930" i="1"/>
  <c r="D14931" i="1"/>
  <c r="D14932" i="1"/>
  <c r="D14933" i="1"/>
  <c r="D14934" i="1"/>
  <c r="D14935" i="1"/>
  <c r="D14936" i="1"/>
  <c r="D14937" i="1"/>
  <c r="D14938" i="1"/>
  <c r="D14939" i="1"/>
  <c r="D14940" i="1"/>
  <c r="D14941" i="1"/>
  <c r="D14942" i="1"/>
  <c r="D14943" i="1"/>
  <c r="D14944" i="1"/>
  <c r="D14945" i="1"/>
  <c r="D14946" i="1"/>
  <c r="D14947" i="1"/>
  <c r="D14948" i="1"/>
  <c r="D14949" i="1"/>
  <c r="D14950" i="1"/>
  <c r="D14951" i="1"/>
  <c r="D14952" i="1"/>
  <c r="D14953" i="1"/>
  <c r="D14954" i="1"/>
  <c r="D14955" i="1"/>
  <c r="D14956" i="1"/>
  <c r="D14957" i="1"/>
  <c r="D14958" i="1"/>
  <c r="D14959" i="1"/>
  <c r="D14960" i="1"/>
  <c r="D14961" i="1"/>
  <c r="D14962" i="1"/>
  <c r="D14963" i="1"/>
  <c r="D14964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/>
  <c r="C8358" i="1"/>
  <c r="C8359" i="1"/>
  <c r="C8360" i="1"/>
  <c r="C8361" i="1"/>
  <c r="C8362" i="1"/>
  <c r="C8363" i="1"/>
  <c r="C8364" i="1"/>
  <c r="C8365" i="1"/>
  <c r="C8366" i="1"/>
  <c r="C8367" i="1"/>
  <c r="C8368" i="1"/>
  <c r="C8369" i="1"/>
  <c r="C8370" i="1"/>
  <c r="C8371" i="1"/>
  <c r="C8372" i="1"/>
  <c r="C8373" i="1"/>
  <c r="C8374" i="1"/>
  <c r="C8375" i="1"/>
  <c r="C8376" i="1"/>
  <c r="C8377" i="1"/>
  <c r="C8378" i="1"/>
  <c r="C8379" i="1"/>
  <c r="C8380" i="1"/>
  <c r="C8381" i="1"/>
  <c r="C8382" i="1"/>
  <c r="C8383" i="1"/>
  <c r="C8384" i="1"/>
  <c r="C8385" i="1"/>
  <c r="C8386" i="1"/>
  <c r="C8387" i="1"/>
  <c r="C8388" i="1"/>
  <c r="C8389" i="1"/>
  <c r="C8390" i="1"/>
  <c r="C8391" i="1"/>
  <c r="C8392" i="1"/>
  <c r="C8393" i="1"/>
  <c r="C8394" i="1"/>
  <c r="C8395" i="1"/>
  <c r="C8396" i="1"/>
  <c r="C8397" i="1"/>
  <c r="C8398" i="1"/>
  <c r="C8399" i="1"/>
  <c r="C8400" i="1"/>
  <c r="C8401" i="1"/>
  <c r="C8402" i="1"/>
  <c r="C8403" i="1"/>
  <c r="C8404" i="1"/>
  <c r="C8405" i="1"/>
  <c r="C8406" i="1"/>
  <c r="C8407" i="1"/>
  <c r="C8408" i="1"/>
  <c r="C8409" i="1"/>
  <c r="C8410" i="1"/>
  <c r="C8411" i="1"/>
  <c r="C8412" i="1"/>
  <c r="C8413" i="1"/>
  <c r="C8414" i="1"/>
  <c r="C8415" i="1"/>
  <c r="C8416" i="1"/>
  <c r="C8417" i="1"/>
  <c r="C8418" i="1"/>
  <c r="C8419" i="1"/>
  <c r="C8420" i="1"/>
  <c r="C8421" i="1"/>
  <c r="C8422" i="1"/>
  <c r="C8423" i="1"/>
  <c r="C8424" i="1"/>
  <c r="C8425" i="1"/>
  <c r="C8426" i="1"/>
  <c r="C8427" i="1"/>
  <c r="C8428" i="1"/>
  <c r="C8429" i="1"/>
  <c r="C8430" i="1"/>
  <c r="C8431" i="1"/>
  <c r="C8432" i="1"/>
  <c r="C8433" i="1"/>
  <c r="C8434" i="1"/>
  <c r="C8435" i="1"/>
  <c r="C8436" i="1"/>
  <c r="C8437" i="1"/>
  <c r="C8438" i="1"/>
  <c r="C8439" i="1"/>
  <c r="C8440" i="1"/>
  <c r="C8441" i="1"/>
  <c r="C8442" i="1"/>
  <c r="C8443" i="1"/>
  <c r="C8444" i="1"/>
  <c r="C8445" i="1"/>
  <c r="C8446" i="1"/>
  <c r="C8447" i="1"/>
  <c r="C8448" i="1"/>
  <c r="C8449" i="1"/>
  <c r="C8450" i="1"/>
  <c r="C8451" i="1"/>
  <c r="C8452" i="1"/>
  <c r="C8453" i="1"/>
  <c r="C8454" i="1"/>
  <c r="C8455" i="1"/>
  <c r="C8456" i="1"/>
  <c r="C8457" i="1"/>
  <c r="C8458" i="1"/>
  <c r="C8459" i="1"/>
  <c r="C8460" i="1"/>
  <c r="C8461" i="1"/>
  <c r="C8462" i="1"/>
  <c r="C8463" i="1"/>
  <c r="C8464" i="1"/>
  <c r="C8465" i="1"/>
  <c r="C8466" i="1"/>
  <c r="C8467" i="1"/>
  <c r="C8468" i="1"/>
  <c r="C8469" i="1"/>
  <c r="C8470" i="1"/>
  <c r="C8471" i="1"/>
  <c r="C8472" i="1"/>
  <c r="C8473" i="1"/>
  <c r="C8474" i="1"/>
  <c r="C8475" i="1"/>
  <c r="C8476" i="1"/>
  <c r="C8477" i="1"/>
  <c r="C8478" i="1"/>
  <c r="C8479" i="1"/>
  <c r="C8480" i="1"/>
  <c r="C8481" i="1"/>
  <c r="C8482" i="1"/>
  <c r="C8483" i="1"/>
  <c r="C8484" i="1"/>
  <c r="C8485" i="1"/>
  <c r="C8486" i="1"/>
  <c r="C8487" i="1"/>
  <c r="C8488" i="1"/>
  <c r="C8489" i="1"/>
  <c r="C8490" i="1"/>
  <c r="C8491" i="1"/>
  <c r="C8492" i="1"/>
  <c r="C8493" i="1"/>
  <c r="C8494" i="1"/>
  <c r="C8495" i="1"/>
  <c r="C8496" i="1"/>
  <c r="C8497" i="1"/>
  <c r="C8498" i="1"/>
  <c r="C8499" i="1"/>
  <c r="C8500" i="1"/>
  <c r="C8501" i="1"/>
  <c r="C8502" i="1"/>
  <c r="C8503" i="1"/>
  <c r="C8504" i="1"/>
  <c r="C8505" i="1"/>
  <c r="C8506" i="1"/>
  <c r="C8507" i="1"/>
  <c r="C8508" i="1"/>
  <c r="C8509" i="1"/>
  <c r="C8510" i="1"/>
  <c r="C8511" i="1"/>
  <c r="C8512" i="1"/>
  <c r="C8513" i="1"/>
  <c r="C8514" i="1"/>
  <c r="C8515" i="1"/>
  <c r="C8516" i="1"/>
  <c r="C8517" i="1"/>
  <c r="C8518" i="1"/>
  <c r="C8519" i="1"/>
  <c r="C8520" i="1"/>
  <c r="C8521" i="1"/>
  <c r="C8522" i="1"/>
  <c r="C8523" i="1"/>
  <c r="C8524" i="1"/>
  <c r="C8525" i="1"/>
  <c r="C8526" i="1"/>
  <c r="C8527" i="1"/>
  <c r="C8528" i="1"/>
  <c r="C8529" i="1"/>
  <c r="C8530" i="1"/>
  <c r="C8531" i="1"/>
  <c r="C8532" i="1"/>
  <c r="C8533" i="1"/>
  <c r="C8534" i="1"/>
  <c r="C8535" i="1"/>
  <c r="C8536" i="1"/>
  <c r="C8537" i="1"/>
  <c r="C8538" i="1"/>
  <c r="C8539" i="1"/>
  <c r="C8540" i="1"/>
  <c r="C8541" i="1"/>
  <c r="C8542" i="1"/>
  <c r="C8543" i="1"/>
  <c r="C8544" i="1"/>
  <c r="C8545" i="1"/>
  <c r="C8546" i="1"/>
  <c r="C8547" i="1"/>
  <c r="C8548" i="1"/>
  <c r="C8549" i="1"/>
  <c r="C8550" i="1"/>
  <c r="C8551" i="1"/>
  <c r="C8552" i="1"/>
  <c r="C8553" i="1"/>
  <c r="C8554" i="1"/>
  <c r="C8555" i="1"/>
  <c r="C8556" i="1"/>
  <c r="C8557" i="1"/>
  <c r="C8558" i="1"/>
  <c r="C8559" i="1"/>
  <c r="C8560" i="1"/>
  <c r="C8561" i="1"/>
  <c r="C8562" i="1"/>
  <c r="C8563" i="1"/>
  <c r="C8564" i="1"/>
  <c r="C8565" i="1"/>
  <c r="C8566" i="1"/>
  <c r="C8567" i="1"/>
  <c r="C8568" i="1"/>
  <c r="C8569" i="1"/>
  <c r="C8570" i="1"/>
  <c r="C8571" i="1"/>
  <c r="C8572" i="1"/>
  <c r="C8573" i="1"/>
  <c r="C8574" i="1"/>
  <c r="C8575" i="1"/>
  <c r="C8576" i="1"/>
  <c r="C8577" i="1"/>
  <c r="C8578" i="1"/>
  <c r="C8579" i="1"/>
  <c r="C8580" i="1"/>
  <c r="C8581" i="1"/>
  <c r="C8582" i="1"/>
  <c r="C8583" i="1"/>
  <c r="C8584" i="1"/>
  <c r="C8585" i="1"/>
  <c r="C8586" i="1"/>
  <c r="C8587" i="1"/>
  <c r="C8588" i="1"/>
  <c r="C8589" i="1"/>
  <c r="C8590" i="1"/>
  <c r="C8591" i="1"/>
  <c r="C8592" i="1"/>
  <c r="C8593" i="1"/>
  <c r="C8594" i="1"/>
  <c r="C8595" i="1"/>
  <c r="C8596" i="1"/>
  <c r="C8597" i="1"/>
  <c r="C8598" i="1"/>
  <c r="C8599" i="1"/>
  <c r="C8600" i="1"/>
  <c r="C8601" i="1"/>
  <c r="C8602" i="1"/>
  <c r="C8603" i="1"/>
  <c r="C8604" i="1"/>
  <c r="C8605" i="1"/>
  <c r="C8606" i="1"/>
  <c r="C8607" i="1"/>
  <c r="C8608" i="1"/>
  <c r="C8609" i="1"/>
  <c r="C8610" i="1"/>
  <c r="C8611" i="1"/>
  <c r="C8612" i="1"/>
  <c r="C8613" i="1"/>
  <c r="C8614" i="1"/>
  <c r="C8615" i="1"/>
  <c r="C8616" i="1"/>
  <c r="C8617" i="1"/>
  <c r="C8618" i="1"/>
  <c r="C8619" i="1"/>
  <c r="C8620" i="1"/>
  <c r="C8621" i="1"/>
  <c r="C8622" i="1"/>
  <c r="C8623" i="1"/>
  <c r="C8624" i="1"/>
  <c r="C8625" i="1"/>
  <c r="C8626" i="1"/>
  <c r="C8627" i="1"/>
  <c r="C8628" i="1"/>
  <c r="C8629" i="1"/>
  <c r="C8630" i="1"/>
  <c r="C8631" i="1"/>
  <c r="C8632" i="1"/>
  <c r="C8633" i="1"/>
  <c r="C8634" i="1"/>
  <c r="C8635" i="1"/>
  <c r="C8636" i="1"/>
  <c r="C8637" i="1"/>
  <c r="C8638" i="1"/>
  <c r="C8639" i="1"/>
  <c r="C8640" i="1"/>
  <c r="C8641" i="1"/>
  <c r="C8642" i="1"/>
  <c r="C8643" i="1"/>
  <c r="C8644" i="1"/>
  <c r="C8645" i="1"/>
  <c r="C8646" i="1"/>
  <c r="C8647" i="1"/>
  <c r="C8648" i="1"/>
  <c r="C8649" i="1"/>
  <c r="C8650" i="1"/>
  <c r="C8651" i="1"/>
  <c r="C8652" i="1"/>
  <c r="C8653" i="1"/>
  <c r="C8654" i="1"/>
  <c r="C8655" i="1"/>
  <c r="C8656" i="1"/>
  <c r="C8657" i="1"/>
  <c r="C8658" i="1"/>
  <c r="C8659" i="1"/>
  <c r="C8660" i="1"/>
  <c r="C8661" i="1"/>
  <c r="C8662" i="1"/>
  <c r="C8663" i="1"/>
  <c r="C8664" i="1"/>
  <c r="C8665" i="1"/>
  <c r="C8666" i="1"/>
  <c r="C8667" i="1"/>
  <c r="C8668" i="1"/>
  <c r="C8669" i="1"/>
  <c r="C8670" i="1"/>
  <c r="C8671" i="1"/>
  <c r="C8672" i="1"/>
  <c r="C8673" i="1"/>
  <c r="C8674" i="1"/>
  <c r="C8675" i="1"/>
  <c r="C8676" i="1"/>
  <c r="C8677" i="1"/>
  <c r="C8678" i="1"/>
  <c r="C8679" i="1"/>
  <c r="C8680" i="1"/>
  <c r="C8681" i="1"/>
  <c r="C8682" i="1"/>
  <c r="C8683" i="1"/>
  <c r="C8684" i="1"/>
  <c r="C8685" i="1"/>
  <c r="C8686" i="1"/>
  <c r="C8687" i="1"/>
  <c r="C8688" i="1"/>
  <c r="C8689" i="1"/>
  <c r="C8690" i="1"/>
  <c r="C8691" i="1"/>
  <c r="C8692" i="1"/>
  <c r="C8693" i="1"/>
  <c r="C8694" i="1"/>
  <c r="C8695" i="1"/>
  <c r="C8696" i="1"/>
  <c r="C8697" i="1"/>
  <c r="C8698" i="1"/>
  <c r="C8699" i="1"/>
  <c r="C8700" i="1"/>
  <c r="C8701" i="1"/>
  <c r="C8702" i="1"/>
  <c r="C8703" i="1"/>
  <c r="C8704" i="1"/>
  <c r="C8705" i="1"/>
  <c r="C8706" i="1"/>
  <c r="C8707" i="1"/>
  <c r="C8708" i="1"/>
  <c r="C8709" i="1"/>
  <c r="C8710" i="1"/>
  <c r="C8711" i="1"/>
  <c r="C8712" i="1"/>
  <c r="C8713" i="1"/>
  <c r="C8714" i="1"/>
  <c r="C8715" i="1"/>
  <c r="C8716" i="1"/>
  <c r="C8717" i="1"/>
  <c r="C8718" i="1"/>
  <c r="C8719" i="1"/>
  <c r="C8720" i="1"/>
  <c r="C8721" i="1"/>
  <c r="C8722" i="1"/>
  <c r="C8723" i="1"/>
  <c r="C8724" i="1"/>
  <c r="C8725" i="1"/>
  <c r="C8726" i="1"/>
  <c r="C8727" i="1"/>
  <c r="C8728" i="1"/>
  <c r="C8729" i="1"/>
  <c r="C8730" i="1"/>
  <c r="C8731" i="1"/>
  <c r="C8732" i="1"/>
  <c r="C8733" i="1"/>
  <c r="C8734" i="1"/>
  <c r="C8735" i="1"/>
  <c r="C8736" i="1"/>
  <c r="C8737" i="1"/>
  <c r="C8738" i="1"/>
  <c r="C8739" i="1"/>
  <c r="C8740" i="1"/>
  <c r="C8741" i="1"/>
  <c r="C8742" i="1"/>
  <c r="C8743" i="1"/>
  <c r="C8744" i="1"/>
  <c r="C8745" i="1"/>
  <c r="C8746" i="1"/>
  <c r="C8747" i="1"/>
  <c r="C8748" i="1"/>
  <c r="C8749" i="1"/>
  <c r="C8750" i="1"/>
  <c r="C8751" i="1"/>
  <c r="C8752" i="1"/>
  <c r="C8753" i="1"/>
  <c r="C8754" i="1"/>
  <c r="C8755" i="1"/>
  <c r="C8756" i="1"/>
  <c r="C8757" i="1"/>
  <c r="C8758" i="1"/>
  <c r="C8759" i="1"/>
  <c r="C8760" i="1"/>
  <c r="C8761" i="1"/>
  <c r="C8762" i="1"/>
  <c r="C8763" i="1"/>
  <c r="C8764" i="1"/>
  <c r="C8765" i="1"/>
  <c r="C8766" i="1"/>
  <c r="C8767" i="1"/>
  <c r="C8768" i="1"/>
  <c r="C8769" i="1"/>
  <c r="C8770" i="1"/>
  <c r="C8771" i="1"/>
  <c r="C8772" i="1"/>
  <c r="C8773" i="1"/>
  <c r="C8774" i="1"/>
  <c r="C8775" i="1"/>
  <c r="C8776" i="1"/>
  <c r="C8777" i="1"/>
  <c r="C8778" i="1"/>
  <c r="C8779" i="1"/>
  <c r="C8780" i="1"/>
  <c r="C8781" i="1"/>
  <c r="C8782" i="1"/>
  <c r="C8783" i="1"/>
  <c r="C8784" i="1"/>
  <c r="C8785" i="1"/>
  <c r="C8786" i="1"/>
  <c r="C8787" i="1"/>
  <c r="C8788" i="1"/>
  <c r="C8789" i="1"/>
  <c r="C8790" i="1"/>
  <c r="C8791" i="1"/>
  <c r="C8792" i="1"/>
  <c r="C8793" i="1"/>
  <c r="C8794" i="1"/>
  <c r="C8795" i="1"/>
  <c r="C8796" i="1"/>
  <c r="C8797" i="1"/>
  <c r="C8798" i="1"/>
  <c r="C8799" i="1"/>
  <c r="C8800" i="1"/>
  <c r="C8801" i="1"/>
  <c r="C8802" i="1"/>
  <c r="C8803" i="1"/>
  <c r="C8804" i="1"/>
  <c r="C8805" i="1"/>
  <c r="C8806" i="1"/>
  <c r="C8807" i="1"/>
  <c r="C8808" i="1"/>
  <c r="C8809" i="1"/>
  <c r="C8810" i="1"/>
  <c r="C8811" i="1"/>
  <c r="C8812" i="1"/>
  <c r="C8813" i="1"/>
  <c r="C8814" i="1"/>
  <c r="C8815" i="1"/>
  <c r="C8816" i="1"/>
  <c r="C8817" i="1"/>
  <c r="C8818" i="1"/>
  <c r="C8819" i="1"/>
  <c r="C8820" i="1"/>
  <c r="C8821" i="1"/>
  <c r="C8822" i="1"/>
  <c r="C8823" i="1"/>
  <c r="C8824" i="1"/>
  <c r="C8825" i="1"/>
  <c r="C8826" i="1"/>
  <c r="C8827" i="1"/>
  <c r="C8828" i="1"/>
  <c r="C8829" i="1"/>
  <c r="C8830" i="1"/>
  <c r="C8831" i="1"/>
  <c r="C8832" i="1"/>
  <c r="C8833" i="1"/>
  <c r="C8834" i="1"/>
  <c r="C8835" i="1"/>
  <c r="C8836" i="1"/>
  <c r="C8837" i="1"/>
  <c r="C8838" i="1"/>
  <c r="C8839" i="1"/>
  <c r="C8840" i="1"/>
  <c r="C8841" i="1"/>
  <c r="C8842" i="1"/>
  <c r="C8843" i="1"/>
  <c r="C8844" i="1"/>
  <c r="C8845" i="1"/>
  <c r="C8846" i="1"/>
  <c r="C8847" i="1"/>
  <c r="C8848" i="1"/>
  <c r="C8849" i="1"/>
  <c r="C8850" i="1"/>
  <c r="C8851" i="1"/>
  <c r="C8852" i="1"/>
  <c r="C8853" i="1"/>
  <c r="C8854" i="1"/>
  <c r="C8855" i="1"/>
  <c r="C8856" i="1"/>
  <c r="C8857" i="1"/>
  <c r="C8858" i="1"/>
  <c r="C8859" i="1"/>
  <c r="C8860" i="1"/>
  <c r="C8861" i="1"/>
  <c r="C8862" i="1"/>
  <c r="C8863" i="1"/>
  <c r="C8864" i="1"/>
  <c r="C8865" i="1"/>
  <c r="C8866" i="1"/>
  <c r="C8867" i="1"/>
  <c r="C8868" i="1"/>
  <c r="C8869" i="1"/>
  <c r="C8870" i="1"/>
  <c r="C8871" i="1"/>
  <c r="C8872" i="1"/>
  <c r="C8873" i="1"/>
  <c r="C8874" i="1"/>
  <c r="C8875" i="1"/>
  <c r="C8876" i="1"/>
  <c r="C8877" i="1"/>
  <c r="C8878" i="1"/>
  <c r="C8879" i="1"/>
  <c r="C8880" i="1"/>
  <c r="C8881" i="1"/>
  <c r="C8882" i="1"/>
  <c r="C8883" i="1"/>
  <c r="C8884" i="1"/>
  <c r="C8885" i="1"/>
  <c r="C8886" i="1"/>
  <c r="C8887" i="1"/>
  <c r="C8888" i="1"/>
  <c r="C8889" i="1"/>
  <c r="C8890" i="1"/>
  <c r="C8891" i="1"/>
  <c r="C8892" i="1"/>
  <c r="C8893" i="1"/>
  <c r="C8894" i="1"/>
  <c r="C8895" i="1"/>
  <c r="C8896" i="1"/>
  <c r="C8897" i="1"/>
  <c r="C8898" i="1"/>
  <c r="C8899" i="1"/>
  <c r="C8900" i="1"/>
  <c r="C8901" i="1"/>
  <c r="C8902" i="1"/>
  <c r="C8903" i="1"/>
  <c r="C8904" i="1"/>
  <c r="C8905" i="1"/>
  <c r="C8906" i="1"/>
  <c r="C8907" i="1"/>
  <c r="C8908" i="1"/>
  <c r="C8909" i="1"/>
  <c r="C8910" i="1"/>
  <c r="C8911" i="1"/>
  <c r="C8912" i="1"/>
  <c r="C8913" i="1"/>
  <c r="C8914" i="1"/>
  <c r="C8915" i="1"/>
  <c r="C8916" i="1"/>
  <c r="C8917" i="1"/>
  <c r="C8918" i="1"/>
  <c r="C8919" i="1"/>
  <c r="C8920" i="1"/>
  <c r="C8921" i="1"/>
  <c r="C8922" i="1"/>
  <c r="C8923" i="1"/>
  <c r="C8924" i="1"/>
  <c r="C8925" i="1"/>
  <c r="C8926" i="1"/>
  <c r="C8927" i="1"/>
  <c r="C8928" i="1"/>
  <c r="C8929" i="1"/>
  <c r="C8930" i="1"/>
  <c r="C8931" i="1"/>
  <c r="C8932" i="1"/>
  <c r="C8933" i="1"/>
  <c r="C8934" i="1"/>
  <c r="C8935" i="1"/>
  <c r="C8936" i="1"/>
  <c r="C8937" i="1"/>
  <c r="C8938" i="1"/>
  <c r="C8939" i="1"/>
  <c r="C8940" i="1"/>
  <c r="C8941" i="1"/>
  <c r="C8942" i="1"/>
  <c r="C8943" i="1"/>
  <c r="C8944" i="1"/>
  <c r="C8945" i="1"/>
  <c r="C8946" i="1"/>
  <c r="C8947" i="1"/>
  <c r="C8948" i="1"/>
  <c r="C8949" i="1"/>
  <c r="C8950" i="1"/>
  <c r="C8951" i="1"/>
  <c r="C8952" i="1"/>
  <c r="C8953" i="1"/>
  <c r="C8954" i="1"/>
  <c r="C8955" i="1"/>
  <c r="C8956" i="1"/>
  <c r="C8957" i="1"/>
  <c r="C8958" i="1"/>
  <c r="C8959" i="1"/>
  <c r="C8960" i="1"/>
  <c r="C8961" i="1"/>
  <c r="C8962" i="1"/>
  <c r="C8963" i="1"/>
  <c r="C8964" i="1"/>
  <c r="C8965" i="1"/>
  <c r="C8966" i="1"/>
  <c r="C8967" i="1"/>
  <c r="C8968" i="1"/>
  <c r="C8969" i="1"/>
  <c r="C8970" i="1"/>
  <c r="C8971" i="1"/>
  <c r="C8972" i="1"/>
  <c r="C8973" i="1"/>
  <c r="C8974" i="1"/>
  <c r="C8975" i="1"/>
  <c r="C8976" i="1"/>
  <c r="C8977" i="1"/>
  <c r="C8978" i="1"/>
  <c r="C8979" i="1"/>
  <c r="C8980" i="1"/>
  <c r="C8981" i="1"/>
  <c r="C8982" i="1"/>
  <c r="C8983" i="1"/>
  <c r="C8984" i="1"/>
  <c r="C8985" i="1"/>
  <c r="C8986" i="1"/>
  <c r="C8987" i="1"/>
  <c r="C8988" i="1"/>
  <c r="C8989" i="1"/>
  <c r="C8990" i="1"/>
  <c r="C8991" i="1"/>
  <c r="C8992" i="1"/>
  <c r="C8993" i="1"/>
  <c r="C8994" i="1"/>
  <c r="C8995" i="1"/>
  <c r="C8996" i="1"/>
  <c r="C8997" i="1"/>
  <c r="C8998" i="1"/>
  <c r="C8999" i="1"/>
  <c r="C9000" i="1"/>
  <c r="C9001" i="1"/>
  <c r="C9002" i="1"/>
  <c r="C9003" i="1"/>
  <c r="C9004" i="1"/>
  <c r="C9005" i="1"/>
  <c r="C9006" i="1"/>
  <c r="C9007" i="1"/>
  <c r="C9008" i="1"/>
  <c r="C9009" i="1"/>
  <c r="C9010" i="1"/>
  <c r="C9011" i="1"/>
  <c r="C9012" i="1"/>
  <c r="C9013" i="1"/>
  <c r="C9014" i="1"/>
  <c r="C9015" i="1"/>
  <c r="C9016" i="1"/>
  <c r="C9017" i="1"/>
  <c r="C9018" i="1"/>
  <c r="C9019" i="1"/>
  <c r="C9020" i="1"/>
  <c r="C9021" i="1"/>
  <c r="C9022" i="1"/>
  <c r="C9023" i="1"/>
  <c r="C9024" i="1"/>
  <c r="C9025" i="1"/>
  <c r="C9026" i="1"/>
  <c r="C9027" i="1"/>
  <c r="C9028" i="1"/>
  <c r="C9029" i="1"/>
  <c r="C9030" i="1"/>
  <c r="C9031" i="1"/>
  <c r="C9032" i="1"/>
  <c r="C9033" i="1"/>
  <c r="C9034" i="1"/>
  <c r="C9035" i="1"/>
  <c r="C9036" i="1"/>
  <c r="C9037" i="1"/>
  <c r="C9038" i="1"/>
  <c r="C9039" i="1"/>
  <c r="C9040" i="1"/>
  <c r="C9041" i="1"/>
  <c r="C9042" i="1"/>
  <c r="C9043" i="1"/>
  <c r="C9044" i="1"/>
  <c r="C9045" i="1"/>
  <c r="C9046" i="1"/>
  <c r="C9047" i="1"/>
  <c r="C9048" i="1"/>
  <c r="C9049" i="1"/>
  <c r="C9050" i="1"/>
  <c r="C9051" i="1"/>
  <c r="C9052" i="1"/>
  <c r="C9053" i="1"/>
  <c r="C9054" i="1"/>
  <c r="C9055" i="1"/>
  <c r="C9056" i="1"/>
  <c r="C9057" i="1"/>
  <c r="C9058" i="1"/>
  <c r="C9059" i="1"/>
  <c r="C9060" i="1"/>
  <c r="C9061" i="1"/>
  <c r="C9062" i="1"/>
  <c r="C9063" i="1"/>
  <c r="C9064" i="1"/>
  <c r="C9065" i="1"/>
  <c r="C9066" i="1"/>
  <c r="C9067" i="1"/>
  <c r="C9068" i="1"/>
  <c r="C9069" i="1"/>
  <c r="C9070" i="1"/>
  <c r="C9071" i="1"/>
  <c r="C9072" i="1"/>
  <c r="C9073" i="1"/>
  <c r="C9074" i="1"/>
  <c r="C9075" i="1"/>
  <c r="C9076" i="1"/>
  <c r="C9077" i="1"/>
  <c r="C9078" i="1"/>
  <c r="C9079" i="1"/>
  <c r="C9080" i="1"/>
  <c r="C9081" i="1"/>
  <c r="C9082" i="1"/>
  <c r="C9083" i="1"/>
  <c r="C9084" i="1"/>
  <c r="C9085" i="1"/>
  <c r="C9086" i="1"/>
  <c r="C9087" i="1"/>
  <c r="C9088" i="1"/>
  <c r="C9089" i="1"/>
  <c r="C9090" i="1"/>
  <c r="C9091" i="1"/>
  <c r="C9092" i="1"/>
  <c r="C9093" i="1"/>
  <c r="C9094" i="1"/>
  <c r="C9095" i="1"/>
  <c r="C9096" i="1"/>
  <c r="C9097" i="1"/>
  <c r="C9098" i="1"/>
  <c r="C9099" i="1"/>
  <c r="C9100" i="1"/>
  <c r="C9101" i="1"/>
  <c r="C9102" i="1"/>
  <c r="C9103" i="1"/>
  <c r="C9104" i="1"/>
  <c r="C9105" i="1"/>
  <c r="C9106" i="1"/>
  <c r="C9107" i="1"/>
  <c r="C9108" i="1"/>
  <c r="C9109" i="1"/>
  <c r="C9110" i="1"/>
  <c r="C9111" i="1"/>
  <c r="C9112" i="1"/>
  <c r="C9113" i="1"/>
  <c r="C9114" i="1"/>
  <c r="C9115" i="1"/>
  <c r="C9116" i="1"/>
  <c r="C9117" i="1"/>
  <c r="C9118" i="1"/>
  <c r="C9119" i="1"/>
  <c r="C9120" i="1"/>
  <c r="C9121" i="1"/>
  <c r="C9122" i="1"/>
  <c r="C9123" i="1"/>
  <c r="C9124" i="1"/>
  <c r="C9125" i="1"/>
  <c r="C9126" i="1"/>
  <c r="C9127" i="1"/>
  <c r="C9128" i="1"/>
  <c r="C9129" i="1"/>
  <c r="C9130" i="1"/>
  <c r="C9131" i="1"/>
  <c r="C9132" i="1"/>
  <c r="C9133" i="1"/>
  <c r="C9134" i="1"/>
  <c r="C9135" i="1"/>
  <c r="C9136" i="1"/>
  <c r="C9137" i="1"/>
  <c r="C9138" i="1"/>
  <c r="C9139" i="1"/>
  <c r="C9140" i="1"/>
  <c r="C9141" i="1"/>
  <c r="C9142" i="1"/>
  <c r="C9143" i="1"/>
  <c r="C9144" i="1"/>
  <c r="C9145" i="1"/>
  <c r="C9146" i="1"/>
  <c r="C9147" i="1"/>
  <c r="C9148" i="1"/>
  <c r="C9149" i="1"/>
  <c r="C9150" i="1"/>
  <c r="C9151" i="1"/>
  <c r="C9152" i="1"/>
  <c r="C9153" i="1"/>
  <c r="C9154" i="1"/>
  <c r="C9155" i="1"/>
  <c r="C9156" i="1"/>
  <c r="C9157" i="1"/>
  <c r="C9158" i="1"/>
  <c r="C9159" i="1"/>
  <c r="C9160" i="1"/>
  <c r="C9161" i="1"/>
  <c r="C9162" i="1"/>
  <c r="C9163" i="1"/>
  <c r="C9164" i="1"/>
  <c r="C9165" i="1"/>
  <c r="C9166" i="1"/>
  <c r="C9167" i="1"/>
  <c r="C9168" i="1"/>
  <c r="C9169" i="1"/>
  <c r="C9170" i="1"/>
  <c r="C9171" i="1"/>
  <c r="C9172" i="1"/>
  <c r="C9173" i="1"/>
  <c r="C9174" i="1"/>
  <c r="C9175" i="1"/>
  <c r="C9176" i="1"/>
  <c r="C9177" i="1"/>
  <c r="C9178" i="1"/>
  <c r="C9179" i="1"/>
  <c r="C9180" i="1"/>
  <c r="C9181" i="1"/>
  <c r="C9182" i="1"/>
  <c r="C9183" i="1"/>
  <c r="C9184" i="1"/>
  <c r="C9185" i="1"/>
  <c r="C9186" i="1"/>
  <c r="C9187" i="1"/>
  <c r="C9188" i="1"/>
  <c r="C9189" i="1"/>
  <c r="C9190" i="1"/>
  <c r="C9191" i="1"/>
  <c r="C9192" i="1"/>
  <c r="C9193" i="1"/>
  <c r="C9194" i="1"/>
  <c r="C9195" i="1"/>
  <c r="C9196" i="1"/>
  <c r="C9197" i="1"/>
  <c r="C9198" i="1"/>
  <c r="C9199" i="1"/>
  <c r="C9200" i="1"/>
  <c r="C9201" i="1"/>
  <c r="C9202" i="1"/>
  <c r="C9203" i="1"/>
  <c r="C9204" i="1"/>
  <c r="C9205" i="1"/>
  <c r="C9206" i="1"/>
  <c r="C9207" i="1"/>
  <c r="C9208" i="1"/>
  <c r="C9209" i="1"/>
  <c r="C9210" i="1"/>
  <c r="C9211" i="1"/>
  <c r="C9212" i="1"/>
  <c r="C9213" i="1"/>
  <c r="C9214" i="1"/>
  <c r="C9215" i="1"/>
  <c r="C9216" i="1"/>
  <c r="C9217" i="1"/>
  <c r="C9218" i="1"/>
  <c r="C9219" i="1"/>
  <c r="C9220" i="1"/>
  <c r="C9221" i="1"/>
  <c r="C9222" i="1"/>
  <c r="C9223" i="1"/>
  <c r="C9224" i="1"/>
  <c r="C9225" i="1"/>
  <c r="C9226" i="1"/>
  <c r="C9227" i="1"/>
  <c r="C9228" i="1"/>
  <c r="C9229" i="1"/>
  <c r="C9230" i="1"/>
  <c r="C9231" i="1"/>
  <c r="C9232" i="1"/>
  <c r="C9233" i="1"/>
  <c r="C9234" i="1"/>
  <c r="C9235" i="1"/>
  <c r="C9236" i="1"/>
  <c r="C9237" i="1"/>
  <c r="C9238" i="1"/>
  <c r="C9239" i="1"/>
  <c r="C9240" i="1"/>
  <c r="C9241" i="1"/>
  <c r="C9242" i="1"/>
  <c r="C9243" i="1"/>
  <c r="C9244" i="1"/>
  <c r="C9245" i="1"/>
  <c r="C9246" i="1"/>
  <c r="C9247" i="1"/>
  <c r="C9248" i="1"/>
  <c r="C9249" i="1"/>
  <c r="C9250" i="1"/>
  <c r="C9251" i="1"/>
  <c r="C9252" i="1"/>
  <c r="C9253" i="1"/>
  <c r="C9254" i="1"/>
  <c r="C9255" i="1"/>
  <c r="C9256" i="1"/>
  <c r="C9257" i="1"/>
  <c r="C9258" i="1"/>
  <c r="C9259" i="1"/>
  <c r="C9260" i="1"/>
  <c r="C9261" i="1"/>
  <c r="C9262" i="1"/>
  <c r="C9263" i="1"/>
  <c r="C9264" i="1"/>
  <c r="C9265" i="1"/>
  <c r="C9266" i="1"/>
  <c r="C9267" i="1"/>
  <c r="C9268" i="1"/>
  <c r="C9269" i="1"/>
  <c r="C9270" i="1"/>
  <c r="C9271" i="1"/>
  <c r="C9272" i="1"/>
  <c r="C9273" i="1"/>
  <c r="C9274" i="1"/>
  <c r="C9275" i="1"/>
  <c r="C9276" i="1"/>
  <c r="C9277" i="1"/>
  <c r="C9278" i="1"/>
  <c r="C9279" i="1"/>
  <c r="C9280" i="1"/>
  <c r="C9281" i="1"/>
  <c r="C9282" i="1"/>
  <c r="C9283" i="1"/>
  <c r="C9284" i="1"/>
  <c r="C9285" i="1"/>
  <c r="C9286" i="1"/>
  <c r="C9287" i="1"/>
  <c r="C9288" i="1"/>
  <c r="C9289" i="1"/>
  <c r="C9290" i="1"/>
  <c r="C9291" i="1"/>
  <c r="C9292" i="1"/>
  <c r="C9293" i="1"/>
  <c r="C9294" i="1"/>
  <c r="C9295" i="1"/>
  <c r="C9296" i="1"/>
  <c r="C9297" i="1"/>
  <c r="C9298" i="1"/>
  <c r="C9299" i="1"/>
  <c r="C9300" i="1"/>
  <c r="C9301" i="1"/>
  <c r="C9302" i="1"/>
  <c r="C9303" i="1"/>
  <c r="C9304" i="1"/>
  <c r="C9305" i="1"/>
  <c r="C9306" i="1"/>
  <c r="C9307" i="1"/>
  <c r="C9308" i="1"/>
  <c r="C9309" i="1"/>
  <c r="C9310" i="1"/>
  <c r="C9311" i="1"/>
  <c r="C9312" i="1"/>
  <c r="C9313" i="1"/>
  <c r="C9314" i="1"/>
  <c r="C9315" i="1"/>
  <c r="C9316" i="1"/>
  <c r="C9317" i="1"/>
  <c r="C9318" i="1"/>
  <c r="C9319" i="1"/>
  <c r="C9320" i="1"/>
  <c r="C9321" i="1"/>
  <c r="C9322" i="1"/>
  <c r="C9323" i="1"/>
  <c r="C9324" i="1"/>
  <c r="C9325" i="1"/>
  <c r="C9326" i="1"/>
  <c r="C9327" i="1"/>
  <c r="C9328" i="1"/>
  <c r="C9329" i="1"/>
  <c r="C9330" i="1"/>
  <c r="C9331" i="1"/>
  <c r="C9332" i="1"/>
  <c r="C9333" i="1"/>
  <c r="C9334" i="1"/>
  <c r="C9335" i="1"/>
  <c r="C9336" i="1"/>
  <c r="C9337" i="1"/>
  <c r="C9338" i="1"/>
  <c r="C9339" i="1"/>
  <c r="C9340" i="1"/>
  <c r="C9341" i="1"/>
  <c r="C9342" i="1"/>
  <c r="C9343" i="1"/>
  <c r="C9344" i="1"/>
  <c r="C9345" i="1"/>
  <c r="C9346" i="1"/>
  <c r="C9347" i="1"/>
  <c r="C9348" i="1"/>
  <c r="C9349" i="1"/>
  <c r="C9350" i="1"/>
  <c r="C9351" i="1"/>
  <c r="C9352" i="1"/>
  <c r="C9353" i="1"/>
  <c r="C9354" i="1"/>
  <c r="C9355" i="1"/>
  <c r="C9356" i="1"/>
  <c r="C9357" i="1"/>
  <c r="C9358" i="1"/>
  <c r="C9359" i="1"/>
  <c r="C9360" i="1"/>
  <c r="C9361" i="1"/>
  <c r="C9362" i="1"/>
  <c r="C9363" i="1"/>
  <c r="C9364" i="1"/>
  <c r="C9365" i="1"/>
  <c r="C9366" i="1"/>
  <c r="C9367" i="1"/>
  <c r="C9368" i="1"/>
  <c r="C9369" i="1"/>
  <c r="C9370" i="1"/>
  <c r="C9371" i="1"/>
  <c r="C9372" i="1"/>
  <c r="C9373" i="1"/>
  <c r="C9374" i="1"/>
  <c r="C9375" i="1"/>
  <c r="C9376" i="1"/>
  <c r="C9377" i="1"/>
  <c r="C9378" i="1"/>
  <c r="C9379" i="1"/>
  <c r="C9380" i="1"/>
  <c r="C9381" i="1"/>
  <c r="C9382" i="1"/>
  <c r="C9383" i="1"/>
  <c r="C9384" i="1"/>
  <c r="C9385" i="1"/>
  <c r="C9386" i="1"/>
  <c r="C9387" i="1"/>
  <c r="C9388" i="1"/>
  <c r="C9389" i="1"/>
  <c r="C9390" i="1"/>
  <c r="C9391" i="1"/>
  <c r="C9392" i="1"/>
  <c r="C9393" i="1"/>
  <c r="C9394" i="1"/>
  <c r="C9395" i="1"/>
  <c r="C9396" i="1"/>
  <c r="C9397" i="1"/>
  <c r="C9398" i="1"/>
  <c r="C9399" i="1"/>
  <c r="C9400" i="1"/>
  <c r="C9401" i="1"/>
  <c r="C9402" i="1"/>
  <c r="C9403" i="1"/>
  <c r="C9404" i="1"/>
  <c r="C9405" i="1"/>
  <c r="C9406" i="1"/>
  <c r="C9407" i="1"/>
  <c r="C9408" i="1"/>
  <c r="C9409" i="1"/>
  <c r="C9410" i="1"/>
  <c r="C9411" i="1"/>
  <c r="C9412" i="1"/>
  <c r="C9413" i="1"/>
  <c r="C9414" i="1"/>
  <c r="C9415" i="1"/>
  <c r="C9416" i="1"/>
  <c r="C9417" i="1"/>
  <c r="C9418" i="1"/>
  <c r="C9419" i="1"/>
  <c r="C9420" i="1"/>
  <c r="C9421" i="1"/>
  <c r="C9422" i="1"/>
  <c r="C9423" i="1"/>
  <c r="C9424" i="1"/>
  <c r="C9425" i="1"/>
  <c r="C9426" i="1"/>
  <c r="C9427" i="1"/>
  <c r="C9428" i="1"/>
  <c r="C9429" i="1"/>
  <c r="C9430" i="1"/>
  <c r="C9431" i="1"/>
  <c r="C9432" i="1"/>
  <c r="C9433" i="1"/>
  <c r="C9434" i="1"/>
  <c r="C9435" i="1"/>
  <c r="C9436" i="1"/>
  <c r="C9437" i="1"/>
  <c r="C9438" i="1"/>
  <c r="C9439" i="1"/>
  <c r="C9440" i="1"/>
  <c r="C9441" i="1"/>
  <c r="C9442" i="1"/>
  <c r="C9443" i="1"/>
  <c r="C9444" i="1"/>
  <c r="C9445" i="1"/>
  <c r="C9446" i="1"/>
  <c r="C9447" i="1"/>
  <c r="C9448" i="1"/>
  <c r="C9449" i="1"/>
  <c r="C9450" i="1"/>
  <c r="C9451" i="1"/>
  <c r="C9452" i="1"/>
  <c r="C9453" i="1"/>
  <c r="C9454" i="1"/>
  <c r="C9455" i="1"/>
  <c r="C9456" i="1"/>
  <c r="C9457" i="1"/>
  <c r="C9458" i="1"/>
  <c r="C9459" i="1"/>
  <c r="C9460" i="1"/>
  <c r="C9461" i="1"/>
  <c r="C9462" i="1"/>
  <c r="C9463" i="1"/>
  <c r="C9464" i="1"/>
  <c r="C9465" i="1"/>
  <c r="C9466" i="1"/>
  <c r="C9467" i="1"/>
  <c r="C9468" i="1"/>
  <c r="C9469" i="1"/>
  <c r="C9470" i="1"/>
  <c r="C9471" i="1"/>
  <c r="C9472" i="1"/>
  <c r="C9473" i="1"/>
  <c r="C9474" i="1"/>
  <c r="C9475" i="1"/>
  <c r="C9476" i="1"/>
  <c r="C9477" i="1"/>
  <c r="C9478" i="1"/>
  <c r="C9479" i="1"/>
  <c r="C9480" i="1"/>
  <c r="C9481" i="1"/>
  <c r="C9482" i="1"/>
  <c r="C9483" i="1"/>
  <c r="C9484" i="1"/>
  <c r="C9485" i="1"/>
  <c r="C9486" i="1"/>
  <c r="C9487" i="1"/>
  <c r="C9488" i="1"/>
  <c r="C9489" i="1"/>
  <c r="C9490" i="1"/>
  <c r="C9491" i="1"/>
  <c r="C9492" i="1"/>
  <c r="C9493" i="1"/>
  <c r="C9494" i="1"/>
  <c r="C9495" i="1"/>
  <c r="C9496" i="1"/>
  <c r="C9497" i="1"/>
  <c r="C9498" i="1"/>
  <c r="C9499" i="1"/>
  <c r="C9500" i="1"/>
  <c r="C9501" i="1"/>
  <c r="C9502" i="1"/>
  <c r="C9503" i="1"/>
  <c r="C9504" i="1"/>
  <c r="C9505" i="1"/>
  <c r="C9506" i="1"/>
  <c r="C9507" i="1"/>
  <c r="C9508" i="1"/>
  <c r="C9509" i="1"/>
  <c r="C9510" i="1"/>
  <c r="C9511" i="1"/>
  <c r="C9512" i="1"/>
  <c r="C9513" i="1"/>
  <c r="C9514" i="1"/>
  <c r="C9515" i="1"/>
  <c r="C9516" i="1"/>
  <c r="C9517" i="1"/>
  <c r="C9518" i="1"/>
  <c r="C9519" i="1"/>
  <c r="C9520" i="1"/>
  <c r="C9521" i="1"/>
  <c r="C9522" i="1"/>
  <c r="C9523" i="1"/>
  <c r="C9524" i="1"/>
  <c r="C9525" i="1"/>
  <c r="C9526" i="1"/>
  <c r="C9527" i="1"/>
  <c r="C9528" i="1"/>
  <c r="C9529" i="1"/>
  <c r="C9530" i="1"/>
  <c r="C9531" i="1"/>
  <c r="C9532" i="1"/>
  <c r="C9533" i="1"/>
  <c r="C9534" i="1"/>
  <c r="C9535" i="1"/>
  <c r="C9536" i="1"/>
  <c r="C9537" i="1"/>
  <c r="C9538" i="1"/>
  <c r="C9539" i="1"/>
  <c r="C9540" i="1"/>
  <c r="C9541" i="1"/>
  <c r="C9542" i="1"/>
  <c r="C9543" i="1"/>
  <c r="C9544" i="1"/>
  <c r="C9545" i="1"/>
  <c r="C9546" i="1"/>
  <c r="C9547" i="1"/>
  <c r="C9548" i="1"/>
  <c r="C9549" i="1"/>
  <c r="C9550" i="1"/>
  <c r="C9551" i="1"/>
  <c r="C9552" i="1"/>
  <c r="C9553" i="1"/>
  <c r="C9554" i="1"/>
  <c r="C9555" i="1"/>
  <c r="C9556" i="1"/>
  <c r="C9557" i="1"/>
  <c r="C9558" i="1"/>
  <c r="C9559" i="1"/>
  <c r="C9560" i="1"/>
  <c r="C9561" i="1"/>
  <c r="C9562" i="1"/>
  <c r="C9563" i="1"/>
  <c r="C9564" i="1"/>
  <c r="C9565" i="1"/>
  <c r="C9566" i="1"/>
  <c r="C9567" i="1"/>
  <c r="C9568" i="1"/>
  <c r="C9569" i="1"/>
  <c r="C9570" i="1"/>
  <c r="C9571" i="1"/>
  <c r="C9572" i="1"/>
  <c r="C9573" i="1"/>
  <c r="C9574" i="1"/>
  <c r="C9575" i="1"/>
  <c r="C9576" i="1"/>
  <c r="C9577" i="1"/>
  <c r="C9578" i="1"/>
  <c r="C9579" i="1"/>
  <c r="C9580" i="1"/>
  <c r="C9581" i="1"/>
  <c r="C9582" i="1"/>
  <c r="C9583" i="1"/>
  <c r="C9584" i="1"/>
  <c r="C9585" i="1"/>
  <c r="C9586" i="1"/>
  <c r="C9587" i="1"/>
  <c r="C9588" i="1"/>
  <c r="C9589" i="1"/>
  <c r="C9590" i="1"/>
  <c r="C9591" i="1"/>
  <c r="C9592" i="1"/>
  <c r="C9593" i="1"/>
  <c r="C9594" i="1"/>
  <c r="C9595" i="1"/>
  <c r="C9596" i="1"/>
  <c r="C9597" i="1"/>
  <c r="C9598" i="1"/>
  <c r="C9599" i="1"/>
  <c r="C9600" i="1"/>
  <c r="C9601" i="1"/>
  <c r="C9602" i="1"/>
  <c r="C9603" i="1"/>
  <c r="C9604" i="1"/>
  <c r="C9605" i="1"/>
  <c r="C9606" i="1"/>
  <c r="C9607" i="1"/>
  <c r="C9608" i="1"/>
  <c r="C9609" i="1"/>
  <c r="C9610" i="1"/>
  <c r="C9611" i="1"/>
  <c r="C9612" i="1"/>
  <c r="C9613" i="1"/>
  <c r="C9614" i="1"/>
  <c r="C9615" i="1"/>
  <c r="C9616" i="1"/>
  <c r="C9617" i="1"/>
  <c r="C9618" i="1"/>
  <c r="C9619" i="1"/>
  <c r="C9620" i="1"/>
  <c r="C9621" i="1"/>
  <c r="C9622" i="1"/>
  <c r="C9623" i="1"/>
  <c r="C9624" i="1"/>
  <c r="C9625" i="1"/>
  <c r="C9626" i="1"/>
  <c r="C9627" i="1"/>
  <c r="C9628" i="1"/>
  <c r="C9629" i="1"/>
  <c r="C9630" i="1"/>
  <c r="C9631" i="1"/>
  <c r="C9632" i="1"/>
  <c r="C9633" i="1"/>
  <c r="C9634" i="1"/>
  <c r="C9635" i="1"/>
  <c r="C9636" i="1"/>
  <c r="C9637" i="1"/>
  <c r="C9638" i="1"/>
  <c r="C9639" i="1"/>
  <c r="C9640" i="1"/>
  <c r="C9641" i="1"/>
  <c r="C9642" i="1"/>
  <c r="C9643" i="1"/>
  <c r="C9644" i="1"/>
  <c r="C9645" i="1"/>
  <c r="C9646" i="1"/>
  <c r="C9647" i="1"/>
  <c r="C9648" i="1"/>
  <c r="C9649" i="1"/>
  <c r="C9650" i="1"/>
  <c r="C9651" i="1"/>
  <c r="C9652" i="1"/>
  <c r="C9653" i="1"/>
  <c r="C9654" i="1"/>
  <c r="C9655" i="1"/>
  <c r="C9656" i="1"/>
  <c r="C9657" i="1"/>
  <c r="C9658" i="1"/>
  <c r="C9659" i="1"/>
  <c r="C9660" i="1"/>
  <c r="C9661" i="1"/>
  <c r="C9662" i="1"/>
  <c r="C9663" i="1"/>
  <c r="C9664" i="1"/>
  <c r="C9665" i="1"/>
  <c r="C9666" i="1"/>
  <c r="C9667" i="1"/>
  <c r="C9668" i="1"/>
  <c r="C9669" i="1"/>
  <c r="C9670" i="1"/>
  <c r="C9671" i="1"/>
  <c r="C9672" i="1"/>
  <c r="C9673" i="1"/>
  <c r="C9674" i="1"/>
  <c r="C9675" i="1"/>
  <c r="C9676" i="1"/>
  <c r="C9677" i="1"/>
  <c r="C9678" i="1"/>
  <c r="C9679" i="1"/>
  <c r="C9680" i="1"/>
  <c r="C9681" i="1"/>
  <c r="C9682" i="1"/>
  <c r="C9683" i="1"/>
  <c r="C9684" i="1"/>
  <c r="C9685" i="1"/>
  <c r="C9686" i="1"/>
  <c r="C9687" i="1"/>
  <c r="C9688" i="1"/>
  <c r="C9689" i="1"/>
  <c r="C9690" i="1"/>
  <c r="C9691" i="1"/>
  <c r="C9692" i="1"/>
  <c r="C9693" i="1"/>
  <c r="C9694" i="1"/>
  <c r="C9695" i="1"/>
  <c r="C9696" i="1"/>
  <c r="C9697" i="1"/>
  <c r="C9698" i="1"/>
  <c r="C9699" i="1"/>
  <c r="C9700" i="1"/>
  <c r="C9701" i="1"/>
  <c r="C9702" i="1"/>
  <c r="C9703" i="1"/>
  <c r="C9704" i="1"/>
  <c r="C9705" i="1"/>
  <c r="C9706" i="1"/>
  <c r="C9707" i="1"/>
  <c r="C9708" i="1"/>
  <c r="C9709" i="1"/>
  <c r="C9710" i="1"/>
  <c r="C9711" i="1"/>
  <c r="C9712" i="1"/>
  <c r="C9713" i="1"/>
  <c r="C9714" i="1"/>
  <c r="C9715" i="1"/>
  <c r="C9716" i="1"/>
  <c r="C9717" i="1"/>
  <c r="C9718" i="1"/>
  <c r="C9719" i="1"/>
  <c r="C9720" i="1"/>
  <c r="C9721" i="1"/>
  <c r="C9722" i="1"/>
  <c r="C9723" i="1"/>
  <c r="C9724" i="1"/>
  <c r="C9725" i="1"/>
  <c r="C9726" i="1"/>
  <c r="C9727" i="1"/>
  <c r="C9728" i="1"/>
  <c r="C9729" i="1"/>
  <c r="C9730" i="1"/>
  <c r="C9731" i="1"/>
  <c r="C9732" i="1"/>
  <c r="C9733" i="1"/>
  <c r="C9734" i="1"/>
  <c r="C9735" i="1"/>
  <c r="C9736" i="1"/>
  <c r="C9737" i="1"/>
  <c r="C9738" i="1"/>
  <c r="C9739" i="1"/>
  <c r="C9740" i="1"/>
  <c r="C9741" i="1"/>
  <c r="C9742" i="1"/>
  <c r="C9743" i="1"/>
  <c r="C9744" i="1"/>
  <c r="C9745" i="1"/>
  <c r="C9746" i="1"/>
  <c r="C9747" i="1"/>
  <c r="C9748" i="1"/>
  <c r="C9749" i="1"/>
  <c r="C9750" i="1"/>
  <c r="C9751" i="1"/>
  <c r="C9752" i="1"/>
  <c r="C9753" i="1"/>
  <c r="C9754" i="1"/>
  <c r="C9755" i="1"/>
  <c r="C9756" i="1"/>
  <c r="C9757" i="1"/>
  <c r="C9758" i="1"/>
  <c r="C9759" i="1"/>
  <c r="C9760" i="1"/>
  <c r="C9761" i="1"/>
  <c r="C9762" i="1"/>
  <c r="C9763" i="1"/>
  <c r="C9764" i="1"/>
  <c r="C9765" i="1"/>
  <c r="C9766" i="1"/>
  <c r="C9767" i="1"/>
  <c r="C9768" i="1"/>
  <c r="C9769" i="1"/>
  <c r="C9770" i="1"/>
  <c r="C9771" i="1"/>
  <c r="C9772" i="1"/>
  <c r="C9773" i="1"/>
  <c r="C9774" i="1"/>
  <c r="C9775" i="1"/>
  <c r="C9776" i="1"/>
  <c r="C9777" i="1"/>
  <c r="C9778" i="1"/>
  <c r="C9779" i="1"/>
  <c r="C9780" i="1"/>
  <c r="C9781" i="1"/>
  <c r="C9782" i="1"/>
  <c r="C9783" i="1"/>
  <c r="C9784" i="1"/>
  <c r="C9785" i="1"/>
  <c r="C9786" i="1"/>
  <c r="C9787" i="1"/>
  <c r="C9788" i="1"/>
  <c r="C9789" i="1"/>
  <c r="C9790" i="1"/>
  <c r="C9791" i="1"/>
  <c r="C9792" i="1"/>
  <c r="C9793" i="1"/>
  <c r="C9794" i="1"/>
  <c r="C9795" i="1"/>
  <c r="C9796" i="1"/>
  <c r="C9797" i="1"/>
  <c r="C9798" i="1"/>
  <c r="C9799" i="1"/>
  <c r="C9800" i="1"/>
  <c r="C9801" i="1"/>
  <c r="C9802" i="1"/>
  <c r="C9803" i="1"/>
  <c r="C9804" i="1"/>
  <c r="C9805" i="1"/>
  <c r="C9806" i="1"/>
  <c r="C9807" i="1"/>
  <c r="C9808" i="1"/>
  <c r="C9809" i="1"/>
  <c r="C9810" i="1"/>
  <c r="C9811" i="1"/>
  <c r="C9812" i="1"/>
  <c r="C9813" i="1"/>
  <c r="C9814" i="1"/>
  <c r="C9815" i="1"/>
  <c r="C9816" i="1"/>
  <c r="C9817" i="1"/>
  <c r="C9818" i="1"/>
  <c r="C9819" i="1"/>
  <c r="C9820" i="1"/>
  <c r="C9821" i="1"/>
  <c r="C9822" i="1"/>
  <c r="C9823" i="1"/>
  <c r="C9824" i="1"/>
  <c r="C9825" i="1"/>
  <c r="C9826" i="1"/>
  <c r="C9827" i="1"/>
  <c r="C9828" i="1"/>
  <c r="C9829" i="1"/>
  <c r="C9830" i="1"/>
  <c r="C9831" i="1"/>
  <c r="C9832" i="1"/>
  <c r="C9833" i="1"/>
  <c r="C9834" i="1"/>
  <c r="C9835" i="1"/>
  <c r="C9836" i="1"/>
  <c r="C9837" i="1"/>
  <c r="C9838" i="1"/>
  <c r="C9839" i="1"/>
  <c r="C9840" i="1"/>
  <c r="C9841" i="1"/>
  <c r="C9842" i="1"/>
  <c r="C9843" i="1"/>
  <c r="C9844" i="1"/>
  <c r="C9845" i="1"/>
  <c r="C9846" i="1"/>
  <c r="C9847" i="1"/>
  <c r="C9848" i="1"/>
  <c r="C9849" i="1"/>
  <c r="C9850" i="1"/>
  <c r="C9851" i="1"/>
  <c r="C9852" i="1"/>
  <c r="C9853" i="1"/>
  <c r="C9854" i="1"/>
  <c r="C9855" i="1"/>
  <c r="C9856" i="1"/>
  <c r="C9857" i="1"/>
  <c r="C9858" i="1"/>
  <c r="C9859" i="1"/>
  <c r="C9860" i="1"/>
  <c r="C9861" i="1"/>
  <c r="C9862" i="1"/>
  <c r="C9863" i="1"/>
  <c r="C9864" i="1"/>
  <c r="C9865" i="1"/>
  <c r="C9866" i="1"/>
  <c r="C9867" i="1"/>
  <c r="C9868" i="1"/>
  <c r="C9869" i="1"/>
  <c r="C9870" i="1"/>
  <c r="C9871" i="1"/>
  <c r="C9872" i="1"/>
  <c r="C9873" i="1"/>
  <c r="C9874" i="1"/>
  <c r="C9875" i="1"/>
  <c r="C9876" i="1"/>
  <c r="C9877" i="1"/>
  <c r="C9878" i="1"/>
  <c r="C9879" i="1"/>
  <c r="C9880" i="1"/>
  <c r="C9881" i="1"/>
  <c r="C9882" i="1"/>
  <c r="C9883" i="1"/>
  <c r="C9884" i="1"/>
  <c r="C9885" i="1"/>
  <c r="C9886" i="1"/>
  <c r="C9887" i="1"/>
  <c r="C9888" i="1"/>
  <c r="C9889" i="1"/>
  <c r="C9890" i="1"/>
  <c r="C9891" i="1"/>
  <c r="C9892" i="1"/>
  <c r="C9893" i="1"/>
  <c r="C9894" i="1"/>
  <c r="C9895" i="1"/>
  <c r="C9896" i="1"/>
  <c r="C9897" i="1"/>
  <c r="C9898" i="1"/>
  <c r="C9899" i="1"/>
  <c r="C9900" i="1"/>
  <c r="C9901" i="1"/>
  <c r="C9902" i="1"/>
  <c r="C9903" i="1"/>
  <c r="C9904" i="1"/>
  <c r="C9905" i="1"/>
  <c r="C9906" i="1"/>
  <c r="C9907" i="1"/>
  <c r="C9908" i="1"/>
  <c r="C9909" i="1"/>
  <c r="C9910" i="1"/>
  <c r="C9911" i="1"/>
  <c r="C9912" i="1"/>
  <c r="C9913" i="1"/>
  <c r="C9914" i="1"/>
  <c r="C9915" i="1"/>
  <c r="C9916" i="1"/>
  <c r="C9917" i="1"/>
  <c r="C9918" i="1"/>
  <c r="C9919" i="1"/>
  <c r="C9920" i="1"/>
  <c r="C9921" i="1"/>
  <c r="C9922" i="1"/>
  <c r="C9923" i="1"/>
  <c r="C9924" i="1"/>
  <c r="C9925" i="1"/>
  <c r="C9926" i="1"/>
  <c r="C9927" i="1"/>
  <c r="C9928" i="1"/>
  <c r="C9929" i="1"/>
  <c r="C9930" i="1"/>
  <c r="C9931" i="1"/>
  <c r="C9932" i="1"/>
  <c r="C9933" i="1"/>
  <c r="C9934" i="1"/>
  <c r="C9935" i="1"/>
  <c r="C9936" i="1"/>
  <c r="C9937" i="1"/>
  <c r="C9938" i="1"/>
  <c r="C9939" i="1"/>
  <c r="C9940" i="1"/>
  <c r="C9941" i="1"/>
  <c r="C9942" i="1"/>
  <c r="C9943" i="1"/>
  <c r="C9944" i="1"/>
  <c r="C9945" i="1"/>
  <c r="C9946" i="1"/>
  <c r="C9947" i="1"/>
  <c r="C9948" i="1"/>
  <c r="C9949" i="1"/>
  <c r="C9950" i="1"/>
  <c r="C9951" i="1"/>
  <c r="C9952" i="1"/>
  <c r="C9953" i="1"/>
  <c r="C9954" i="1"/>
  <c r="C9955" i="1"/>
  <c r="C9956" i="1"/>
  <c r="C9957" i="1"/>
  <c r="C9958" i="1"/>
  <c r="C9959" i="1"/>
  <c r="C9960" i="1"/>
  <c r="C9961" i="1"/>
  <c r="C9962" i="1"/>
  <c r="C9963" i="1"/>
  <c r="C9964" i="1"/>
  <c r="C9965" i="1"/>
  <c r="C9966" i="1"/>
  <c r="C9967" i="1"/>
  <c r="C9968" i="1"/>
  <c r="C9969" i="1"/>
  <c r="C9970" i="1"/>
  <c r="C9971" i="1"/>
  <c r="C9972" i="1"/>
  <c r="C9973" i="1"/>
  <c r="C9974" i="1"/>
  <c r="C9975" i="1"/>
  <c r="C9976" i="1"/>
  <c r="C9977" i="1"/>
  <c r="C9978" i="1"/>
  <c r="C9979" i="1"/>
  <c r="C9980" i="1"/>
  <c r="C9981" i="1"/>
  <c r="C9982" i="1"/>
  <c r="C9983" i="1"/>
  <c r="C9984" i="1"/>
  <c r="C9985" i="1"/>
  <c r="C9986" i="1"/>
  <c r="C9987" i="1"/>
  <c r="C9988" i="1"/>
  <c r="C9989" i="1"/>
  <c r="C9990" i="1"/>
  <c r="C9991" i="1"/>
  <c r="C9992" i="1"/>
  <c r="C9993" i="1"/>
  <c r="C9994" i="1"/>
  <c r="C9995" i="1"/>
  <c r="C9996" i="1"/>
  <c r="C9997" i="1"/>
  <c r="C9998" i="1"/>
  <c r="C9999" i="1"/>
  <c r="C10000" i="1"/>
  <c r="C10001" i="1"/>
  <c r="C10002" i="1"/>
  <c r="C10003" i="1"/>
  <c r="C10004" i="1"/>
  <c r="C10005" i="1"/>
  <c r="C10006" i="1"/>
  <c r="C10007" i="1"/>
  <c r="C10008" i="1"/>
  <c r="C10009" i="1"/>
  <c r="C10010" i="1"/>
  <c r="C10011" i="1"/>
  <c r="C10012" i="1"/>
  <c r="C10013" i="1"/>
  <c r="C10014" i="1"/>
  <c r="C10015" i="1"/>
  <c r="C10016" i="1"/>
  <c r="C10017" i="1"/>
  <c r="C10018" i="1"/>
  <c r="C10019" i="1"/>
  <c r="C10020" i="1"/>
  <c r="C10021" i="1"/>
  <c r="C10022" i="1"/>
  <c r="C10023" i="1"/>
  <c r="C10024" i="1"/>
  <c r="C10025" i="1"/>
  <c r="C10026" i="1"/>
  <c r="C10027" i="1"/>
  <c r="C10028" i="1"/>
  <c r="C10029" i="1"/>
  <c r="C10030" i="1"/>
  <c r="C10031" i="1"/>
  <c r="C10032" i="1"/>
  <c r="C10033" i="1"/>
  <c r="C10034" i="1"/>
  <c r="C10035" i="1"/>
  <c r="C10036" i="1"/>
  <c r="C10037" i="1"/>
  <c r="C10038" i="1"/>
  <c r="C10039" i="1"/>
  <c r="C10040" i="1"/>
  <c r="C10041" i="1"/>
  <c r="C10042" i="1"/>
  <c r="C10043" i="1"/>
  <c r="C10044" i="1"/>
  <c r="C10045" i="1"/>
  <c r="C10046" i="1"/>
  <c r="C10047" i="1"/>
  <c r="C10048" i="1"/>
  <c r="C10049" i="1"/>
  <c r="C10050" i="1"/>
  <c r="C10051" i="1"/>
  <c r="C10052" i="1"/>
  <c r="C10053" i="1"/>
  <c r="C10054" i="1"/>
  <c r="C10055" i="1"/>
  <c r="C10056" i="1"/>
  <c r="C10057" i="1"/>
  <c r="C10058" i="1"/>
  <c r="C10059" i="1"/>
  <c r="C10060" i="1"/>
  <c r="C10061" i="1"/>
  <c r="C10062" i="1"/>
  <c r="C10063" i="1"/>
  <c r="C10064" i="1"/>
  <c r="C10065" i="1"/>
  <c r="C10066" i="1"/>
  <c r="C10067" i="1"/>
  <c r="C10068" i="1"/>
  <c r="C10069" i="1"/>
  <c r="C10070" i="1"/>
  <c r="C10071" i="1"/>
  <c r="C10072" i="1"/>
  <c r="C10073" i="1"/>
  <c r="C10074" i="1"/>
  <c r="C10075" i="1"/>
  <c r="C10076" i="1"/>
  <c r="C10077" i="1"/>
  <c r="C10078" i="1"/>
  <c r="C10079" i="1"/>
  <c r="C10080" i="1"/>
  <c r="C10081" i="1"/>
  <c r="C10082" i="1"/>
  <c r="C10083" i="1"/>
  <c r="C10084" i="1"/>
  <c r="C10085" i="1"/>
  <c r="C10086" i="1"/>
  <c r="C10087" i="1"/>
  <c r="C10088" i="1"/>
  <c r="C10089" i="1"/>
  <c r="C10090" i="1"/>
  <c r="C10091" i="1"/>
  <c r="C10092" i="1"/>
  <c r="C10093" i="1"/>
  <c r="C10094" i="1"/>
  <c r="C10095" i="1"/>
  <c r="C10096" i="1"/>
  <c r="C10097" i="1"/>
  <c r="C10098" i="1"/>
  <c r="C10099" i="1"/>
  <c r="C10100" i="1"/>
  <c r="C10101" i="1"/>
  <c r="C10102" i="1"/>
  <c r="C10103" i="1"/>
  <c r="C10104" i="1"/>
  <c r="C10105" i="1"/>
  <c r="C10106" i="1"/>
  <c r="C10107" i="1"/>
  <c r="C10108" i="1"/>
  <c r="C10109" i="1"/>
  <c r="C10110" i="1"/>
  <c r="C10111" i="1"/>
  <c r="C10112" i="1"/>
  <c r="C10113" i="1"/>
  <c r="C10114" i="1"/>
  <c r="C10115" i="1"/>
  <c r="C10116" i="1"/>
  <c r="C10117" i="1"/>
  <c r="C10118" i="1"/>
  <c r="C10119" i="1"/>
  <c r="C10120" i="1"/>
  <c r="C10121" i="1"/>
  <c r="C10122" i="1"/>
  <c r="C10123" i="1"/>
  <c r="C10124" i="1"/>
  <c r="C10125" i="1"/>
  <c r="C10126" i="1"/>
  <c r="C10127" i="1"/>
  <c r="C10128" i="1"/>
  <c r="C10129" i="1"/>
  <c r="C10130" i="1"/>
  <c r="C10131" i="1"/>
  <c r="C10132" i="1"/>
  <c r="C10133" i="1"/>
  <c r="C10134" i="1"/>
  <c r="C10135" i="1"/>
  <c r="C10136" i="1"/>
  <c r="C10137" i="1"/>
  <c r="C10138" i="1"/>
  <c r="C10139" i="1"/>
  <c r="C10140" i="1"/>
  <c r="C10141" i="1"/>
  <c r="C10142" i="1"/>
  <c r="C10143" i="1"/>
  <c r="C10144" i="1"/>
  <c r="C10145" i="1"/>
  <c r="C10146" i="1"/>
  <c r="C10147" i="1"/>
  <c r="C10148" i="1"/>
  <c r="C10149" i="1"/>
  <c r="C10150" i="1"/>
  <c r="C10151" i="1"/>
  <c r="C10152" i="1"/>
  <c r="C10153" i="1"/>
  <c r="C10154" i="1"/>
  <c r="C10155" i="1"/>
  <c r="C10156" i="1"/>
  <c r="C10157" i="1"/>
  <c r="C10158" i="1"/>
  <c r="C10159" i="1"/>
  <c r="C10160" i="1"/>
  <c r="C10161" i="1"/>
  <c r="C10162" i="1"/>
  <c r="C10163" i="1"/>
  <c r="C10164" i="1"/>
  <c r="C10165" i="1"/>
  <c r="C10166" i="1"/>
  <c r="C10167" i="1"/>
  <c r="C10168" i="1"/>
  <c r="C10169" i="1"/>
  <c r="C10170" i="1"/>
  <c r="C10171" i="1"/>
  <c r="C10172" i="1"/>
  <c r="C10173" i="1"/>
  <c r="C10174" i="1"/>
  <c r="C10175" i="1"/>
  <c r="C10176" i="1"/>
  <c r="C10177" i="1"/>
  <c r="C10178" i="1"/>
  <c r="C10179" i="1"/>
  <c r="C10180" i="1"/>
  <c r="C10181" i="1"/>
  <c r="C10182" i="1"/>
  <c r="C10183" i="1"/>
  <c r="C10184" i="1"/>
  <c r="C10185" i="1"/>
  <c r="C10186" i="1"/>
  <c r="C10187" i="1"/>
  <c r="C10188" i="1"/>
  <c r="C10189" i="1"/>
  <c r="C10190" i="1"/>
  <c r="C10191" i="1"/>
  <c r="C10192" i="1"/>
  <c r="C10193" i="1"/>
  <c r="C10194" i="1"/>
  <c r="C10195" i="1"/>
  <c r="C10196" i="1"/>
  <c r="C10197" i="1"/>
  <c r="C10198" i="1"/>
  <c r="C10199" i="1"/>
  <c r="C10200" i="1"/>
  <c r="C10201" i="1"/>
  <c r="C10202" i="1"/>
  <c r="C10203" i="1"/>
  <c r="C10204" i="1"/>
  <c r="C10205" i="1"/>
  <c r="C10206" i="1"/>
  <c r="C10207" i="1"/>
  <c r="C10208" i="1"/>
  <c r="C10209" i="1"/>
  <c r="C10210" i="1"/>
  <c r="C10211" i="1"/>
  <c r="C10212" i="1"/>
  <c r="C10213" i="1"/>
  <c r="C10214" i="1"/>
  <c r="C10215" i="1"/>
  <c r="C10216" i="1"/>
  <c r="C10217" i="1"/>
  <c r="C10218" i="1"/>
  <c r="C10219" i="1"/>
  <c r="C10220" i="1"/>
  <c r="C10221" i="1"/>
  <c r="C10222" i="1"/>
  <c r="C10223" i="1"/>
  <c r="C10224" i="1"/>
  <c r="C10225" i="1"/>
  <c r="C10226" i="1"/>
  <c r="C10227" i="1"/>
  <c r="C10228" i="1"/>
  <c r="C10229" i="1"/>
  <c r="C10230" i="1"/>
  <c r="C10231" i="1"/>
  <c r="C10232" i="1"/>
  <c r="C10233" i="1"/>
  <c r="C10234" i="1"/>
  <c r="C10235" i="1"/>
  <c r="C10236" i="1"/>
  <c r="C10237" i="1"/>
  <c r="C10238" i="1"/>
  <c r="C10239" i="1"/>
  <c r="C10240" i="1"/>
  <c r="C10241" i="1"/>
  <c r="C10242" i="1"/>
  <c r="C10243" i="1"/>
  <c r="C10244" i="1"/>
  <c r="C10245" i="1"/>
  <c r="C10246" i="1"/>
  <c r="C10247" i="1"/>
  <c r="C10248" i="1"/>
  <c r="C10249" i="1"/>
  <c r="C10250" i="1"/>
  <c r="C10251" i="1"/>
  <c r="C10252" i="1"/>
  <c r="C10253" i="1"/>
  <c r="C10254" i="1"/>
  <c r="C10255" i="1"/>
  <c r="C10256" i="1"/>
  <c r="C10257" i="1"/>
  <c r="C10258" i="1"/>
  <c r="C10259" i="1"/>
  <c r="C10260" i="1"/>
  <c r="C10261" i="1"/>
  <c r="C10262" i="1"/>
  <c r="C10263" i="1"/>
  <c r="C10264" i="1"/>
  <c r="C10265" i="1"/>
  <c r="C10266" i="1"/>
  <c r="C10267" i="1"/>
  <c r="C10268" i="1"/>
  <c r="C10269" i="1"/>
  <c r="C10270" i="1"/>
  <c r="C10271" i="1"/>
  <c r="C10272" i="1"/>
  <c r="C10273" i="1"/>
  <c r="C10274" i="1"/>
  <c r="C10275" i="1"/>
  <c r="C10276" i="1"/>
  <c r="C10277" i="1"/>
  <c r="C10278" i="1"/>
  <c r="C10279" i="1"/>
  <c r="C10280" i="1"/>
  <c r="C10281" i="1"/>
  <c r="C10282" i="1"/>
  <c r="C10283" i="1"/>
  <c r="C10284" i="1"/>
  <c r="C10285" i="1"/>
  <c r="C10286" i="1"/>
  <c r="C10287" i="1"/>
  <c r="C10288" i="1"/>
  <c r="C10289" i="1"/>
  <c r="C10290" i="1"/>
  <c r="C10291" i="1"/>
  <c r="C10292" i="1"/>
  <c r="C10293" i="1"/>
  <c r="C10294" i="1"/>
  <c r="C10295" i="1"/>
  <c r="C10296" i="1"/>
  <c r="C10297" i="1"/>
  <c r="C10298" i="1"/>
  <c r="C10299" i="1"/>
  <c r="C10300" i="1"/>
  <c r="C10301" i="1"/>
  <c r="C10302" i="1"/>
  <c r="C10303" i="1"/>
  <c r="C10304" i="1"/>
  <c r="C10305" i="1"/>
  <c r="C10306" i="1"/>
  <c r="C10307" i="1"/>
  <c r="C10308" i="1"/>
  <c r="C10309" i="1"/>
  <c r="C10310" i="1"/>
  <c r="C10311" i="1"/>
  <c r="C10312" i="1"/>
  <c r="C10313" i="1"/>
  <c r="C10314" i="1"/>
  <c r="C10315" i="1"/>
  <c r="C10316" i="1"/>
  <c r="C10317" i="1"/>
  <c r="C10318" i="1"/>
  <c r="C10319" i="1"/>
  <c r="C10320" i="1"/>
  <c r="C10321" i="1"/>
  <c r="C10322" i="1"/>
  <c r="C10323" i="1"/>
  <c r="C10324" i="1"/>
  <c r="C10325" i="1"/>
  <c r="C10326" i="1"/>
  <c r="C10327" i="1"/>
  <c r="C10328" i="1"/>
  <c r="C10329" i="1"/>
  <c r="C10330" i="1"/>
  <c r="C10331" i="1"/>
  <c r="C10332" i="1"/>
  <c r="C10333" i="1"/>
  <c r="C10334" i="1"/>
  <c r="C10335" i="1"/>
  <c r="C10336" i="1"/>
  <c r="C10337" i="1"/>
  <c r="C10338" i="1"/>
  <c r="C10339" i="1"/>
  <c r="C10340" i="1"/>
  <c r="C10341" i="1"/>
  <c r="C10342" i="1"/>
  <c r="C10343" i="1"/>
  <c r="C10344" i="1"/>
  <c r="C10345" i="1"/>
  <c r="C10346" i="1"/>
  <c r="C10347" i="1"/>
  <c r="C10348" i="1"/>
  <c r="C10349" i="1"/>
  <c r="C10350" i="1"/>
  <c r="C10351" i="1"/>
  <c r="C10352" i="1"/>
  <c r="C10353" i="1"/>
  <c r="C10354" i="1"/>
  <c r="C10355" i="1"/>
  <c r="C10356" i="1"/>
  <c r="C10357" i="1"/>
  <c r="C10358" i="1"/>
  <c r="C10359" i="1"/>
  <c r="C10360" i="1"/>
  <c r="C10361" i="1"/>
  <c r="C10362" i="1"/>
  <c r="C10363" i="1"/>
  <c r="C10364" i="1"/>
  <c r="C10365" i="1"/>
  <c r="C10366" i="1"/>
  <c r="C10367" i="1"/>
  <c r="C10368" i="1"/>
  <c r="C10369" i="1"/>
  <c r="C10370" i="1"/>
  <c r="C10371" i="1"/>
  <c r="C10372" i="1"/>
  <c r="C10373" i="1"/>
  <c r="C10374" i="1"/>
  <c r="C10375" i="1"/>
  <c r="C10376" i="1"/>
  <c r="C10377" i="1"/>
  <c r="C10378" i="1"/>
  <c r="C10379" i="1"/>
  <c r="C10380" i="1"/>
  <c r="C10381" i="1"/>
  <c r="C10382" i="1"/>
  <c r="C10383" i="1"/>
  <c r="C10384" i="1"/>
  <c r="C10385" i="1"/>
  <c r="C10386" i="1"/>
  <c r="C10387" i="1"/>
  <c r="C10388" i="1"/>
  <c r="C10389" i="1"/>
  <c r="C10390" i="1"/>
  <c r="C10391" i="1"/>
  <c r="C10392" i="1"/>
  <c r="C10393" i="1"/>
  <c r="C10394" i="1"/>
  <c r="C10395" i="1"/>
  <c r="C10396" i="1"/>
  <c r="C10397" i="1"/>
  <c r="C10398" i="1"/>
  <c r="C10399" i="1"/>
  <c r="C10400" i="1"/>
  <c r="C10401" i="1"/>
  <c r="C10402" i="1"/>
  <c r="C10403" i="1"/>
  <c r="C10404" i="1"/>
  <c r="C10405" i="1"/>
  <c r="C10406" i="1"/>
  <c r="C10407" i="1"/>
  <c r="C10408" i="1"/>
  <c r="C10409" i="1"/>
  <c r="C10410" i="1"/>
  <c r="C10411" i="1"/>
  <c r="C10412" i="1"/>
  <c r="C10413" i="1"/>
  <c r="C10414" i="1"/>
  <c r="C10415" i="1"/>
  <c r="C10416" i="1"/>
  <c r="C10417" i="1"/>
  <c r="C10418" i="1"/>
  <c r="C10419" i="1"/>
  <c r="C10420" i="1"/>
  <c r="C10421" i="1"/>
  <c r="C10422" i="1"/>
  <c r="C10423" i="1"/>
  <c r="C10424" i="1"/>
  <c r="C10425" i="1"/>
  <c r="C10426" i="1"/>
  <c r="C10427" i="1"/>
  <c r="C10428" i="1"/>
  <c r="C10429" i="1"/>
  <c r="C10430" i="1"/>
  <c r="C10431" i="1"/>
  <c r="C10432" i="1"/>
  <c r="C10433" i="1"/>
  <c r="C10434" i="1"/>
  <c r="C10435" i="1"/>
  <c r="C10436" i="1"/>
  <c r="C10437" i="1"/>
  <c r="C10438" i="1"/>
  <c r="C10439" i="1"/>
  <c r="C10440" i="1"/>
  <c r="C10441" i="1"/>
  <c r="C10442" i="1"/>
  <c r="C10443" i="1"/>
  <c r="C10444" i="1"/>
  <c r="C10445" i="1"/>
  <c r="C10446" i="1"/>
  <c r="C10447" i="1"/>
  <c r="C10448" i="1"/>
  <c r="C10449" i="1"/>
  <c r="C10450" i="1"/>
  <c r="C10451" i="1"/>
  <c r="C10452" i="1"/>
  <c r="C10453" i="1"/>
  <c r="C10454" i="1"/>
  <c r="C10455" i="1"/>
  <c r="C10456" i="1"/>
  <c r="C10457" i="1"/>
  <c r="C10458" i="1"/>
  <c r="C10459" i="1"/>
  <c r="C10460" i="1"/>
  <c r="C10461" i="1"/>
  <c r="C10462" i="1"/>
  <c r="C10463" i="1"/>
  <c r="C10464" i="1"/>
  <c r="C10465" i="1"/>
  <c r="C10466" i="1"/>
  <c r="C10467" i="1"/>
  <c r="C10468" i="1"/>
  <c r="C10469" i="1"/>
  <c r="C10470" i="1"/>
  <c r="C10471" i="1"/>
  <c r="C10472" i="1"/>
  <c r="C10473" i="1"/>
  <c r="C10474" i="1"/>
  <c r="C10475" i="1"/>
  <c r="C10476" i="1"/>
  <c r="C10477" i="1"/>
  <c r="C10478" i="1"/>
  <c r="C10479" i="1"/>
  <c r="C10480" i="1"/>
  <c r="C10481" i="1"/>
  <c r="C10482" i="1"/>
  <c r="C10483" i="1"/>
  <c r="C10484" i="1"/>
  <c r="C10485" i="1"/>
  <c r="C10486" i="1"/>
  <c r="C10487" i="1"/>
  <c r="C10488" i="1"/>
  <c r="C10489" i="1"/>
  <c r="C10490" i="1"/>
  <c r="C10491" i="1"/>
  <c r="C10492" i="1"/>
  <c r="C10493" i="1"/>
  <c r="C10494" i="1"/>
  <c r="C10495" i="1"/>
  <c r="C10496" i="1"/>
  <c r="C10497" i="1"/>
  <c r="C10498" i="1"/>
  <c r="C10499" i="1"/>
  <c r="C10500" i="1"/>
  <c r="C10501" i="1"/>
  <c r="C10502" i="1"/>
  <c r="C10503" i="1"/>
  <c r="C10504" i="1"/>
  <c r="C10505" i="1"/>
  <c r="C10506" i="1"/>
  <c r="C10507" i="1"/>
  <c r="C10508" i="1"/>
  <c r="C10509" i="1"/>
  <c r="C10510" i="1"/>
  <c r="C10511" i="1"/>
  <c r="C10512" i="1"/>
  <c r="C10513" i="1"/>
  <c r="C10514" i="1"/>
  <c r="C10515" i="1"/>
  <c r="C10516" i="1"/>
  <c r="C10517" i="1"/>
  <c r="C10518" i="1"/>
  <c r="C10519" i="1"/>
  <c r="C10520" i="1"/>
  <c r="C10521" i="1"/>
  <c r="C10522" i="1"/>
  <c r="C10523" i="1"/>
  <c r="C10524" i="1"/>
  <c r="C10525" i="1"/>
  <c r="C10526" i="1"/>
  <c r="C10527" i="1"/>
  <c r="C10528" i="1"/>
  <c r="C10529" i="1"/>
  <c r="C10530" i="1"/>
  <c r="C10531" i="1"/>
  <c r="C10532" i="1"/>
  <c r="C10533" i="1"/>
  <c r="C10534" i="1"/>
  <c r="C10535" i="1"/>
  <c r="C10536" i="1"/>
  <c r="C10537" i="1"/>
  <c r="C10538" i="1"/>
  <c r="C10539" i="1"/>
  <c r="C10540" i="1"/>
  <c r="C10541" i="1"/>
  <c r="C10542" i="1"/>
  <c r="C10543" i="1"/>
  <c r="C10544" i="1"/>
  <c r="C10545" i="1"/>
  <c r="C10546" i="1"/>
  <c r="C10547" i="1"/>
  <c r="C10548" i="1"/>
  <c r="C10549" i="1"/>
  <c r="C10550" i="1"/>
  <c r="C10551" i="1"/>
  <c r="C10552" i="1"/>
  <c r="C10553" i="1"/>
  <c r="C10554" i="1"/>
  <c r="C10555" i="1"/>
  <c r="C10556" i="1"/>
  <c r="C10557" i="1"/>
  <c r="C10558" i="1"/>
  <c r="C10559" i="1"/>
  <c r="C10560" i="1"/>
  <c r="C10561" i="1"/>
  <c r="C10562" i="1"/>
  <c r="C10563" i="1"/>
  <c r="C10564" i="1"/>
  <c r="C10565" i="1"/>
  <c r="C10566" i="1"/>
  <c r="C10567" i="1"/>
  <c r="C10568" i="1"/>
  <c r="C10569" i="1"/>
  <c r="C10570" i="1"/>
  <c r="C10571" i="1"/>
  <c r="C10572" i="1"/>
  <c r="C10573" i="1"/>
  <c r="C10574" i="1"/>
  <c r="C10575" i="1"/>
  <c r="C10576" i="1"/>
  <c r="C10577" i="1"/>
  <c r="C10578" i="1"/>
  <c r="C10579" i="1"/>
  <c r="C10580" i="1"/>
  <c r="C10581" i="1"/>
  <c r="C10582" i="1"/>
  <c r="C10583" i="1"/>
  <c r="C10584" i="1"/>
  <c r="C10585" i="1"/>
  <c r="C10586" i="1"/>
  <c r="C10587" i="1"/>
  <c r="C10588" i="1"/>
  <c r="C10589" i="1"/>
  <c r="C10590" i="1"/>
  <c r="C10591" i="1"/>
  <c r="C10592" i="1"/>
  <c r="C10593" i="1"/>
  <c r="C10594" i="1"/>
  <c r="C10595" i="1"/>
  <c r="C10596" i="1"/>
  <c r="C10597" i="1"/>
  <c r="C10598" i="1"/>
  <c r="C10599" i="1"/>
  <c r="C10600" i="1"/>
  <c r="C10601" i="1"/>
  <c r="C10602" i="1"/>
  <c r="C10603" i="1"/>
  <c r="C10604" i="1"/>
  <c r="C10605" i="1"/>
  <c r="C10606" i="1"/>
  <c r="C10607" i="1"/>
  <c r="C10608" i="1"/>
  <c r="C10609" i="1"/>
  <c r="C10610" i="1"/>
  <c r="C10611" i="1"/>
  <c r="C10612" i="1"/>
  <c r="C10613" i="1"/>
  <c r="C10614" i="1"/>
  <c r="C10615" i="1"/>
  <c r="C10616" i="1"/>
  <c r="C10617" i="1"/>
  <c r="C10618" i="1"/>
  <c r="C10619" i="1"/>
  <c r="C10620" i="1"/>
  <c r="C10621" i="1"/>
  <c r="C10622" i="1"/>
  <c r="C10623" i="1"/>
  <c r="C10624" i="1"/>
  <c r="C10625" i="1"/>
  <c r="C10626" i="1"/>
  <c r="C10627" i="1"/>
  <c r="C10628" i="1"/>
  <c r="C10629" i="1"/>
  <c r="C10630" i="1"/>
  <c r="C10631" i="1"/>
  <c r="C10632" i="1"/>
  <c r="C10633" i="1"/>
  <c r="C10634" i="1"/>
  <c r="C10635" i="1"/>
  <c r="C10636" i="1"/>
  <c r="C10637" i="1"/>
  <c r="C10638" i="1"/>
  <c r="C10639" i="1"/>
  <c r="C10640" i="1"/>
  <c r="C10641" i="1"/>
  <c r="C10642" i="1"/>
  <c r="C10643" i="1"/>
  <c r="C10644" i="1"/>
  <c r="C10645" i="1"/>
  <c r="C10646" i="1"/>
  <c r="C10647" i="1"/>
  <c r="C10648" i="1"/>
  <c r="C10649" i="1"/>
  <c r="C10650" i="1"/>
  <c r="C10651" i="1"/>
  <c r="C10652" i="1"/>
  <c r="C10653" i="1"/>
  <c r="C10654" i="1"/>
  <c r="C10655" i="1"/>
  <c r="C10656" i="1"/>
  <c r="C10657" i="1"/>
  <c r="C10658" i="1"/>
  <c r="C10659" i="1"/>
  <c r="C10660" i="1"/>
  <c r="C10661" i="1"/>
  <c r="C10662" i="1"/>
  <c r="C10663" i="1"/>
  <c r="C10664" i="1"/>
  <c r="C10665" i="1"/>
  <c r="C10666" i="1"/>
  <c r="C10667" i="1"/>
  <c r="C10668" i="1"/>
  <c r="C10669" i="1"/>
  <c r="C10670" i="1"/>
  <c r="C10671" i="1"/>
  <c r="C10672" i="1"/>
  <c r="C10673" i="1"/>
  <c r="C10674" i="1"/>
  <c r="C10675" i="1"/>
  <c r="C10676" i="1"/>
  <c r="C10677" i="1"/>
  <c r="C10678" i="1"/>
  <c r="C10679" i="1"/>
  <c r="C10680" i="1"/>
  <c r="C10681" i="1"/>
  <c r="C10682" i="1"/>
  <c r="C10683" i="1"/>
  <c r="C10684" i="1"/>
  <c r="C10685" i="1"/>
  <c r="C10686" i="1"/>
  <c r="C10687" i="1"/>
  <c r="C10688" i="1"/>
  <c r="C10689" i="1"/>
  <c r="C10690" i="1"/>
  <c r="C10691" i="1"/>
  <c r="C10692" i="1"/>
  <c r="C10693" i="1"/>
  <c r="C10694" i="1"/>
  <c r="C10695" i="1"/>
  <c r="C10696" i="1"/>
  <c r="C10697" i="1"/>
  <c r="C10698" i="1"/>
  <c r="C10699" i="1"/>
  <c r="C10700" i="1"/>
  <c r="C10701" i="1"/>
  <c r="C10702" i="1"/>
  <c r="C10703" i="1"/>
  <c r="C10704" i="1"/>
  <c r="C10705" i="1"/>
  <c r="C10706" i="1"/>
  <c r="C10707" i="1"/>
  <c r="C10708" i="1"/>
  <c r="C10709" i="1"/>
  <c r="C10710" i="1"/>
  <c r="C10711" i="1"/>
  <c r="C10712" i="1"/>
  <c r="C10713" i="1"/>
  <c r="C10714" i="1"/>
  <c r="C10715" i="1"/>
  <c r="C10716" i="1"/>
  <c r="C10717" i="1"/>
  <c r="C10718" i="1"/>
  <c r="C10719" i="1"/>
  <c r="C10720" i="1"/>
  <c r="C10721" i="1"/>
  <c r="C10722" i="1"/>
  <c r="C10723" i="1"/>
  <c r="C10724" i="1"/>
  <c r="C10725" i="1"/>
  <c r="C10726" i="1"/>
  <c r="C10727" i="1"/>
  <c r="C10728" i="1"/>
  <c r="C10729" i="1"/>
  <c r="C10730" i="1"/>
  <c r="C10731" i="1"/>
  <c r="C10732" i="1"/>
  <c r="C10733" i="1"/>
  <c r="C10734" i="1"/>
  <c r="C10735" i="1"/>
  <c r="C10736" i="1"/>
  <c r="C10737" i="1"/>
  <c r="C10738" i="1"/>
  <c r="C10739" i="1"/>
  <c r="C10740" i="1"/>
  <c r="C10741" i="1"/>
  <c r="C10742" i="1"/>
  <c r="C10743" i="1"/>
  <c r="C10744" i="1"/>
  <c r="C10745" i="1"/>
  <c r="C10746" i="1"/>
  <c r="C10747" i="1"/>
  <c r="C10748" i="1"/>
  <c r="C10749" i="1"/>
  <c r="C10750" i="1"/>
  <c r="C10751" i="1"/>
  <c r="C10752" i="1"/>
  <c r="C10753" i="1"/>
  <c r="C10754" i="1"/>
  <c r="C10755" i="1"/>
  <c r="C10756" i="1"/>
  <c r="C10757" i="1"/>
  <c r="C10758" i="1"/>
  <c r="C10759" i="1"/>
  <c r="C10760" i="1"/>
  <c r="C10761" i="1"/>
  <c r="C10762" i="1"/>
  <c r="C10763" i="1"/>
  <c r="C10764" i="1"/>
  <c r="C10765" i="1"/>
  <c r="C10766" i="1"/>
  <c r="C10767" i="1"/>
  <c r="C10768" i="1"/>
  <c r="C10769" i="1"/>
  <c r="C10770" i="1"/>
  <c r="C10771" i="1"/>
  <c r="C10772" i="1"/>
  <c r="C10773" i="1"/>
  <c r="C10774" i="1"/>
  <c r="C10775" i="1"/>
  <c r="C10776" i="1"/>
  <c r="C10777" i="1"/>
  <c r="C10778" i="1"/>
  <c r="C10779" i="1"/>
  <c r="C10780" i="1"/>
  <c r="C10781" i="1"/>
  <c r="C10782" i="1"/>
  <c r="C10783" i="1"/>
  <c r="C10784" i="1"/>
  <c r="C10785" i="1"/>
  <c r="C10786" i="1"/>
  <c r="C10787" i="1"/>
  <c r="C10788" i="1"/>
  <c r="C10789" i="1"/>
  <c r="C10790" i="1"/>
  <c r="C10791" i="1"/>
  <c r="C10792" i="1"/>
  <c r="C10793" i="1"/>
  <c r="C10794" i="1"/>
  <c r="C10795" i="1"/>
  <c r="C10796" i="1"/>
  <c r="C10797" i="1"/>
  <c r="C10798" i="1"/>
  <c r="C10799" i="1"/>
  <c r="C10800" i="1"/>
  <c r="C10801" i="1"/>
  <c r="C10802" i="1"/>
  <c r="C10803" i="1"/>
  <c r="C10804" i="1"/>
  <c r="C10805" i="1"/>
  <c r="C10806" i="1"/>
  <c r="C10807" i="1"/>
  <c r="C10808" i="1"/>
  <c r="C10809" i="1"/>
  <c r="C10810" i="1"/>
  <c r="C10811" i="1"/>
  <c r="C10812" i="1"/>
  <c r="C10813" i="1"/>
  <c r="C10814" i="1"/>
  <c r="C10815" i="1"/>
  <c r="C10816" i="1"/>
  <c r="C10817" i="1"/>
  <c r="C10818" i="1"/>
  <c r="C10819" i="1"/>
  <c r="C10820" i="1"/>
  <c r="C10821" i="1"/>
  <c r="C10822" i="1"/>
  <c r="C10823" i="1"/>
  <c r="C10824" i="1"/>
  <c r="C10825" i="1"/>
  <c r="C10826" i="1"/>
  <c r="C10827" i="1"/>
  <c r="C10828" i="1"/>
  <c r="C10829" i="1"/>
  <c r="C10830" i="1"/>
  <c r="C10831" i="1"/>
  <c r="C10832" i="1"/>
  <c r="C10833" i="1"/>
  <c r="C10834" i="1"/>
  <c r="C10835" i="1"/>
  <c r="C10836" i="1"/>
  <c r="C10837" i="1"/>
  <c r="C10838" i="1"/>
  <c r="C10839" i="1"/>
  <c r="C10840" i="1"/>
  <c r="C10841" i="1"/>
  <c r="C10842" i="1"/>
  <c r="C10843" i="1"/>
  <c r="C10844" i="1"/>
  <c r="C10845" i="1"/>
  <c r="C10846" i="1"/>
  <c r="C10847" i="1"/>
  <c r="C10848" i="1"/>
  <c r="C10849" i="1"/>
  <c r="C10850" i="1"/>
  <c r="C10851" i="1"/>
  <c r="C10852" i="1"/>
  <c r="C10853" i="1"/>
  <c r="C10854" i="1"/>
  <c r="C10855" i="1"/>
  <c r="C10856" i="1"/>
  <c r="C10857" i="1"/>
  <c r="C10858" i="1"/>
  <c r="C10859" i="1"/>
  <c r="C10860" i="1"/>
  <c r="C10861" i="1"/>
  <c r="C10862" i="1"/>
  <c r="C10863" i="1"/>
  <c r="C10864" i="1"/>
  <c r="C10865" i="1"/>
  <c r="C10866" i="1"/>
  <c r="C10867" i="1"/>
  <c r="C10868" i="1"/>
  <c r="C10869" i="1"/>
  <c r="C10870" i="1"/>
  <c r="C10871" i="1"/>
  <c r="C10872" i="1"/>
  <c r="C10873" i="1"/>
  <c r="C10874" i="1"/>
  <c r="C10875" i="1"/>
  <c r="C10876" i="1"/>
  <c r="C10877" i="1"/>
  <c r="C10878" i="1"/>
  <c r="C10879" i="1"/>
  <c r="C10880" i="1"/>
  <c r="C10881" i="1"/>
  <c r="C10882" i="1"/>
  <c r="C10883" i="1"/>
  <c r="C10884" i="1"/>
  <c r="C10885" i="1"/>
  <c r="C10886" i="1"/>
  <c r="C10887" i="1"/>
  <c r="C10888" i="1"/>
  <c r="C10889" i="1"/>
  <c r="C10890" i="1"/>
  <c r="C10891" i="1"/>
  <c r="C10892" i="1"/>
  <c r="C10893" i="1"/>
  <c r="C10894" i="1"/>
  <c r="C10895" i="1"/>
  <c r="C10896" i="1"/>
  <c r="C10897" i="1"/>
  <c r="C10898" i="1"/>
  <c r="C10899" i="1"/>
  <c r="C10900" i="1"/>
  <c r="C10901" i="1"/>
  <c r="C10902" i="1"/>
  <c r="C10903" i="1"/>
  <c r="C10904" i="1"/>
  <c r="C10905" i="1"/>
  <c r="C10906" i="1"/>
  <c r="C10907" i="1"/>
  <c r="C10908" i="1"/>
  <c r="C10909" i="1"/>
  <c r="C10910" i="1"/>
  <c r="C10911" i="1"/>
  <c r="C10912" i="1"/>
  <c r="C10913" i="1"/>
  <c r="C10914" i="1"/>
  <c r="C10915" i="1"/>
  <c r="C10916" i="1"/>
  <c r="C10917" i="1"/>
  <c r="C10918" i="1"/>
  <c r="C10919" i="1"/>
  <c r="C10920" i="1"/>
  <c r="C10921" i="1"/>
  <c r="C10922" i="1"/>
  <c r="C10923" i="1"/>
  <c r="C10924" i="1"/>
  <c r="C10925" i="1"/>
  <c r="C10926" i="1"/>
  <c r="C10927" i="1"/>
  <c r="C10928" i="1"/>
  <c r="C10929" i="1"/>
  <c r="C10930" i="1"/>
  <c r="C10931" i="1"/>
  <c r="C10932" i="1"/>
  <c r="C10933" i="1"/>
  <c r="C10934" i="1"/>
  <c r="C10935" i="1"/>
  <c r="C10936" i="1"/>
  <c r="C10937" i="1"/>
  <c r="C10938" i="1"/>
  <c r="C10939" i="1"/>
  <c r="C10940" i="1"/>
  <c r="C10941" i="1"/>
  <c r="C10942" i="1"/>
  <c r="C10943" i="1"/>
  <c r="C10944" i="1"/>
  <c r="C10945" i="1"/>
  <c r="C10946" i="1"/>
  <c r="C10947" i="1"/>
  <c r="C10948" i="1"/>
  <c r="C10949" i="1"/>
  <c r="C10950" i="1"/>
  <c r="C10951" i="1"/>
  <c r="C10952" i="1"/>
  <c r="C10953" i="1"/>
  <c r="C10954" i="1"/>
  <c r="C10955" i="1"/>
  <c r="C10956" i="1"/>
  <c r="C10957" i="1"/>
  <c r="C10958" i="1"/>
  <c r="C10959" i="1"/>
  <c r="C10960" i="1"/>
  <c r="C10961" i="1"/>
  <c r="C10962" i="1"/>
  <c r="C10963" i="1"/>
  <c r="C10964" i="1"/>
  <c r="C10965" i="1"/>
  <c r="C10966" i="1"/>
  <c r="C10967" i="1"/>
  <c r="C10968" i="1"/>
  <c r="C10969" i="1"/>
  <c r="C10970" i="1"/>
  <c r="C10971" i="1"/>
  <c r="C10972" i="1"/>
  <c r="C10973" i="1"/>
  <c r="C10974" i="1"/>
  <c r="C10975" i="1"/>
  <c r="C10976" i="1"/>
  <c r="C10977" i="1"/>
  <c r="C10978" i="1"/>
  <c r="C10979" i="1"/>
  <c r="C10980" i="1"/>
  <c r="C10981" i="1"/>
  <c r="C10982" i="1"/>
  <c r="C10983" i="1"/>
  <c r="C10984" i="1"/>
  <c r="C10985" i="1"/>
  <c r="C10986" i="1"/>
  <c r="C10987" i="1"/>
  <c r="C10988" i="1"/>
  <c r="C10989" i="1"/>
  <c r="C10990" i="1"/>
  <c r="C10991" i="1"/>
  <c r="C10992" i="1"/>
  <c r="C10993" i="1"/>
  <c r="C10994" i="1"/>
  <c r="C10995" i="1"/>
  <c r="C10996" i="1"/>
  <c r="C10997" i="1"/>
  <c r="C10998" i="1"/>
  <c r="C10999" i="1"/>
  <c r="C11000" i="1"/>
  <c r="C11001" i="1"/>
  <c r="C11002" i="1"/>
  <c r="C11003" i="1"/>
  <c r="C11004" i="1"/>
  <c r="C11005" i="1"/>
  <c r="C11006" i="1"/>
  <c r="C11007" i="1"/>
  <c r="C11008" i="1"/>
  <c r="C11009" i="1"/>
  <c r="C11010" i="1"/>
  <c r="C11011" i="1"/>
  <c r="C11012" i="1"/>
  <c r="C11013" i="1"/>
  <c r="C11014" i="1"/>
  <c r="C11015" i="1"/>
  <c r="C11016" i="1"/>
  <c r="C11017" i="1"/>
  <c r="C11018" i="1"/>
  <c r="C11019" i="1"/>
  <c r="C11020" i="1"/>
  <c r="C11021" i="1"/>
  <c r="C11022" i="1"/>
  <c r="C11023" i="1"/>
  <c r="C11024" i="1"/>
  <c r="C11025" i="1"/>
  <c r="C11026" i="1"/>
  <c r="C11027" i="1"/>
  <c r="C11028" i="1"/>
  <c r="C11029" i="1"/>
  <c r="C11030" i="1"/>
  <c r="C11031" i="1"/>
  <c r="C11032" i="1"/>
  <c r="C11033" i="1"/>
  <c r="C11034" i="1"/>
  <c r="C11035" i="1"/>
  <c r="C11036" i="1"/>
  <c r="C11037" i="1"/>
  <c r="C11038" i="1"/>
  <c r="C11039" i="1"/>
  <c r="C11040" i="1"/>
  <c r="C11041" i="1"/>
  <c r="C11042" i="1"/>
  <c r="C11043" i="1"/>
  <c r="C11044" i="1"/>
  <c r="C11045" i="1"/>
  <c r="C11046" i="1"/>
  <c r="C11047" i="1"/>
  <c r="C11048" i="1"/>
  <c r="C11049" i="1"/>
  <c r="C11050" i="1"/>
  <c r="C11051" i="1"/>
  <c r="C11052" i="1"/>
  <c r="C11053" i="1"/>
  <c r="C11054" i="1"/>
  <c r="C11055" i="1"/>
  <c r="C11056" i="1"/>
  <c r="C11057" i="1"/>
  <c r="C11058" i="1"/>
  <c r="C11059" i="1"/>
  <c r="C11060" i="1"/>
  <c r="C11061" i="1"/>
  <c r="C11062" i="1"/>
  <c r="C11063" i="1"/>
  <c r="C11064" i="1"/>
  <c r="C11065" i="1"/>
  <c r="C11066" i="1"/>
  <c r="C11067" i="1"/>
  <c r="C11068" i="1"/>
  <c r="C11069" i="1"/>
  <c r="C11070" i="1"/>
  <c r="C11071" i="1"/>
  <c r="C11072" i="1"/>
  <c r="C11073" i="1"/>
  <c r="C11074" i="1"/>
  <c r="C11075" i="1"/>
  <c r="C11076" i="1"/>
  <c r="C11077" i="1"/>
  <c r="C11078" i="1"/>
  <c r="C11079" i="1"/>
  <c r="C11080" i="1"/>
  <c r="C11081" i="1"/>
  <c r="C11082" i="1"/>
  <c r="C11083" i="1"/>
  <c r="C11084" i="1"/>
  <c r="C11085" i="1"/>
  <c r="C11086" i="1"/>
  <c r="C11087" i="1"/>
  <c r="C11088" i="1"/>
  <c r="C11089" i="1"/>
  <c r="C11090" i="1"/>
  <c r="C11091" i="1"/>
  <c r="C11092" i="1"/>
  <c r="C11093" i="1"/>
  <c r="C11094" i="1"/>
  <c r="C11095" i="1"/>
  <c r="C11096" i="1"/>
  <c r="C11097" i="1"/>
  <c r="C11098" i="1"/>
  <c r="C11099" i="1"/>
  <c r="C11100" i="1"/>
  <c r="C11101" i="1"/>
  <c r="C11102" i="1"/>
  <c r="C11103" i="1"/>
  <c r="C11104" i="1"/>
  <c r="C11105" i="1"/>
  <c r="C11106" i="1"/>
  <c r="C11107" i="1"/>
  <c r="C11108" i="1"/>
  <c r="C11109" i="1"/>
  <c r="C11110" i="1"/>
  <c r="C11111" i="1"/>
  <c r="C11112" i="1"/>
  <c r="C11113" i="1"/>
  <c r="C11114" i="1"/>
  <c r="C11115" i="1"/>
  <c r="C11116" i="1"/>
  <c r="C11117" i="1"/>
  <c r="C11118" i="1"/>
  <c r="C11119" i="1"/>
  <c r="C11120" i="1"/>
  <c r="C11121" i="1"/>
  <c r="C11122" i="1"/>
  <c r="C11123" i="1"/>
  <c r="C11124" i="1"/>
  <c r="C11125" i="1"/>
  <c r="C11126" i="1"/>
  <c r="C11127" i="1"/>
  <c r="C11128" i="1"/>
  <c r="C11129" i="1"/>
  <c r="C11130" i="1"/>
  <c r="C11131" i="1"/>
  <c r="C11132" i="1"/>
  <c r="C11133" i="1"/>
  <c r="C11134" i="1"/>
  <c r="C11135" i="1"/>
  <c r="C11136" i="1"/>
  <c r="C11137" i="1"/>
  <c r="C11138" i="1"/>
  <c r="C11139" i="1"/>
  <c r="C11140" i="1"/>
  <c r="C11141" i="1"/>
  <c r="C11142" i="1"/>
  <c r="C11143" i="1"/>
  <c r="C11144" i="1"/>
  <c r="C11145" i="1"/>
  <c r="C11146" i="1"/>
  <c r="C11147" i="1"/>
  <c r="C11148" i="1"/>
  <c r="C11149" i="1"/>
  <c r="C11150" i="1"/>
  <c r="C11151" i="1"/>
  <c r="C11152" i="1"/>
  <c r="C11153" i="1"/>
  <c r="C11154" i="1"/>
  <c r="C11155" i="1"/>
  <c r="C11156" i="1"/>
  <c r="C11157" i="1"/>
  <c r="C11158" i="1"/>
  <c r="C11159" i="1"/>
  <c r="C11160" i="1"/>
  <c r="C11161" i="1"/>
  <c r="C11162" i="1"/>
  <c r="C11163" i="1"/>
  <c r="C11164" i="1"/>
  <c r="C11165" i="1"/>
  <c r="C11166" i="1"/>
  <c r="C11167" i="1"/>
  <c r="C11168" i="1"/>
  <c r="C11169" i="1"/>
  <c r="C11170" i="1"/>
  <c r="C11171" i="1"/>
  <c r="C11172" i="1"/>
  <c r="C11173" i="1"/>
  <c r="C11174" i="1"/>
  <c r="C11175" i="1"/>
  <c r="C11176" i="1"/>
  <c r="C11177" i="1"/>
  <c r="C11178" i="1"/>
  <c r="C11179" i="1"/>
  <c r="C11180" i="1"/>
  <c r="C11181" i="1"/>
  <c r="C11182" i="1"/>
  <c r="C11183" i="1"/>
  <c r="C11184" i="1"/>
  <c r="C11185" i="1"/>
  <c r="C11186" i="1"/>
  <c r="C11187" i="1"/>
  <c r="C11188" i="1"/>
  <c r="C11189" i="1"/>
  <c r="C11190" i="1"/>
  <c r="C11191" i="1"/>
  <c r="C11192" i="1"/>
  <c r="C11193" i="1"/>
  <c r="C11194" i="1"/>
  <c r="C11195" i="1"/>
  <c r="C11196" i="1"/>
  <c r="C11197" i="1"/>
  <c r="C11198" i="1"/>
  <c r="C11199" i="1"/>
  <c r="C11200" i="1"/>
  <c r="C11201" i="1"/>
  <c r="C11202" i="1"/>
  <c r="C11203" i="1"/>
  <c r="C11204" i="1"/>
  <c r="C11205" i="1"/>
  <c r="C11206" i="1"/>
  <c r="C11207" i="1"/>
  <c r="C11208" i="1"/>
  <c r="C11209" i="1"/>
  <c r="C11210" i="1"/>
  <c r="C11211" i="1"/>
  <c r="C11212" i="1"/>
  <c r="C11213" i="1"/>
  <c r="C11214" i="1"/>
  <c r="C11215" i="1"/>
  <c r="C11216" i="1"/>
  <c r="C11217" i="1"/>
  <c r="C11218" i="1"/>
  <c r="C11219" i="1"/>
  <c r="C11220" i="1"/>
  <c r="C11221" i="1"/>
  <c r="C11222" i="1"/>
  <c r="C11223" i="1"/>
  <c r="C11224" i="1"/>
  <c r="C11225" i="1"/>
  <c r="C11226" i="1"/>
  <c r="C11227" i="1"/>
  <c r="C11228" i="1"/>
  <c r="C11229" i="1"/>
  <c r="C11230" i="1"/>
  <c r="C11231" i="1"/>
  <c r="C11232" i="1"/>
  <c r="C11233" i="1"/>
  <c r="C11234" i="1"/>
  <c r="C11235" i="1"/>
  <c r="C11236" i="1"/>
  <c r="C11237" i="1"/>
  <c r="C11238" i="1"/>
  <c r="C11239" i="1"/>
  <c r="C11240" i="1"/>
  <c r="C11241" i="1"/>
  <c r="C11242" i="1"/>
  <c r="C11243" i="1"/>
  <c r="C11244" i="1"/>
  <c r="C11245" i="1"/>
  <c r="C11246" i="1"/>
  <c r="C11247" i="1"/>
  <c r="C11248" i="1"/>
  <c r="C11249" i="1"/>
  <c r="C11250" i="1"/>
  <c r="C11251" i="1"/>
  <c r="C11252" i="1"/>
  <c r="C11253" i="1"/>
  <c r="C11254" i="1"/>
  <c r="C11255" i="1"/>
  <c r="C11256" i="1"/>
  <c r="C11257" i="1"/>
  <c r="C11258" i="1"/>
  <c r="C11259" i="1"/>
  <c r="C11260" i="1"/>
  <c r="C11261" i="1"/>
  <c r="C11262" i="1"/>
  <c r="C11263" i="1"/>
  <c r="C11264" i="1"/>
  <c r="C11265" i="1"/>
  <c r="C11266" i="1"/>
  <c r="C11267" i="1"/>
  <c r="C11268" i="1"/>
  <c r="C11269" i="1"/>
  <c r="C11270" i="1"/>
  <c r="C11271" i="1"/>
  <c r="C11272" i="1"/>
  <c r="C11273" i="1"/>
  <c r="C11274" i="1"/>
  <c r="C11275" i="1"/>
  <c r="C11276" i="1"/>
  <c r="C11277" i="1"/>
  <c r="C11278" i="1"/>
  <c r="C11279" i="1"/>
  <c r="C11280" i="1"/>
  <c r="C11281" i="1"/>
  <c r="C11282" i="1"/>
  <c r="C11283" i="1"/>
  <c r="C11284" i="1"/>
  <c r="C11285" i="1"/>
  <c r="C11286" i="1"/>
  <c r="C11287" i="1"/>
  <c r="C11288" i="1"/>
  <c r="C11289" i="1"/>
  <c r="C11290" i="1"/>
  <c r="C11291" i="1"/>
  <c r="C11292" i="1"/>
  <c r="C11293" i="1"/>
  <c r="C11294" i="1"/>
  <c r="C11295" i="1"/>
  <c r="C11296" i="1"/>
  <c r="C11297" i="1"/>
  <c r="C11298" i="1"/>
  <c r="C11299" i="1"/>
  <c r="C11300" i="1"/>
  <c r="C11301" i="1"/>
  <c r="C11302" i="1"/>
  <c r="C11303" i="1"/>
  <c r="C11304" i="1"/>
  <c r="C11305" i="1"/>
  <c r="C11306" i="1"/>
  <c r="C11307" i="1"/>
  <c r="C11308" i="1"/>
  <c r="C11309" i="1"/>
  <c r="C11310" i="1"/>
  <c r="C11311" i="1"/>
  <c r="C11312" i="1"/>
  <c r="C11313" i="1"/>
  <c r="C11314" i="1"/>
  <c r="C11315" i="1"/>
  <c r="C11316" i="1"/>
  <c r="C11317" i="1"/>
  <c r="C11318" i="1"/>
  <c r="C11319" i="1"/>
  <c r="C11320" i="1"/>
  <c r="C11321" i="1"/>
  <c r="C11322" i="1"/>
  <c r="C11323" i="1"/>
  <c r="C11324" i="1"/>
  <c r="C11325" i="1"/>
  <c r="C11326" i="1"/>
  <c r="C11327" i="1"/>
  <c r="C11328" i="1"/>
  <c r="C11329" i="1"/>
  <c r="C11330" i="1"/>
  <c r="C11331" i="1"/>
  <c r="C11332" i="1"/>
  <c r="C11333" i="1"/>
  <c r="C11334" i="1"/>
  <c r="C11335" i="1"/>
  <c r="C11336" i="1"/>
  <c r="C11337" i="1"/>
  <c r="C11338" i="1"/>
  <c r="C11339" i="1"/>
  <c r="C11340" i="1"/>
  <c r="C11341" i="1"/>
  <c r="C11342" i="1"/>
  <c r="C11343" i="1"/>
  <c r="C11344" i="1"/>
  <c r="C11345" i="1"/>
  <c r="C11346" i="1"/>
  <c r="C11347" i="1"/>
  <c r="C11348" i="1"/>
  <c r="C11349" i="1"/>
  <c r="C11350" i="1"/>
  <c r="C11351" i="1"/>
  <c r="C11352" i="1"/>
  <c r="C11353" i="1"/>
  <c r="C11354" i="1"/>
  <c r="C11355" i="1"/>
  <c r="C11356" i="1"/>
  <c r="C11357" i="1"/>
  <c r="C11358" i="1"/>
  <c r="C11359" i="1"/>
  <c r="C11360" i="1"/>
  <c r="C11361" i="1"/>
  <c r="C11362" i="1"/>
  <c r="C11363" i="1"/>
  <c r="C11364" i="1"/>
  <c r="C11365" i="1"/>
  <c r="C11366" i="1"/>
  <c r="C11367" i="1"/>
  <c r="C11368" i="1"/>
  <c r="C11369" i="1"/>
  <c r="C11370" i="1"/>
  <c r="C11371" i="1"/>
  <c r="C11372" i="1"/>
  <c r="C11373" i="1"/>
  <c r="C11374" i="1"/>
  <c r="C11375" i="1"/>
  <c r="C11376" i="1"/>
  <c r="C11377" i="1"/>
  <c r="C11378" i="1"/>
  <c r="C11379" i="1"/>
  <c r="C11380" i="1"/>
  <c r="C11381" i="1"/>
  <c r="C11382" i="1"/>
  <c r="C11383" i="1"/>
  <c r="C11384" i="1"/>
  <c r="C11385" i="1"/>
  <c r="C11386" i="1"/>
  <c r="C11387" i="1"/>
  <c r="C11388" i="1"/>
  <c r="C11389" i="1"/>
  <c r="C11390" i="1"/>
  <c r="C11391" i="1"/>
  <c r="C11392" i="1"/>
  <c r="C11393" i="1"/>
  <c r="C11394" i="1"/>
  <c r="C11395" i="1"/>
  <c r="C11396" i="1"/>
  <c r="C11397" i="1"/>
  <c r="C11398" i="1"/>
  <c r="C11399" i="1"/>
  <c r="C11400" i="1"/>
  <c r="C11401" i="1"/>
  <c r="C11402" i="1"/>
  <c r="C11403" i="1"/>
  <c r="C11404" i="1"/>
  <c r="C11405" i="1"/>
  <c r="C11406" i="1"/>
  <c r="C11407" i="1"/>
  <c r="C11408" i="1"/>
  <c r="C11409" i="1"/>
  <c r="C11410" i="1"/>
  <c r="C11411" i="1"/>
  <c r="C11412" i="1"/>
  <c r="C11413" i="1"/>
  <c r="C11414" i="1"/>
  <c r="C11415" i="1"/>
  <c r="C11416" i="1"/>
  <c r="C11417" i="1"/>
  <c r="C11418" i="1"/>
  <c r="C11419" i="1"/>
  <c r="C11420" i="1"/>
  <c r="C11421" i="1"/>
  <c r="C11422" i="1"/>
  <c r="C11423" i="1"/>
  <c r="C11424" i="1"/>
  <c r="C11425" i="1"/>
  <c r="C11426" i="1"/>
  <c r="C11427" i="1"/>
  <c r="C11428" i="1"/>
  <c r="C11429" i="1"/>
  <c r="C11430" i="1"/>
  <c r="C11431" i="1"/>
  <c r="C11432" i="1"/>
  <c r="C11433" i="1"/>
  <c r="C11434" i="1"/>
  <c r="C11435" i="1"/>
  <c r="C11436" i="1"/>
  <c r="C11437" i="1"/>
  <c r="C11438" i="1"/>
  <c r="C11439" i="1"/>
  <c r="C11440" i="1"/>
  <c r="C11441" i="1"/>
  <c r="C11442" i="1"/>
  <c r="C11443" i="1"/>
  <c r="C11444" i="1"/>
  <c r="C11445" i="1"/>
  <c r="C11446" i="1"/>
  <c r="C11447" i="1"/>
  <c r="C11448" i="1"/>
  <c r="C11449" i="1"/>
  <c r="C11450" i="1"/>
  <c r="C11451" i="1"/>
  <c r="C11452" i="1"/>
  <c r="C11453" i="1"/>
  <c r="C11454" i="1"/>
  <c r="C11455" i="1"/>
  <c r="C11456" i="1"/>
  <c r="C11457" i="1"/>
  <c r="C11458" i="1"/>
  <c r="C11459" i="1"/>
  <c r="C11460" i="1"/>
  <c r="C11461" i="1"/>
  <c r="C11462" i="1"/>
  <c r="C11463" i="1"/>
  <c r="C11464" i="1"/>
  <c r="C11465" i="1"/>
  <c r="C11466" i="1"/>
  <c r="C11467" i="1"/>
  <c r="C11468" i="1"/>
  <c r="C11469" i="1"/>
  <c r="C11470" i="1"/>
  <c r="C11471" i="1"/>
  <c r="C11472" i="1"/>
  <c r="C11473" i="1"/>
  <c r="C11474" i="1"/>
  <c r="C11475" i="1"/>
  <c r="C11476" i="1"/>
  <c r="C11477" i="1"/>
  <c r="C11478" i="1"/>
  <c r="C11479" i="1"/>
  <c r="C11480" i="1"/>
  <c r="C11481" i="1"/>
  <c r="C11482" i="1"/>
  <c r="C11483" i="1"/>
  <c r="C11484" i="1"/>
  <c r="C11485" i="1"/>
  <c r="C11486" i="1"/>
  <c r="C11487" i="1"/>
  <c r="C11488" i="1"/>
  <c r="C11489" i="1"/>
  <c r="C11490" i="1"/>
  <c r="C11491" i="1"/>
  <c r="C11492" i="1"/>
  <c r="C11493" i="1"/>
  <c r="C11494" i="1"/>
  <c r="C11495" i="1"/>
  <c r="C11496" i="1"/>
  <c r="C11497" i="1"/>
  <c r="C11498" i="1"/>
  <c r="C11499" i="1"/>
  <c r="C11500" i="1"/>
  <c r="C11501" i="1"/>
  <c r="C11502" i="1"/>
  <c r="C11503" i="1"/>
  <c r="C11504" i="1"/>
  <c r="C11505" i="1"/>
  <c r="C11506" i="1"/>
  <c r="C11507" i="1"/>
  <c r="C11508" i="1"/>
  <c r="C11509" i="1"/>
  <c r="C11510" i="1"/>
  <c r="C11511" i="1"/>
  <c r="C11512" i="1"/>
  <c r="C11513" i="1"/>
  <c r="C11514" i="1"/>
  <c r="C11515" i="1"/>
  <c r="C11516" i="1"/>
  <c r="C11517" i="1"/>
  <c r="C11518" i="1"/>
  <c r="C11519" i="1"/>
  <c r="C11520" i="1"/>
  <c r="C11521" i="1"/>
  <c r="C11522" i="1"/>
  <c r="C11523" i="1"/>
  <c r="C11524" i="1"/>
  <c r="C11525" i="1"/>
  <c r="C11526" i="1"/>
  <c r="C11527" i="1"/>
  <c r="C11528" i="1"/>
  <c r="C11529" i="1"/>
  <c r="C11530" i="1"/>
  <c r="C11531" i="1"/>
  <c r="C11532" i="1"/>
  <c r="C11533" i="1"/>
  <c r="C11534" i="1"/>
  <c r="C11535" i="1"/>
  <c r="C11536" i="1"/>
  <c r="C11537" i="1"/>
  <c r="C11538" i="1"/>
  <c r="C11539" i="1"/>
  <c r="C11540" i="1"/>
  <c r="C11541" i="1"/>
  <c r="C11542" i="1"/>
  <c r="C11543" i="1"/>
  <c r="C11544" i="1"/>
  <c r="C11545" i="1"/>
  <c r="C11546" i="1"/>
  <c r="C11547" i="1"/>
  <c r="C11548" i="1"/>
  <c r="C11549" i="1"/>
  <c r="C11550" i="1"/>
  <c r="C11551" i="1"/>
  <c r="C11552" i="1"/>
  <c r="C11553" i="1"/>
  <c r="C11554" i="1"/>
  <c r="C11555" i="1"/>
  <c r="C11556" i="1"/>
  <c r="C11557" i="1"/>
  <c r="C11558" i="1"/>
  <c r="C11559" i="1"/>
  <c r="C11560" i="1"/>
  <c r="C11561" i="1"/>
  <c r="C11562" i="1"/>
  <c r="C11563" i="1"/>
  <c r="C11564" i="1"/>
  <c r="C11565" i="1"/>
  <c r="C11566" i="1"/>
  <c r="C11567" i="1"/>
  <c r="C11568" i="1"/>
  <c r="C11569" i="1"/>
  <c r="C11570" i="1"/>
  <c r="C11571" i="1"/>
  <c r="C11572" i="1"/>
  <c r="C11573" i="1"/>
  <c r="C11574" i="1"/>
  <c r="C11575" i="1"/>
  <c r="C11576" i="1"/>
  <c r="C11577" i="1"/>
  <c r="C11578" i="1"/>
  <c r="C11579" i="1"/>
  <c r="C11580" i="1"/>
  <c r="C11581" i="1"/>
  <c r="C11582" i="1"/>
  <c r="C11583" i="1"/>
  <c r="C11584" i="1"/>
  <c r="C11585" i="1"/>
  <c r="C11586" i="1"/>
  <c r="C11587" i="1"/>
  <c r="C11588" i="1"/>
  <c r="C11589" i="1"/>
  <c r="C11590" i="1"/>
  <c r="C11591" i="1"/>
  <c r="C11592" i="1"/>
  <c r="C11593" i="1"/>
  <c r="C11594" i="1"/>
  <c r="C11595" i="1"/>
  <c r="C11596" i="1"/>
  <c r="C11597" i="1"/>
  <c r="C11598" i="1"/>
  <c r="C11599" i="1"/>
  <c r="C11600" i="1"/>
  <c r="C11601" i="1"/>
  <c r="C11602" i="1"/>
  <c r="C11603" i="1"/>
  <c r="C11604" i="1"/>
  <c r="C11605" i="1"/>
  <c r="C11606" i="1"/>
  <c r="C11607" i="1"/>
  <c r="C11608" i="1"/>
  <c r="C11609" i="1"/>
  <c r="C11610" i="1"/>
  <c r="C11611" i="1"/>
  <c r="C11612" i="1"/>
  <c r="C11613" i="1"/>
  <c r="C11614" i="1"/>
  <c r="C11615" i="1"/>
  <c r="C11616" i="1"/>
  <c r="C11617" i="1"/>
  <c r="C11618" i="1"/>
  <c r="C11619" i="1"/>
  <c r="C11620" i="1"/>
  <c r="C11621" i="1"/>
  <c r="C11622" i="1"/>
  <c r="C11623" i="1"/>
  <c r="C11624" i="1"/>
  <c r="C11625" i="1"/>
  <c r="C11626" i="1"/>
  <c r="C11627" i="1"/>
  <c r="C11628" i="1"/>
  <c r="C11629" i="1"/>
  <c r="C11630" i="1"/>
  <c r="C11631" i="1"/>
  <c r="C11632" i="1"/>
  <c r="C11633" i="1"/>
  <c r="C11634" i="1"/>
  <c r="C11635" i="1"/>
  <c r="C11636" i="1"/>
  <c r="C11637" i="1"/>
  <c r="C11638" i="1"/>
  <c r="C11639" i="1"/>
  <c r="C11640" i="1"/>
  <c r="C11641" i="1"/>
  <c r="C11642" i="1"/>
  <c r="C11643" i="1"/>
  <c r="C11644" i="1"/>
  <c r="C11645" i="1"/>
  <c r="C11646" i="1"/>
  <c r="C11647" i="1"/>
  <c r="C11648" i="1"/>
  <c r="C11649" i="1"/>
  <c r="C11650" i="1"/>
  <c r="C11651" i="1"/>
  <c r="C11652" i="1"/>
  <c r="C11653" i="1"/>
  <c r="C11654" i="1"/>
  <c r="C11655" i="1"/>
  <c r="C11656" i="1"/>
  <c r="C11657" i="1"/>
  <c r="C11658" i="1"/>
  <c r="C11659" i="1"/>
  <c r="C11660" i="1"/>
  <c r="C11661" i="1"/>
  <c r="C11662" i="1"/>
  <c r="C11663" i="1"/>
  <c r="C11664" i="1"/>
  <c r="C11665" i="1"/>
  <c r="C11666" i="1"/>
  <c r="C11667" i="1"/>
  <c r="C11668" i="1"/>
  <c r="C11669" i="1"/>
  <c r="C11670" i="1"/>
  <c r="C11671" i="1"/>
  <c r="C11672" i="1"/>
  <c r="C11673" i="1"/>
  <c r="C11674" i="1"/>
  <c r="C11675" i="1"/>
  <c r="C11676" i="1"/>
  <c r="C11677" i="1"/>
  <c r="C11678" i="1"/>
  <c r="C11679" i="1"/>
  <c r="C11680" i="1"/>
  <c r="C11681" i="1"/>
  <c r="C11682" i="1"/>
  <c r="C11683" i="1"/>
  <c r="C11684" i="1"/>
  <c r="C11685" i="1"/>
  <c r="C11686" i="1"/>
  <c r="C11687" i="1"/>
  <c r="C11688" i="1"/>
  <c r="C11689" i="1"/>
  <c r="C11690" i="1"/>
  <c r="C11691" i="1"/>
  <c r="C11692" i="1"/>
  <c r="C11693" i="1"/>
  <c r="C11694" i="1"/>
  <c r="C11695" i="1"/>
  <c r="C11696" i="1"/>
  <c r="C11697" i="1"/>
  <c r="C11698" i="1"/>
  <c r="C11699" i="1"/>
  <c r="C11700" i="1"/>
  <c r="C11701" i="1"/>
  <c r="C11702" i="1"/>
  <c r="C11703" i="1"/>
  <c r="C11704" i="1"/>
  <c r="C11705" i="1"/>
  <c r="C11706" i="1"/>
  <c r="C11707" i="1"/>
  <c r="C11708" i="1"/>
  <c r="C11709" i="1"/>
  <c r="C11710" i="1"/>
  <c r="C11711" i="1"/>
  <c r="C11712" i="1"/>
  <c r="C11713" i="1"/>
  <c r="C11714" i="1"/>
  <c r="C11715" i="1"/>
  <c r="C11716" i="1"/>
  <c r="C11717" i="1"/>
  <c r="C11718" i="1"/>
  <c r="C11719" i="1"/>
  <c r="C11720" i="1"/>
  <c r="C11721" i="1"/>
  <c r="C11722" i="1"/>
  <c r="C11723" i="1"/>
  <c r="C11724" i="1"/>
  <c r="C11725" i="1"/>
  <c r="C11726" i="1"/>
  <c r="C11727" i="1"/>
  <c r="C11728" i="1"/>
  <c r="C11729" i="1"/>
  <c r="C11730" i="1"/>
  <c r="C11731" i="1"/>
  <c r="C11732" i="1"/>
  <c r="C11733" i="1"/>
  <c r="C11734" i="1"/>
  <c r="C11735" i="1"/>
  <c r="C11736" i="1"/>
  <c r="C11737" i="1"/>
  <c r="C11738" i="1"/>
  <c r="C11739" i="1"/>
  <c r="C11740" i="1"/>
  <c r="C11741" i="1"/>
  <c r="C11742" i="1"/>
  <c r="C11743" i="1"/>
  <c r="C11744" i="1"/>
  <c r="C11745" i="1"/>
  <c r="C11746" i="1"/>
  <c r="C11747" i="1"/>
  <c r="C11748" i="1"/>
  <c r="C11749" i="1"/>
  <c r="C11750" i="1"/>
  <c r="C11751" i="1"/>
  <c r="C11752" i="1"/>
  <c r="C11753" i="1"/>
  <c r="C11754" i="1"/>
  <c r="C11755" i="1"/>
  <c r="C11756" i="1"/>
  <c r="C11757" i="1"/>
  <c r="C11758" i="1"/>
  <c r="C11759" i="1"/>
  <c r="C11760" i="1"/>
  <c r="C11761" i="1"/>
  <c r="C11762" i="1"/>
  <c r="C11763" i="1"/>
  <c r="C11764" i="1"/>
  <c r="C11765" i="1"/>
  <c r="C11766" i="1"/>
  <c r="C11767" i="1"/>
  <c r="C11768" i="1"/>
  <c r="C11769" i="1"/>
  <c r="C11770" i="1"/>
  <c r="C11771" i="1"/>
  <c r="C11772" i="1"/>
  <c r="C11773" i="1"/>
  <c r="C11774" i="1"/>
  <c r="C11775" i="1"/>
  <c r="C11776" i="1"/>
  <c r="C11777" i="1"/>
  <c r="C11778" i="1"/>
  <c r="C11779" i="1"/>
  <c r="C11780" i="1"/>
  <c r="C11781" i="1"/>
  <c r="C11782" i="1"/>
  <c r="C11783" i="1"/>
  <c r="C11784" i="1"/>
  <c r="C11785" i="1"/>
  <c r="C11786" i="1"/>
  <c r="C11787" i="1"/>
  <c r="C11788" i="1"/>
  <c r="C11789" i="1"/>
  <c r="C11790" i="1"/>
  <c r="C11791" i="1"/>
  <c r="C11792" i="1"/>
  <c r="C11793" i="1"/>
  <c r="C11794" i="1"/>
  <c r="C11795" i="1"/>
  <c r="C11796" i="1"/>
  <c r="C11797" i="1"/>
  <c r="C11798" i="1"/>
  <c r="C11799" i="1"/>
  <c r="C11800" i="1"/>
  <c r="C11801" i="1"/>
  <c r="C11802" i="1"/>
  <c r="C11803" i="1"/>
  <c r="C11804" i="1"/>
  <c r="C11805" i="1"/>
  <c r="C11806" i="1"/>
  <c r="C11807" i="1"/>
  <c r="C11808" i="1"/>
  <c r="C11809" i="1"/>
  <c r="C11810" i="1"/>
  <c r="C11811" i="1"/>
  <c r="C11812" i="1"/>
  <c r="C11813" i="1"/>
  <c r="C11814" i="1"/>
  <c r="C11815" i="1"/>
  <c r="C11816" i="1"/>
  <c r="C11817" i="1"/>
  <c r="C11818" i="1"/>
  <c r="C11819" i="1"/>
  <c r="C11820" i="1"/>
  <c r="C11821" i="1"/>
  <c r="C11822" i="1"/>
  <c r="C11823" i="1"/>
  <c r="C11824" i="1"/>
  <c r="C11825" i="1"/>
  <c r="C11826" i="1"/>
  <c r="C11827" i="1"/>
  <c r="C11828" i="1"/>
  <c r="C11829" i="1"/>
  <c r="C11830" i="1"/>
  <c r="C11831" i="1"/>
  <c r="C11832" i="1"/>
  <c r="C11833" i="1"/>
  <c r="C11834" i="1"/>
  <c r="C11835" i="1"/>
  <c r="C11836" i="1"/>
  <c r="C11837" i="1"/>
  <c r="C11838" i="1"/>
  <c r="C11839" i="1"/>
  <c r="C11840" i="1"/>
  <c r="C11841" i="1"/>
  <c r="C11842" i="1"/>
  <c r="C11843" i="1"/>
  <c r="C11844" i="1"/>
  <c r="C11845" i="1"/>
  <c r="C11846" i="1"/>
  <c r="C11847" i="1"/>
  <c r="C11848" i="1"/>
  <c r="C11849" i="1"/>
  <c r="C11850" i="1"/>
  <c r="C11851" i="1"/>
  <c r="C11852" i="1"/>
  <c r="C11853" i="1"/>
  <c r="C11854" i="1"/>
  <c r="C11855" i="1"/>
  <c r="C11856" i="1"/>
  <c r="C11857" i="1"/>
  <c r="C11858" i="1"/>
  <c r="C11859" i="1"/>
  <c r="C11860" i="1"/>
  <c r="C11861" i="1"/>
  <c r="C11862" i="1"/>
  <c r="C11863" i="1"/>
  <c r="C11864" i="1"/>
  <c r="C11865" i="1"/>
  <c r="C11866" i="1"/>
  <c r="C11867" i="1"/>
  <c r="C11868" i="1"/>
  <c r="C11869" i="1"/>
  <c r="C11870" i="1"/>
  <c r="C11871" i="1"/>
  <c r="C11872" i="1"/>
  <c r="C11873" i="1"/>
  <c r="C11874" i="1"/>
  <c r="C11875" i="1"/>
  <c r="C11876" i="1"/>
  <c r="C11877" i="1"/>
  <c r="C11878" i="1"/>
  <c r="C11879" i="1"/>
  <c r="C11880" i="1"/>
  <c r="C11881" i="1"/>
  <c r="C11882" i="1"/>
  <c r="C11883" i="1"/>
  <c r="C11884" i="1"/>
  <c r="C11885" i="1"/>
  <c r="C11886" i="1"/>
  <c r="C11887" i="1"/>
  <c r="C11888" i="1"/>
  <c r="C11889" i="1"/>
  <c r="C11890" i="1"/>
  <c r="C11891" i="1"/>
  <c r="C11892" i="1"/>
  <c r="C11893" i="1"/>
  <c r="C11894" i="1"/>
  <c r="C11895" i="1"/>
  <c r="C11896" i="1"/>
  <c r="C11897" i="1"/>
  <c r="C11898" i="1"/>
  <c r="C11899" i="1"/>
  <c r="C11900" i="1"/>
  <c r="C11901" i="1"/>
  <c r="C11902" i="1"/>
  <c r="C11903" i="1"/>
  <c r="C11904" i="1"/>
  <c r="C11905" i="1"/>
  <c r="C11906" i="1"/>
  <c r="C11907" i="1"/>
  <c r="C11908" i="1"/>
  <c r="C11909" i="1"/>
  <c r="C11910" i="1"/>
  <c r="C11911" i="1"/>
  <c r="C11912" i="1"/>
  <c r="C11913" i="1"/>
  <c r="C11914" i="1"/>
  <c r="C11915" i="1"/>
  <c r="C11916" i="1"/>
  <c r="C11917" i="1"/>
  <c r="C11918" i="1"/>
  <c r="C11919" i="1"/>
  <c r="C11920" i="1"/>
  <c r="C11921" i="1"/>
  <c r="C11922" i="1"/>
  <c r="C11923" i="1"/>
  <c r="C11924" i="1"/>
  <c r="C11925" i="1"/>
  <c r="C11926" i="1"/>
  <c r="C11927" i="1"/>
  <c r="C11928" i="1"/>
  <c r="C11929" i="1"/>
  <c r="C11930" i="1"/>
  <c r="C11931" i="1"/>
  <c r="C11932" i="1"/>
  <c r="C11933" i="1"/>
  <c r="C11934" i="1"/>
  <c r="C11935" i="1"/>
  <c r="C11936" i="1"/>
  <c r="C11937" i="1"/>
  <c r="C11938" i="1"/>
  <c r="C11939" i="1"/>
  <c r="C11940" i="1"/>
  <c r="C11941" i="1"/>
  <c r="C11942" i="1"/>
  <c r="C11943" i="1"/>
  <c r="C11944" i="1"/>
  <c r="C11945" i="1"/>
  <c r="C11946" i="1"/>
  <c r="C11947" i="1"/>
  <c r="C11948" i="1"/>
  <c r="C11949" i="1"/>
  <c r="C11950" i="1"/>
  <c r="C11951" i="1"/>
  <c r="C11952" i="1"/>
  <c r="C11953" i="1"/>
  <c r="C11954" i="1"/>
  <c r="C11955" i="1"/>
  <c r="C11956" i="1"/>
  <c r="C11957" i="1"/>
  <c r="C11958" i="1"/>
  <c r="C11959" i="1"/>
  <c r="C11960" i="1"/>
  <c r="C11961" i="1"/>
  <c r="C11962" i="1"/>
  <c r="C11963" i="1"/>
  <c r="C11964" i="1"/>
  <c r="C11965" i="1"/>
  <c r="C11966" i="1"/>
  <c r="C11967" i="1"/>
  <c r="C11968" i="1"/>
  <c r="C11969" i="1"/>
  <c r="C11970" i="1"/>
  <c r="C11971" i="1"/>
  <c r="C11972" i="1"/>
  <c r="C11973" i="1"/>
  <c r="C11974" i="1"/>
  <c r="C11975" i="1"/>
  <c r="C11976" i="1"/>
  <c r="C11977" i="1"/>
  <c r="C11978" i="1"/>
  <c r="C11979" i="1"/>
  <c r="C11980" i="1"/>
  <c r="C11981" i="1"/>
  <c r="C11982" i="1"/>
  <c r="C11983" i="1"/>
  <c r="C11984" i="1"/>
  <c r="C11985" i="1"/>
  <c r="C11986" i="1"/>
  <c r="C11987" i="1"/>
  <c r="C11988" i="1"/>
  <c r="C11989" i="1"/>
  <c r="C11990" i="1"/>
  <c r="C11991" i="1"/>
  <c r="C11992" i="1"/>
  <c r="C11993" i="1"/>
  <c r="C11994" i="1"/>
  <c r="C11995" i="1"/>
  <c r="C11996" i="1"/>
  <c r="C11997" i="1"/>
  <c r="C11998" i="1"/>
  <c r="C11999" i="1"/>
  <c r="C12000" i="1"/>
  <c r="C12001" i="1"/>
  <c r="C12002" i="1"/>
  <c r="C12003" i="1"/>
  <c r="C12004" i="1"/>
  <c r="C12005" i="1"/>
  <c r="C12006" i="1"/>
  <c r="C12007" i="1"/>
  <c r="C12008" i="1"/>
  <c r="C12009" i="1"/>
  <c r="C12010" i="1"/>
  <c r="C12011" i="1"/>
  <c r="C12012" i="1"/>
  <c r="C12013" i="1"/>
  <c r="C12014" i="1"/>
  <c r="C12015" i="1"/>
  <c r="C12016" i="1"/>
  <c r="C12017" i="1"/>
  <c r="C12018" i="1"/>
  <c r="C12019" i="1"/>
  <c r="C12020" i="1"/>
  <c r="C12021" i="1"/>
  <c r="C12022" i="1"/>
  <c r="C12023" i="1"/>
  <c r="C12024" i="1"/>
  <c r="C12025" i="1"/>
  <c r="C12026" i="1"/>
  <c r="C12027" i="1"/>
  <c r="C12028" i="1"/>
  <c r="C12029" i="1"/>
  <c r="C12030" i="1"/>
  <c r="C12031" i="1"/>
  <c r="C12032" i="1"/>
  <c r="C12033" i="1"/>
  <c r="C12034" i="1"/>
  <c r="C12035" i="1"/>
  <c r="C12036" i="1"/>
  <c r="C12037" i="1"/>
  <c r="C12038" i="1"/>
  <c r="C12039" i="1"/>
  <c r="C12040" i="1"/>
  <c r="C12041" i="1"/>
  <c r="C12042" i="1"/>
  <c r="C12043" i="1"/>
  <c r="C12044" i="1"/>
  <c r="C12045" i="1"/>
  <c r="C12046" i="1"/>
  <c r="C12047" i="1"/>
  <c r="C12048" i="1"/>
  <c r="C12049" i="1"/>
  <c r="C12050" i="1"/>
  <c r="C12051" i="1"/>
  <c r="C12052" i="1"/>
  <c r="C12053" i="1"/>
  <c r="C12054" i="1"/>
  <c r="C12055" i="1"/>
  <c r="C12056" i="1"/>
  <c r="C12057" i="1"/>
  <c r="C12058" i="1"/>
  <c r="C12059" i="1"/>
  <c r="C12060" i="1"/>
  <c r="C12061" i="1"/>
  <c r="C12062" i="1"/>
  <c r="C12063" i="1"/>
  <c r="C12064" i="1"/>
  <c r="C12065" i="1"/>
  <c r="C12066" i="1"/>
  <c r="C12067" i="1"/>
  <c r="C12068" i="1"/>
  <c r="C12069" i="1"/>
  <c r="C12070" i="1"/>
  <c r="C12071" i="1"/>
  <c r="C12072" i="1"/>
  <c r="C12073" i="1"/>
  <c r="C12074" i="1"/>
  <c r="C12075" i="1"/>
  <c r="C12076" i="1"/>
  <c r="C12077" i="1"/>
  <c r="C12078" i="1"/>
  <c r="C12079" i="1"/>
  <c r="C12080" i="1"/>
  <c r="C12081" i="1"/>
  <c r="C12082" i="1"/>
  <c r="C12083" i="1"/>
  <c r="C12084" i="1"/>
  <c r="C12085" i="1"/>
  <c r="C12086" i="1"/>
  <c r="C12087" i="1"/>
  <c r="C12088" i="1"/>
  <c r="C12089" i="1"/>
  <c r="C12090" i="1"/>
  <c r="C12091" i="1"/>
  <c r="C12092" i="1"/>
  <c r="C12093" i="1"/>
  <c r="C12094" i="1"/>
  <c r="C12095" i="1"/>
  <c r="C12096" i="1"/>
  <c r="C12097" i="1"/>
  <c r="C12098" i="1"/>
  <c r="C12099" i="1"/>
  <c r="C12100" i="1"/>
  <c r="C12101" i="1"/>
  <c r="C12102" i="1"/>
  <c r="C12103" i="1"/>
  <c r="C12104" i="1"/>
  <c r="C12105" i="1"/>
  <c r="C12106" i="1"/>
  <c r="C12107" i="1"/>
  <c r="C12108" i="1"/>
  <c r="C12109" i="1"/>
  <c r="C12110" i="1"/>
  <c r="C12111" i="1"/>
  <c r="C12112" i="1"/>
  <c r="C12113" i="1"/>
  <c r="C12114" i="1"/>
  <c r="C12115" i="1"/>
  <c r="C12116" i="1"/>
  <c r="C12117" i="1"/>
  <c r="C12118" i="1"/>
  <c r="C12119" i="1"/>
  <c r="C12120" i="1"/>
  <c r="C12121" i="1"/>
  <c r="C12122" i="1"/>
  <c r="C12123" i="1"/>
  <c r="C12124" i="1"/>
  <c r="C12125" i="1"/>
  <c r="C12126" i="1"/>
  <c r="C12127" i="1"/>
  <c r="C12128" i="1"/>
  <c r="C12129" i="1"/>
  <c r="C12130" i="1"/>
  <c r="C12131" i="1"/>
  <c r="C12132" i="1"/>
  <c r="C12133" i="1"/>
  <c r="C12134" i="1"/>
  <c r="C12135" i="1"/>
  <c r="C12136" i="1"/>
  <c r="C12137" i="1"/>
  <c r="C12138" i="1"/>
  <c r="C12139" i="1"/>
  <c r="C12140" i="1"/>
  <c r="C12141" i="1"/>
  <c r="C12142" i="1"/>
  <c r="C12143" i="1"/>
  <c r="C12144" i="1"/>
  <c r="C12145" i="1"/>
  <c r="C12146" i="1"/>
  <c r="C12147" i="1"/>
  <c r="C12148" i="1"/>
  <c r="C12149" i="1"/>
  <c r="C12150" i="1"/>
  <c r="C12151" i="1"/>
  <c r="C12152" i="1"/>
  <c r="C12153" i="1"/>
  <c r="C12154" i="1"/>
  <c r="C12155" i="1"/>
  <c r="C12156" i="1"/>
  <c r="C12157" i="1"/>
  <c r="C12158" i="1"/>
  <c r="C12159" i="1"/>
  <c r="C12160" i="1"/>
  <c r="C12161" i="1"/>
  <c r="C12162" i="1"/>
  <c r="C12163" i="1"/>
  <c r="C12164" i="1"/>
  <c r="C12165" i="1"/>
  <c r="C12166" i="1"/>
  <c r="C12167" i="1"/>
  <c r="C12168" i="1"/>
  <c r="C12169" i="1"/>
  <c r="C12170" i="1"/>
  <c r="C12171" i="1"/>
  <c r="C12172" i="1"/>
  <c r="C12173" i="1"/>
  <c r="C12174" i="1"/>
  <c r="C12175" i="1"/>
  <c r="C12176" i="1"/>
  <c r="C12177" i="1"/>
  <c r="C12178" i="1"/>
  <c r="C12179" i="1"/>
  <c r="C12180" i="1"/>
  <c r="C12181" i="1"/>
  <c r="C12182" i="1"/>
  <c r="C12183" i="1"/>
  <c r="C12184" i="1"/>
  <c r="C12185" i="1"/>
  <c r="C12186" i="1"/>
  <c r="C12187" i="1"/>
  <c r="C12188" i="1"/>
  <c r="C12189" i="1"/>
  <c r="C12190" i="1"/>
  <c r="C12191" i="1"/>
  <c r="C12192" i="1"/>
  <c r="C12193" i="1"/>
  <c r="C12194" i="1"/>
  <c r="C12195" i="1"/>
  <c r="C12196" i="1"/>
  <c r="C12197" i="1"/>
  <c r="C12198" i="1"/>
  <c r="C12199" i="1"/>
  <c r="C12200" i="1"/>
  <c r="C12201" i="1"/>
  <c r="C12202" i="1"/>
  <c r="C12203" i="1"/>
  <c r="C12204" i="1"/>
  <c r="C12205" i="1"/>
  <c r="C12206" i="1"/>
  <c r="C12207" i="1"/>
  <c r="C12208" i="1"/>
  <c r="C12209" i="1"/>
  <c r="C12210" i="1"/>
  <c r="C12211" i="1"/>
  <c r="C12212" i="1"/>
  <c r="C12213" i="1"/>
  <c r="C12214" i="1"/>
  <c r="C12215" i="1"/>
  <c r="C12216" i="1"/>
  <c r="C12217" i="1"/>
  <c r="C12218" i="1"/>
  <c r="C12219" i="1"/>
  <c r="C12220" i="1"/>
  <c r="C12221" i="1"/>
  <c r="C12222" i="1"/>
  <c r="C12223" i="1"/>
  <c r="C12224" i="1"/>
  <c r="C12225" i="1"/>
  <c r="C12226" i="1"/>
  <c r="C12227" i="1"/>
  <c r="C12228" i="1"/>
  <c r="C12229" i="1"/>
  <c r="C12230" i="1"/>
  <c r="C12231" i="1"/>
  <c r="C12232" i="1"/>
  <c r="C12233" i="1"/>
  <c r="C12234" i="1"/>
  <c r="C12235" i="1"/>
  <c r="C12236" i="1"/>
  <c r="C12237" i="1"/>
  <c r="C12238" i="1"/>
  <c r="C12239" i="1"/>
  <c r="C12240" i="1"/>
  <c r="C12241" i="1"/>
  <c r="C12242" i="1"/>
  <c r="C12243" i="1"/>
  <c r="C12244" i="1"/>
  <c r="C12245" i="1"/>
  <c r="C12246" i="1"/>
  <c r="C12247" i="1"/>
  <c r="C12248" i="1"/>
  <c r="C12249" i="1"/>
  <c r="C12250" i="1"/>
  <c r="C12251" i="1"/>
  <c r="C12252" i="1"/>
  <c r="C12253" i="1"/>
  <c r="C12254" i="1"/>
  <c r="C12255" i="1"/>
  <c r="C12256" i="1"/>
  <c r="C12257" i="1"/>
  <c r="C12258" i="1"/>
  <c r="C12259" i="1"/>
  <c r="C12260" i="1"/>
  <c r="C12261" i="1"/>
  <c r="C12262" i="1"/>
  <c r="C12263" i="1"/>
  <c r="C12264" i="1"/>
  <c r="C12265" i="1"/>
  <c r="C12266" i="1"/>
  <c r="C12267" i="1"/>
  <c r="C12268" i="1"/>
  <c r="C12269" i="1"/>
  <c r="C12270" i="1"/>
  <c r="C12271" i="1"/>
  <c r="C12272" i="1"/>
  <c r="C12273" i="1"/>
  <c r="C12274" i="1"/>
  <c r="C12275" i="1"/>
  <c r="C12276" i="1"/>
  <c r="C12277" i="1"/>
  <c r="C12278" i="1"/>
  <c r="C12279" i="1"/>
  <c r="C12280" i="1"/>
  <c r="C12281" i="1"/>
  <c r="C12282" i="1"/>
  <c r="C12283" i="1"/>
  <c r="C12284" i="1"/>
  <c r="C12285" i="1"/>
  <c r="C12286" i="1"/>
  <c r="C12287" i="1"/>
  <c r="C12288" i="1"/>
  <c r="C12289" i="1"/>
  <c r="C12290" i="1"/>
  <c r="C12291" i="1"/>
  <c r="C12292" i="1"/>
  <c r="C12293" i="1"/>
  <c r="C12294" i="1"/>
  <c r="C12295" i="1"/>
  <c r="C12296" i="1"/>
  <c r="C12297" i="1"/>
  <c r="C12298" i="1"/>
  <c r="C12299" i="1"/>
  <c r="C12300" i="1"/>
  <c r="C12301" i="1"/>
  <c r="C12302" i="1"/>
  <c r="C12303" i="1"/>
  <c r="C12304" i="1"/>
  <c r="C12305" i="1"/>
  <c r="C12306" i="1"/>
  <c r="C12307" i="1"/>
  <c r="C12308" i="1"/>
  <c r="C12309" i="1"/>
  <c r="C12310" i="1"/>
  <c r="C12311" i="1"/>
  <c r="C12312" i="1"/>
  <c r="C12313" i="1"/>
  <c r="C12314" i="1"/>
  <c r="C12315" i="1"/>
  <c r="C12316" i="1"/>
  <c r="C12317" i="1"/>
  <c r="C12318" i="1"/>
  <c r="C12319" i="1"/>
  <c r="C12320" i="1"/>
  <c r="C12321" i="1"/>
  <c r="C12322" i="1"/>
  <c r="C12323" i="1"/>
  <c r="C12324" i="1"/>
  <c r="C12325" i="1"/>
  <c r="C12326" i="1"/>
  <c r="C12327" i="1"/>
  <c r="C12328" i="1"/>
  <c r="C12329" i="1"/>
  <c r="C12330" i="1"/>
  <c r="C12331" i="1"/>
  <c r="C12332" i="1"/>
  <c r="C12333" i="1"/>
  <c r="C12334" i="1"/>
  <c r="C12335" i="1"/>
  <c r="C12336" i="1"/>
  <c r="C12337" i="1"/>
  <c r="C12338" i="1"/>
  <c r="C12339" i="1"/>
  <c r="C12340" i="1"/>
  <c r="C12341" i="1"/>
  <c r="C12342" i="1"/>
  <c r="C12343" i="1"/>
  <c r="C12344" i="1"/>
  <c r="C12345" i="1"/>
  <c r="C12346" i="1"/>
  <c r="C12347" i="1"/>
  <c r="C12348" i="1"/>
  <c r="C12349" i="1"/>
  <c r="C12350" i="1"/>
  <c r="C12351" i="1"/>
  <c r="C12352" i="1"/>
  <c r="C12353" i="1"/>
  <c r="C12354" i="1"/>
  <c r="C12355" i="1"/>
  <c r="C12356" i="1"/>
  <c r="C12357" i="1"/>
  <c r="C12358" i="1"/>
  <c r="C12359" i="1"/>
  <c r="C12360" i="1"/>
  <c r="C12361" i="1"/>
  <c r="C12362" i="1"/>
  <c r="C12363" i="1"/>
  <c r="C12364" i="1"/>
  <c r="C12365" i="1"/>
  <c r="C12366" i="1"/>
  <c r="C12367" i="1"/>
  <c r="C12368" i="1"/>
  <c r="C12369" i="1"/>
  <c r="C12370" i="1"/>
  <c r="C12371" i="1"/>
  <c r="C12372" i="1"/>
  <c r="C12373" i="1"/>
  <c r="C12374" i="1"/>
  <c r="C12375" i="1"/>
  <c r="C12376" i="1"/>
  <c r="C12377" i="1"/>
  <c r="C12378" i="1"/>
  <c r="C12379" i="1"/>
  <c r="C12380" i="1"/>
  <c r="C12381" i="1"/>
  <c r="C12382" i="1"/>
  <c r="C12383" i="1"/>
  <c r="C12384" i="1"/>
  <c r="C12385" i="1"/>
  <c r="C12386" i="1"/>
  <c r="C12387" i="1"/>
  <c r="C12388" i="1"/>
  <c r="C12389" i="1"/>
  <c r="C12390" i="1"/>
  <c r="C12391" i="1"/>
  <c r="C12392" i="1"/>
  <c r="C12393" i="1"/>
  <c r="C12394" i="1"/>
  <c r="C12395" i="1"/>
  <c r="C12396" i="1"/>
  <c r="C12397" i="1"/>
  <c r="C12398" i="1"/>
  <c r="C12399" i="1"/>
  <c r="C12400" i="1"/>
  <c r="C12401" i="1"/>
  <c r="C12402" i="1"/>
  <c r="C12403" i="1"/>
  <c r="C12404" i="1"/>
  <c r="C12405" i="1"/>
  <c r="C12406" i="1"/>
  <c r="C12407" i="1"/>
  <c r="C12408" i="1"/>
  <c r="C12409" i="1"/>
  <c r="C12410" i="1"/>
  <c r="C12411" i="1"/>
  <c r="C12412" i="1"/>
  <c r="C12413" i="1"/>
  <c r="C12414" i="1"/>
  <c r="C12415" i="1"/>
  <c r="C12416" i="1"/>
  <c r="C12417" i="1"/>
  <c r="C12418" i="1"/>
  <c r="C12419" i="1"/>
  <c r="C12420" i="1"/>
  <c r="C12421" i="1"/>
  <c r="C12422" i="1"/>
  <c r="C12423" i="1"/>
  <c r="C12424" i="1"/>
  <c r="C12425" i="1"/>
  <c r="C12426" i="1"/>
  <c r="C12427" i="1"/>
  <c r="C12428" i="1"/>
  <c r="C12429" i="1"/>
  <c r="C12430" i="1"/>
  <c r="C12431" i="1"/>
  <c r="C12432" i="1"/>
  <c r="C12433" i="1"/>
  <c r="C12434" i="1"/>
  <c r="C12435" i="1"/>
  <c r="C12436" i="1"/>
  <c r="C12437" i="1"/>
  <c r="C12438" i="1"/>
  <c r="C12439" i="1"/>
  <c r="C12440" i="1"/>
  <c r="C12441" i="1"/>
  <c r="C12442" i="1"/>
  <c r="C12443" i="1"/>
  <c r="C12444" i="1"/>
  <c r="C12445" i="1"/>
  <c r="C12446" i="1"/>
  <c r="C12447" i="1"/>
  <c r="C12448" i="1"/>
  <c r="C12449" i="1"/>
  <c r="C12450" i="1"/>
  <c r="C12451" i="1"/>
  <c r="C12452" i="1"/>
  <c r="C12453" i="1"/>
  <c r="C12454" i="1"/>
  <c r="C12455" i="1"/>
  <c r="C12456" i="1"/>
  <c r="C12457" i="1"/>
  <c r="C12458" i="1"/>
  <c r="C12459" i="1"/>
  <c r="C12460" i="1"/>
  <c r="C12461" i="1"/>
  <c r="C12462" i="1"/>
  <c r="C12463" i="1"/>
  <c r="C12464" i="1"/>
  <c r="C12465" i="1"/>
  <c r="C12466" i="1"/>
  <c r="C12467" i="1"/>
  <c r="C12468" i="1"/>
  <c r="C12469" i="1"/>
  <c r="C12470" i="1"/>
  <c r="C12471" i="1"/>
  <c r="C12472" i="1"/>
  <c r="C12473" i="1"/>
  <c r="C12474" i="1"/>
  <c r="C12475" i="1"/>
  <c r="C12476" i="1"/>
  <c r="C12477" i="1"/>
  <c r="C12478" i="1"/>
  <c r="C12479" i="1"/>
  <c r="C12480" i="1"/>
  <c r="C12481" i="1"/>
  <c r="C12482" i="1"/>
  <c r="C12483" i="1"/>
  <c r="C12484" i="1"/>
  <c r="C12485" i="1"/>
  <c r="C12486" i="1"/>
  <c r="C12487" i="1"/>
  <c r="C12488" i="1"/>
  <c r="C12489" i="1"/>
  <c r="C12490" i="1"/>
  <c r="C12491" i="1"/>
  <c r="C12492" i="1"/>
  <c r="C12493" i="1"/>
  <c r="C12494" i="1"/>
  <c r="C12495" i="1"/>
  <c r="C12496" i="1"/>
  <c r="C12497" i="1"/>
  <c r="C12498" i="1"/>
  <c r="C12499" i="1"/>
  <c r="C12500" i="1"/>
  <c r="C12501" i="1"/>
  <c r="C12502" i="1"/>
  <c r="C12503" i="1"/>
  <c r="C12504" i="1"/>
  <c r="C12505" i="1"/>
  <c r="C12506" i="1"/>
  <c r="C12507" i="1"/>
  <c r="C12508" i="1"/>
  <c r="C12509" i="1"/>
  <c r="C12510" i="1"/>
  <c r="C12511" i="1"/>
  <c r="C12512" i="1"/>
  <c r="C12513" i="1"/>
  <c r="C12514" i="1"/>
  <c r="C12515" i="1"/>
  <c r="C12516" i="1"/>
  <c r="C12517" i="1"/>
  <c r="C12518" i="1"/>
  <c r="C12519" i="1"/>
  <c r="C12520" i="1"/>
  <c r="C12521" i="1"/>
  <c r="C12522" i="1"/>
  <c r="C12523" i="1"/>
  <c r="C12524" i="1"/>
  <c r="C12525" i="1"/>
  <c r="C12526" i="1"/>
  <c r="C12527" i="1"/>
  <c r="C12528" i="1"/>
  <c r="C12529" i="1"/>
  <c r="C12530" i="1"/>
  <c r="C12531" i="1"/>
  <c r="C12532" i="1"/>
  <c r="C12533" i="1"/>
  <c r="C12534" i="1"/>
  <c r="C12535" i="1"/>
  <c r="C12536" i="1"/>
  <c r="C12537" i="1"/>
  <c r="C12538" i="1"/>
  <c r="C12539" i="1"/>
  <c r="C12540" i="1"/>
  <c r="C12541" i="1"/>
  <c r="C12542" i="1"/>
  <c r="C12543" i="1"/>
  <c r="C12544" i="1"/>
  <c r="C12545" i="1"/>
  <c r="C12546" i="1"/>
  <c r="C12547" i="1"/>
  <c r="C12548" i="1"/>
  <c r="C12549" i="1"/>
  <c r="C12550" i="1"/>
  <c r="C12551" i="1"/>
  <c r="C12552" i="1"/>
  <c r="C12553" i="1"/>
  <c r="C12554" i="1"/>
  <c r="C12555" i="1"/>
  <c r="C12556" i="1"/>
  <c r="C12557" i="1"/>
  <c r="C12558" i="1"/>
  <c r="C12559" i="1"/>
  <c r="C12560" i="1"/>
  <c r="C12561" i="1"/>
  <c r="C12562" i="1"/>
  <c r="C12563" i="1"/>
  <c r="C12564" i="1"/>
  <c r="C12565" i="1"/>
  <c r="C12566" i="1"/>
  <c r="C12567" i="1"/>
  <c r="C12568" i="1"/>
  <c r="C12569" i="1"/>
  <c r="C12570" i="1"/>
  <c r="C12571" i="1"/>
  <c r="C12572" i="1"/>
  <c r="C12573" i="1"/>
  <c r="C12574" i="1"/>
  <c r="C12575" i="1"/>
  <c r="C12576" i="1"/>
  <c r="C12577" i="1"/>
  <c r="C12578" i="1"/>
  <c r="C12579" i="1"/>
  <c r="C12580" i="1"/>
  <c r="C12581" i="1"/>
  <c r="C12582" i="1"/>
  <c r="C12583" i="1"/>
  <c r="C12584" i="1"/>
  <c r="C12585" i="1"/>
  <c r="C12586" i="1"/>
  <c r="C12587" i="1"/>
  <c r="C12588" i="1"/>
  <c r="C12589" i="1"/>
  <c r="C12590" i="1"/>
  <c r="C12591" i="1"/>
  <c r="C12592" i="1"/>
  <c r="C12593" i="1"/>
  <c r="C12594" i="1"/>
  <c r="C12595" i="1"/>
  <c r="C12596" i="1"/>
  <c r="C12597" i="1"/>
  <c r="C12598" i="1"/>
  <c r="C12599" i="1"/>
  <c r="C12600" i="1"/>
  <c r="C12601" i="1"/>
  <c r="C12602" i="1"/>
  <c r="C12603" i="1"/>
  <c r="C12604" i="1"/>
  <c r="C12605" i="1"/>
  <c r="C12606" i="1"/>
  <c r="C12607" i="1"/>
  <c r="C12608" i="1"/>
  <c r="C12609" i="1"/>
  <c r="C12610" i="1"/>
  <c r="C12611" i="1"/>
  <c r="C12612" i="1"/>
  <c r="C12613" i="1"/>
  <c r="C12614" i="1"/>
  <c r="C12615" i="1"/>
  <c r="C12616" i="1"/>
  <c r="C12617" i="1"/>
  <c r="C12618" i="1"/>
  <c r="C12619" i="1"/>
  <c r="C12620" i="1"/>
  <c r="C12621" i="1"/>
  <c r="C12622" i="1"/>
  <c r="C12623" i="1"/>
  <c r="C12624" i="1"/>
  <c r="C12625" i="1"/>
  <c r="C12626" i="1"/>
  <c r="C12627" i="1"/>
  <c r="C12628" i="1"/>
  <c r="C12629" i="1"/>
  <c r="C12630" i="1"/>
  <c r="C12631" i="1"/>
  <c r="C12632" i="1"/>
  <c r="C12633" i="1"/>
  <c r="C12634" i="1"/>
  <c r="C12635" i="1"/>
  <c r="C12636" i="1"/>
  <c r="C12637" i="1"/>
  <c r="C12638" i="1"/>
  <c r="C12639" i="1"/>
  <c r="C12640" i="1"/>
  <c r="C12641" i="1"/>
  <c r="C12642" i="1"/>
  <c r="C12643" i="1"/>
  <c r="C12644" i="1"/>
  <c r="C12645" i="1"/>
  <c r="C12646" i="1"/>
  <c r="C12647" i="1"/>
  <c r="C12648" i="1"/>
  <c r="C12649" i="1"/>
  <c r="C12650" i="1"/>
  <c r="C12651" i="1"/>
  <c r="C12652" i="1"/>
  <c r="C12653" i="1"/>
  <c r="C12654" i="1"/>
  <c r="C12655" i="1"/>
  <c r="C12656" i="1"/>
  <c r="C12657" i="1"/>
  <c r="C12658" i="1"/>
  <c r="C12659" i="1"/>
  <c r="C12660" i="1"/>
  <c r="C12661" i="1"/>
  <c r="C12662" i="1"/>
  <c r="C12663" i="1"/>
  <c r="C12664" i="1"/>
  <c r="C12665" i="1"/>
  <c r="C12666" i="1"/>
  <c r="C12667" i="1"/>
  <c r="C12668" i="1"/>
  <c r="C12669" i="1"/>
  <c r="C12670" i="1"/>
  <c r="C12671" i="1"/>
  <c r="C12672" i="1"/>
  <c r="C12673" i="1"/>
  <c r="C12674" i="1"/>
  <c r="C12675" i="1"/>
  <c r="C12676" i="1"/>
  <c r="C12677" i="1"/>
  <c r="C12678" i="1"/>
  <c r="C12679" i="1"/>
  <c r="C12680" i="1"/>
  <c r="C12681" i="1"/>
  <c r="C12682" i="1"/>
  <c r="C12683" i="1"/>
  <c r="C12684" i="1"/>
  <c r="C12685" i="1"/>
  <c r="C12686" i="1"/>
  <c r="C12687" i="1"/>
  <c r="C12688" i="1"/>
  <c r="C12689" i="1"/>
  <c r="C12690" i="1"/>
  <c r="C12691" i="1"/>
  <c r="C12692" i="1"/>
  <c r="C12693" i="1"/>
  <c r="C12694" i="1"/>
  <c r="C12695" i="1"/>
  <c r="C12696" i="1"/>
  <c r="C12697" i="1"/>
  <c r="C12698" i="1"/>
  <c r="C12699" i="1"/>
  <c r="C12700" i="1"/>
  <c r="C12701" i="1"/>
  <c r="C12702" i="1"/>
  <c r="C12703" i="1"/>
  <c r="C12704" i="1"/>
  <c r="C12705" i="1"/>
  <c r="C12706" i="1"/>
  <c r="C12707" i="1"/>
  <c r="C12708" i="1"/>
  <c r="C12709" i="1"/>
  <c r="C12710" i="1"/>
  <c r="C12711" i="1"/>
  <c r="C12712" i="1"/>
  <c r="C12713" i="1"/>
  <c r="C12714" i="1"/>
  <c r="C12715" i="1"/>
  <c r="C12716" i="1"/>
  <c r="C12717" i="1"/>
  <c r="C12718" i="1"/>
  <c r="C12719" i="1"/>
  <c r="C12720" i="1"/>
  <c r="C12721" i="1"/>
  <c r="C12722" i="1"/>
  <c r="C12723" i="1"/>
  <c r="C12724" i="1"/>
  <c r="C12725" i="1"/>
  <c r="C12726" i="1"/>
  <c r="C12727" i="1"/>
  <c r="C12728" i="1"/>
  <c r="C12729" i="1"/>
  <c r="C12730" i="1"/>
  <c r="C12731" i="1"/>
  <c r="C12732" i="1"/>
  <c r="C12733" i="1"/>
  <c r="C12734" i="1"/>
  <c r="C12735" i="1"/>
  <c r="C12736" i="1"/>
  <c r="C12737" i="1"/>
  <c r="C12738" i="1"/>
  <c r="C12739" i="1"/>
  <c r="C12740" i="1"/>
  <c r="C12741" i="1"/>
  <c r="C12742" i="1"/>
  <c r="C12743" i="1"/>
  <c r="C12744" i="1"/>
  <c r="C12745" i="1"/>
  <c r="C12746" i="1"/>
  <c r="C12747" i="1"/>
  <c r="C12748" i="1"/>
  <c r="C12749" i="1"/>
  <c r="C12750" i="1"/>
  <c r="C12751" i="1"/>
  <c r="C12752" i="1"/>
  <c r="C12753" i="1"/>
  <c r="C12754" i="1"/>
  <c r="C12755" i="1"/>
  <c r="C12756" i="1"/>
  <c r="C12757" i="1"/>
  <c r="C12758" i="1"/>
  <c r="C12759" i="1"/>
  <c r="C12760" i="1"/>
  <c r="C12761" i="1"/>
  <c r="C12762" i="1"/>
  <c r="C12763" i="1"/>
  <c r="C12764" i="1"/>
  <c r="C12765" i="1"/>
  <c r="C12766" i="1"/>
  <c r="C12767" i="1"/>
  <c r="C12768" i="1"/>
  <c r="C12769" i="1"/>
  <c r="C12770" i="1"/>
  <c r="C12771" i="1"/>
  <c r="C12772" i="1"/>
  <c r="C12773" i="1"/>
  <c r="C12774" i="1"/>
  <c r="C12775" i="1"/>
  <c r="C12776" i="1"/>
  <c r="C12777" i="1"/>
  <c r="C12778" i="1"/>
  <c r="C12779" i="1"/>
  <c r="C12780" i="1"/>
  <c r="C12781" i="1"/>
  <c r="C12782" i="1"/>
  <c r="C12783" i="1"/>
  <c r="C12784" i="1"/>
  <c r="C12785" i="1"/>
  <c r="C12786" i="1"/>
  <c r="C12787" i="1"/>
  <c r="C12788" i="1"/>
  <c r="C12789" i="1"/>
  <c r="C12790" i="1"/>
  <c r="C12791" i="1"/>
  <c r="C12792" i="1"/>
  <c r="C12793" i="1"/>
  <c r="C12794" i="1"/>
  <c r="C12795" i="1"/>
  <c r="C12796" i="1"/>
  <c r="C12797" i="1"/>
  <c r="C12798" i="1"/>
  <c r="C12799" i="1"/>
  <c r="C12800" i="1"/>
  <c r="C12801" i="1"/>
  <c r="C12802" i="1"/>
  <c r="C12803" i="1"/>
  <c r="C12804" i="1"/>
  <c r="C12805" i="1"/>
  <c r="C12806" i="1"/>
  <c r="C12807" i="1"/>
  <c r="C12808" i="1"/>
  <c r="C12809" i="1"/>
  <c r="C12810" i="1"/>
  <c r="C12811" i="1"/>
  <c r="C12812" i="1"/>
  <c r="C12813" i="1"/>
  <c r="C12814" i="1"/>
  <c r="C12815" i="1"/>
  <c r="C12816" i="1"/>
  <c r="C12817" i="1"/>
  <c r="C12818" i="1"/>
  <c r="C12819" i="1"/>
  <c r="C12820" i="1"/>
  <c r="C12821" i="1"/>
  <c r="C12822" i="1"/>
  <c r="C12823" i="1"/>
  <c r="C12824" i="1"/>
  <c r="C12825" i="1"/>
  <c r="C12826" i="1"/>
  <c r="C12827" i="1"/>
  <c r="C12828" i="1"/>
  <c r="C12829" i="1"/>
  <c r="C12830" i="1"/>
  <c r="C12831" i="1"/>
  <c r="C12832" i="1"/>
  <c r="C12833" i="1"/>
  <c r="C12834" i="1"/>
  <c r="C12835" i="1"/>
  <c r="C12836" i="1"/>
  <c r="C12837" i="1"/>
  <c r="C12838" i="1"/>
  <c r="C12839" i="1"/>
  <c r="C12840" i="1"/>
  <c r="C12841" i="1"/>
  <c r="C12842" i="1"/>
  <c r="C12843" i="1"/>
  <c r="C12844" i="1"/>
  <c r="C12845" i="1"/>
  <c r="C12846" i="1"/>
  <c r="C12847" i="1"/>
  <c r="C12848" i="1"/>
  <c r="C12849" i="1"/>
  <c r="C12850" i="1"/>
  <c r="C12851" i="1"/>
  <c r="C12852" i="1"/>
  <c r="C12853" i="1"/>
  <c r="C12854" i="1"/>
  <c r="C12855" i="1"/>
  <c r="C12856" i="1"/>
  <c r="C12857" i="1"/>
  <c r="C12858" i="1"/>
  <c r="C12859" i="1"/>
  <c r="C12860" i="1"/>
  <c r="C12861" i="1"/>
  <c r="C12862" i="1"/>
  <c r="C12863" i="1"/>
  <c r="C12864" i="1"/>
  <c r="C12865" i="1"/>
  <c r="C12866" i="1"/>
  <c r="C12867" i="1"/>
  <c r="C12868" i="1"/>
  <c r="C12869" i="1"/>
  <c r="C12870" i="1"/>
  <c r="C12871" i="1"/>
  <c r="C12872" i="1"/>
  <c r="C12873" i="1"/>
  <c r="C12874" i="1"/>
  <c r="C12875" i="1"/>
  <c r="C12876" i="1"/>
  <c r="C12877" i="1"/>
  <c r="C12878" i="1"/>
  <c r="C12879" i="1"/>
  <c r="C12880" i="1"/>
  <c r="C12881" i="1"/>
  <c r="C12882" i="1"/>
  <c r="C12883" i="1"/>
  <c r="C12884" i="1"/>
  <c r="C12885" i="1"/>
  <c r="C12886" i="1"/>
  <c r="C12887" i="1"/>
  <c r="C12888" i="1"/>
  <c r="C12889" i="1"/>
  <c r="C12890" i="1"/>
  <c r="C12891" i="1"/>
  <c r="C12892" i="1"/>
  <c r="C12893" i="1"/>
  <c r="C12894" i="1"/>
  <c r="C12895" i="1"/>
  <c r="C12896" i="1"/>
  <c r="C12897" i="1"/>
  <c r="C12898" i="1"/>
  <c r="C12899" i="1"/>
  <c r="C12900" i="1"/>
  <c r="C12901" i="1"/>
  <c r="C12902" i="1"/>
  <c r="C12903" i="1"/>
  <c r="C12904" i="1"/>
  <c r="C12905" i="1"/>
  <c r="C12906" i="1"/>
  <c r="C12907" i="1"/>
  <c r="C12908" i="1"/>
  <c r="C12909" i="1"/>
  <c r="C12910" i="1"/>
  <c r="C12911" i="1"/>
  <c r="C12912" i="1"/>
  <c r="C12913" i="1"/>
  <c r="C12914" i="1"/>
  <c r="C12915" i="1"/>
  <c r="C12916" i="1"/>
  <c r="C12917" i="1"/>
  <c r="C12918" i="1"/>
  <c r="C12919" i="1"/>
  <c r="C12920" i="1"/>
  <c r="C12921" i="1"/>
  <c r="C12922" i="1"/>
  <c r="C12923" i="1"/>
  <c r="C12924" i="1"/>
  <c r="C12925" i="1"/>
  <c r="C12926" i="1"/>
  <c r="C12927" i="1"/>
  <c r="C12928" i="1"/>
  <c r="C12929" i="1"/>
  <c r="C12930" i="1"/>
  <c r="C12931" i="1"/>
  <c r="C12932" i="1"/>
  <c r="C12933" i="1"/>
  <c r="C12934" i="1"/>
  <c r="C12935" i="1"/>
  <c r="C12936" i="1"/>
  <c r="C12937" i="1"/>
  <c r="C12938" i="1"/>
  <c r="C12939" i="1"/>
  <c r="C12940" i="1"/>
  <c r="C12941" i="1"/>
  <c r="C12942" i="1"/>
  <c r="C12943" i="1"/>
  <c r="C12944" i="1"/>
  <c r="C12945" i="1"/>
  <c r="C12946" i="1"/>
  <c r="C12947" i="1"/>
  <c r="C12948" i="1"/>
  <c r="C12949" i="1"/>
  <c r="C12950" i="1"/>
  <c r="C12951" i="1"/>
  <c r="C12952" i="1"/>
  <c r="C12953" i="1"/>
  <c r="C12954" i="1"/>
  <c r="C12955" i="1"/>
  <c r="C12956" i="1"/>
  <c r="C12957" i="1"/>
  <c r="C12958" i="1"/>
  <c r="C12959" i="1"/>
  <c r="C12960" i="1"/>
  <c r="C12961" i="1"/>
  <c r="C12962" i="1"/>
  <c r="C12963" i="1"/>
  <c r="C12964" i="1"/>
  <c r="C12965" i="1"/>
  <c r="C12966" i="1"/>
  <c r="C12967" i="1"/>
  <c r="C12968" i="1"/>
  <c r="C12969" i="1"/>
  <c r="C12970" i="1"/>
  <c r="C12971" i="1"/>
  <c r="C12972" i="1"/>
  <c r="C12973" i="1"/>
  <c r="C12974" i="1"/>
  <c r="C12975" i="1"/>
  <c r="C12976" i="1"/>
  <c r="C12977" i="1"/>
  <c r="C12978" i="1"/>
  <c r="C12979" i="1"/>
  <c r="C12980" i="1"/>
  <c r="C12981" i="1"/>
  <c r="C12982" i="1"/>
  <c r="C12983" i="1"/>
  <c r="C12984" i="1"/>
  <c r="C12985" i="1"/>
  <c r="C12986" i="1"/>
  <c r="C12987" i="1"/>
  <c r="C12988" i="1"/>
  <c r="C12989" i="1"/>
  <c r="C12990" i="1"/>
  <c r="C12991" i="1"/>
  <c r="C12992" i="1"/>
  <c r="C12993" i="1"/>
  <c r="C12994" i="1"/>
  <c r="C12995" i="1"/>
  <c r="C12996" i="1"/>
  <c r="C12997" i="1"/>
  <c r="C12998" i="1"/>
  <c r="C12999" i="1"/>
  <c r="C13000" i="1"/>
  <c r="C13001" i="1"/>
  <c r="C13002" i="1"/>
  <c r="C13003" i="1"/>
  <c r="C13004" i="1"/>
  <c r="C13005" i="1"/>
  <c r="C13006" i="1"/>
  <c r="C13007" i="1"/>
  <c r="C13008" i="1"/>
  <c r="C13009" i="1"/>
  <c r="C13010" i="1"/>
  <c r="C13011" i="1"/>
  <c r="C13012" i="1"/>
  <c r="C13013" i="1"/>
  <c r="C13014" i="1"/>
  <c r="C13015" i="1"/>
  <c r="C13016" i="1"/>
  <c r="C13017" i="1"/>
  <c r="C13018" i="1"/>
  <c r="C13019" i="1"/>
  <c r="C13020" i="1"/>
  <c r="C13021" i="1"/>
  <c r="C13022" i="1"/>
  <c r="C13023" i="1"/>
  <c r="C13024" i="1"/>
  <c r="C13025" i="1"/>
  <c r="C13026" i="1"/>
  <c r="C13027" i="1"/>
  <c r="C13028" i="1"/>
  <c r="C13029" i="1"/>
  <c r="C13030" i="1"/>
  <c r="C13031" i="1"/>
  <c r="C13032" i="1"/>
  <c r="C13033" i="1"/>
  <c r="C13034" i="1"/>
  <c r="C13035" i="1"/>
  <c r="C13036" i="1"/>
  <c r="C13037" i="1"/>
  <c r="C13038" i="1"/>
  <c r="C13039" i="1"/>
  <c r="C13040" i="1"/>
  <c r="C13041" i="1"/>
  <c r="C13042" i="1"/>
  <c r="C13043" i="1"/>
  <c r="C13044" i="1"/>
  <c r="C13045" i="1"/>
  <c r="C13046" i="1"/>
  <c r="C13047" i="1"/>
  <c r="C13048" i="1"/>
  <c r="C13049" i="1"/>
  <c r="C13050" i="1"/>
  <c r="C13051" i="1"/>
  <c r="C13052" i="1"/>
  <c r="C13053" i="1"/>
  <c r="C13054" i="1"/>
  <c r="C13055" i="1"/>
  <c r="C13056" i="1"/>
  <c r="C13057" i="1"/>
  <c r="C13058" i="1"/>
  <c r="C13059" i="1"/>
  <c r="C13060" i="1"/>
  <c r="C13061" i="1"/>
  <c r="C13062" i="1"/>
  <c r="C13063" i="1"/>
  <c r="C13064" i="1"/>
  <c r="C13065" i="1"/>
  <c r="C13066" i="1"/>
  <c r="C13067" i="1"/>
  <c r="C13068" i="1"/>
  <c r="C13069" i="1"/>
  <c r="C13070" i="1"/>
  <c r="C13071" i="1"/>
  <c r="C13072" i="1"/>
  <c r="C13073" i="1"/>
  <c r="C13074" i="1"/>
  <c r="C13075" i="1"/>
  <c r="C13076" i="1"/>
  <c r="C13077" i="1"/>
  <c r="C13078" i="1"/>
  <c r="C13079" i="1"/>
  <c r="C13080" i="1"/>
  <c r="C13081" i="1"/>
  <c r="C13082" i="1"/>
  <c r="C13083" i="1"/>
  <c r="C13084" i="1"/>
  <c r="C13085" i="1"/>
  <c r="C13086" i="1"/>
  <c r="C13087" i="1"/>
  <c r="C13088" i="1"/>
  <c r="C13089" i="1"/>
  <c r="C13090" i="1"/>
  <c r="C13091" i="1"/>
  <c r="C13092" i="1"/>
  <c r="C13093" i="1"/>
  <c r="C13094" i="1"/>
  <c r="C13095" i="1"/>
  <c r="C13096" i="1"/>
  <c r="C13097" i="1"/>
  <c r="C13098" i="1"/>
  <c r="C13099" i="1"/>
  <c r="C13100" i="1"/>
  <c r="C13101" i="1"/>
  <c r="C13102" i="1"/>
  <c r="C13103" i="1"/>
  <c r="C13104" i="1"/>
  <c r="C13105" i="1"/>
  <c r="C13106" i="1"/>
  <c r="C13107" i="1"/>
  <c r="C13108" i="1"/>
  <c r="C13109" i="1"/>
  <c r="C13110" i="1"/>
  <c r="C13111" i="1"/>
  <c r="C13112" i="1"/>
  <c r="C13113" i="1"/>
  <c r="C13114" i="1"/>
  <c r="C13115" i="1"/>
  <c r="C13116" i="1"/>
  <c r="C13117" i="1"/>
  <c r="C13118" i="1"/>
  <c r="C13119" i="1"/>
  <c r="C13120" i="1"/>
  <c r="C13121" i="1"/>
  <c r="C13122" i="1"/>
  <c r="C13123" i="1"/>
  <c r="C13124" i="1"/>
  <c r="C13125" i="1"/>
  <c r="C13126" i="1"/>
  <c r="C13127" i="1"/>
  <c r="C13128" i="1"/>
  <c r="C13129" i="1"/>
  <c r="C13130" i="1"/>
  <c r="C13131" i="1"/>
  <c r="C13132" i="1"/>
  <c r="C13133" i="1"/>
  <c r="C13134" i="1"/>
  <c r="C13135" i="1"/>
  <c r="C13136" i="1"/>
  <c r="C13137" i="1"/>
  <c r="C13138" i="1"/>
  <c r="C13139" i="1"/>
  <c r="C13140" i="1"/>
  <c r="C13141" i="1"/>
  <c r="C13142" i="1"/>
  <c r="C13143" i="1"/>
  <c r="C13144" i="1"/>
  <c r="C13145" i="1"/>
  <c r="C13146" i="1"/>
  <c r="C13147" i="1"/>
  <c r="C13148" i="1"/>
  <c r="C13149" i="1"/>
  <c r="C13150" i="1"/>
  <c r="C13151" i="1"/>
  <c r="C13152" i="1"/>
  <c r="C13153" i="1"/>
  <c r="C13154" i="1"/>
  <c r="C13155" i="1"/>
  <c r="C13156" i="1"/>
  <c r="C13157" i="1"/>
  <c r="C13158" i="1"/>
  <c r="C13159" i="1"/>
  <c r="C13160" i="1"/>
  <c r="C13161" i="1"/>
  <c r="C13162" i="1"/>
  <c r="C13163" i="1"/>
  <c r="C13164" i="1"/>
  <c r="C13165" i="1"/>
  <c r="C13166" i="1"/>
  <c r="C13167" i="1"/>
  <c r="C13168" i="1"/>
  <c r="C13169" i="1"/>
  <c r="C13170" i="1"/>
  <c r="C13171" i="1"/>
  <c r="C13172" i="1"/>
  <c r="C13173" i="1"/>
  <c r="C13174" i="1"/>
  <c r="C13175" i="1"/>
  <c r="C13176" i="1"/>
  <c r="C13177" i="1"/>
  <c r="C13178" i="1"/>
  <c r="C13179" i="1"/>
  <c r="C13180" i="1"/>
  <c r="C13181" i="1"/>
  <c r="C13182" i="1"/>
  <c r="C13183" i="1"/>
  <c r="C13184" i="1"/>
  <c r="C13185" i="1"/>
  <c r="C13186" i="1"/>
  <c r="C13187" i="1"/>
  <c r="C13188" i="1"/>
  <c r="C13189" i="1"/>
  <c r="C13190" i="1"/>
  <c r="C13191" i="1"/>
  <c r="C13192" i="1"/>
  <c r="C13193" i="1"/>
  <c r="C13194" i="1"/>
  <c r="C13195" i="1"/>
  <c r="C13196" i="1"/>
  <c r="C13197" i="1"/>
  <c r="C13198" i="1"/>
  <c r="C13199" i="1"/>
  <c r="C13200" i="1"/>
  <c r="C13201" i="1"/>
  <c r="C13202" i="1"/>
  <c r="C13203" i="1"/>
  <c r="C13204" i="1"/>
  <c r="C13205" i="1"/>
  <c r="C13206" i="1"/>
  <c r="C13207" i="1"/>
  <c r="C13208" i="1"/>
  <c r="C13209" i="1"/>
  <c r="C13210" i="1"/>
  <c r="C13211" i="1"/>
  <c r="C13212" i="1"/>
  <c r="C13213" i="1"/>
  <c r="C13214" i="1"/>
  <c r="C13215" i="1"/>
  <c r="C13216" i="1"/>
  <c r="C13217" i="1"/>
  <c r="C13218" i="1"/>
  <c r="C13219" i="1"/>
  <c r="C13220" i="1"/>
  <c r="C13221" i="1"/>
  <c r="C13222" i="1"/>
  <c r="C13223" i="1"/>
  <c r="C13224" i="1"/>
  <c r="C13225" i="1"/>
  <c r="C13226" i="1"/>
  <c r="C13227" i="1"/>
  <c r="C13228" i="1"/>
  <c r="C13229" i="1"/>
  <c r="C13230" i="1"/>
  <c r="C13231" i="1"/>
  <c r="C13232" i="1"/>
  <c r="C13233" i="1"/>
  <c r="C13234" i="1"/>
  <c r="C13235" i="1"/>
  <c r="C13236" i="1"/>
  <c r="C13237" i="1"/>
  <c r="C13238" i="1"/>
  <c r="C13239" i="1"/>
  <c r="C13240" i="1"/>
  <c r="C13241" i="1"/>
  <c r="C13242" i="1"/>
  <c r="C13243" i="1"/>
  <c r="C13244" i="1"/>
  <c r="C13245" i="1"/>
  <c r="C13246" i="1"/>
  <c r="C13247" i="1"/>
  <c r="C13248" i="1"/>
  <c r="C13249" i="1"/>
  <c r="C13250" i="1"/>
  <c r="C13251" i="1"/>
  <c r="C13252" i="1"/>
  <c r="C13253" i="1"/>
  <c r="C13254" i="1"/>
  <c r="C13255" i="1"/>
  <c r="C13256" i="1"/>
  <c r="C13257" i="1"/>
  <c r="C13258" i="1"/>
  <c r="C13259" i="1"/>
  <c r="C13260" i="1"/>
  <c r="C13261" i="1"/>
  <c r="C13262" i="1"/>
  <c r="C13263" i="1"/>
  <c r="C13264" i="1"/>
  <c r="C13265" i="1"/>
  <c r="C13266" i="1"/>
  <c r="C13267" i="1"/>
  <c r="C13268" i="1"/>
  <c r="C13269" i="1"/>
  <c r="C13270" i="1"/>
  <c r="C13271" i="1"/>
  <c r="C13272" i="1"/>
  <c r="C13273" i="1"/>
  <c r="C13274" i="1"/>
  <c r="C13275" i="1"/>
  <c r="C13276" i="1"/>
  <c r="C13277" i="1"/>
  <c r="C13278" i="1"/>
  <c r="C13279" i="1"/>
  <c r="C13280" i="1"/>
  <c r="C13281" i="1"/>
  <c r="C13282" i="1"/>
  <c r="C13283" i="1"/>
  <c r="C13284" i="1"/>
  <c r="C13285" i="1"/>
  <c r="C13286" i="1"/>
  <c r="C13287" i="1"/>
  <c r="C13288" i="1"/>
  <c r="C13289" i="1"/>
  <c r="C13290" i="1"/>
  <c r="C13291" i="1"/>
  <c r="C13292" i="1"/>
  <c r="C13293" i="1"/>
  <c r="C13294" i="1"/>
  <c r="C13295" i="1"/>
  <c r="C13296" i="1"/>
  <c r="C13297" i="1"/>
  <c r="C13298" i="1"/>
  <c r="C13299" i="1"/>
  <c r="C13300" i="1"/>
  <c r="C13301" i="1"/>
  <c r="C13302" i="1"/>
  <c r="C13303" i="1"/>
  <c r="C13304" i="1"/>
  <c r="C13305" i="1"/>
  <c r="C13306" i="1"/>
  <c r="C13307" i="1"/>
  <c r="C13308" i="1"/>
  <c r="C13309" i="1"/>
  <c r="C13310" i="1"/>
  <c r="C13311" i="1"/>
  <c r="C13312" i="1"/>
  <c r="C13313" i="1"/>
  <c r="C13314" i="1"/>
  <c r="C13315" i="1"/>
  <c r="C13316" i="1"/>
  <c r="C13317" i="1"/>
  <c r="C13318" i="1"/>
  <c r="C13319" i="1"/>
  <c r="C13320" i="1"/>
  <c r="C13321" i="1"/>
  <c r="C13322" i="1"/>
  <c r="C13323" i="1"/>
  <c r="C13324" i="1"/>
  <c r="C13325" i="1"/>
  <c r="C13326" i="1"/>
  <c r="C13327" i="1"/>
  <c r="C13328" i="1"/>
  <c r="C13329" i="1"/>
  <c r="C13330" i="1"/>
  <c r="C13331" i="1"/>
  <c r="C13332" i="1"/>
  <c r="C13333" i="1"/>
  <c r="C13334" i="1"/>
  <c r="C13335" i="1"/>
  <c r="C13336" i="1"/>
  <c r="C13337" i="1"/>
  <c r="C13338" i="1"/>
  <c r="C13339" i="1"/>
  <c r="C13340" i="1"/>
  <c r="C13341" i="1"/>
  <c r="C13342" i="1"/>
  <c r="C13343" i="1"/>
  <c r="C13344" i="1"/>
  <c r="C13345" i="1"/>
  <c r="C13346" i="1"/>
  <c r="C13347" i="1"/>
  <c r="C13348" i="1"/>
  <c r="C13349" i="1"/>
  <c r="C13350" i="1"/>
  <c r="C13351" i="1"/>
  <c r="C13352" i="1"/>
  <c r="C13353" i="1"/>
  <c r="C13354" i="1"/>
  <c r="C13355" i="1"/>
  <c r="C13356" i="1"/>
  <c r="C13357" i="1"/>
  <c r="C13358" i="1"/>
  <c r="C13359" i="1"/>
  <c r="C13360" i="1"/>
  <c r="C13361" i="1"/>
  <c r="C13362" i="1"/>
  <c r="C13363" i="1"/>
  <c r="C13364" i="1"/>
  <c r="C13365" i="1"/>
  <c r="C13366" i="1"/>
  <c r="C13367" i="1"/>
  <c r="C13368" i="1"/>
  <c r="C13369" i="1"/>
  <c r="C13370" i="1"/>
  <c r="C13371" i="1"/>
  <c r="C13372" i="1"/>
  <c r="C13373" i="1"/>
  <c r="C13374" i="1"/>
  <c r="C13375" i="1"/>
  <c r="C13376" i="1"/>
  <c r="C13377" i="1"/>
  <c r="C13378" i="1"/>
  <c r="C13379" i="1"/>
  <c r="C13380" i="1"/>
  <c r="C13381" i="1"/>
  <c r="C13382" i="1"/>
  <c r="C13383" i="1"/>
  <c r="C13384" i="1"/>
  <c r="C13385" i="1"/>
  <c r="C13386" i="1"/>
  <c r="C13387" i="1"/>
  <c r="C13388" i="1"/>
  <c r="C13389" i="1"/>
  <c r="C13390" i="1"/>
  <c r="C13391" i="1"/>
  <c r="C13392" i="1"/>
  <c r="C13393" i="1"/>
  <c r="C13394" i="1"/>
  <c r="C13395" i="1"/>
  <c r="C13396" i="1"/>
  <c r="C13397" i="1"/>
  <c r="C13398" i="1"/>
  <c r="C13399" i="1"/>
  <c r="C13400" i="1"/>
  <c r="C13401" i="1"/>
  <c r="C13402" i="1"/>
  <c r="C13403" i="1"/>
  <c r="C13404" i="1"/>
  <c r="C13405" i="1"/>
  <c r="C13406" i="1"/>
  <c r="C13407" i="1"/>
  <c r="C13408" i="1"/>
  <c r="C13409" i="1"/>
  <c r="C13410" i="1"/>
  <c r="C13411" i="1"/>
  <c r="C13412" i="1"/>
  <c r="C13413" i="1"/>
  <c r="C13414" i="1"/>
  <c r="C13415" i="1"/>
  <c r="C13416" i="1"/>
  <c r="C13417" i="1"/>
  <c r="C13418" i="1"/>
  <c r="C13419" i="1"/>
  <c r="C13420" i="1"/>
  <c r="C13421" i="1"/>
  <c r="C13422" i="1"/>
  <c r="C13423" i="1"/>
  <c r="C13424" i="1"/>
  <c r="C13425" i="1"/>
  <c r="C13426" i="1"/>
  <c r="C13427" i="1"/>
  <c r="C13428" i="1"/>
  <c r="C13429" i="1"/>
  <c r="C13430" i="1"/>
  <c r="C13431" i="1"/>
  <c r="C13432" i="1"/>
  <c r="C13433" i="1"/>
  <c r="C13434" i="1"/>
  <c r="C13435" i="1"/>
  <c r="C13436" i="1"/>
  <c r="C13437" i="1"/>
  <c r="C13438" i="1"/>
  <c r="C13439" i="1"/>
  <c r="C13440" i="1"/>
  <c r="C13441" i="1"/>
  <c r="C13442" i="1"/>
  <c r="C13443" i="1"/>
  <c r="C13444" i="1"/>
  <c r="C13445" i="1"/>
  <c r="C13446" i="1"/>
  <c r="C13447" i="1"/>
  <c r="C13448" i="1"/>
  <c r="C13449" i="1"/>
  <c r="C13450" i="1"/>
  <c r="C13451" i="1"/>
  <c r="C13452" i="1"/>
  <c r="C13453" i="1"/>
  <c r="C13454" i="1"/>
  <c r="C13455" i="1"/>
  <c r="C13456" i="1"/>
  <c r="C13457" i="1"/>
  <c r="C13458" i="1"/>
  <c r="C13459" i="1"/>
  <c r="C13460" i="1"/>
  <c r="C13461" i="1"/>
  <c r="C13462" i="1"/>
  <c r="C13463" i="1"/>
  <c r="C13464" i="1"/>
  <c r="C13465" i="1"/>
  <c r="C13466" i="1"/>
  <c r="C13467" i="1"/>
  <c r="C13468" i="1"/>
  <c r="C13469" i="1"/>
  <c r="C13470" i="1"/>
  <c r="C13471" i="1"/>
  <c r="C13472" i="1"/>
  <c r="C13473" i="1"/>
  <c r="C13474" i="1"/>
  <c r="C13475" i="1"/>
  <c r="C13476" i="1"/>
  <c r="C13477" i="1"/>
  <c r="C13478" i="1"/>
  <c r="C13479" i="1"/>
  <c r="C13480" i="1"/>
  <c r="C13481" i="1"/>
  <c r="C13482" i="1"/>
  <c r="C13483" i="1"/>
  <c r="C13484" i="1"/>
  <c r="C13485" i="1"/>
  <c r="C13486" i="1"/>
  <c r="C13487" i="1"/>
  <c r="C13488" i="1"/>
  <c r="C13489" i="1"/>
  <c r="C13490" i="1"/>
  <c r="C13491" i="1"/>
  <c r="C13492" i="1"/>
  <c r="C13493" i="1"/>
  <c r="C13494" i="1"/>
  <c r="C13495" i="1"/>
  <c r="C13496" i="1"/>
  <c r="C13497" i="1"/>
  <c r="C13498" i="1"/>
  <c r="C13499" i="1"/>
  <c r="C13500" i="1"/>
  <c r="C13501" i="1"/>
  <c r="C13502" i="1"/>
  <c r="C13503" i="1"/>
  <c r="C13504" i="1"/>
  <c r="C13505" i="1"/>
  <c r="C13506" i="1"/>
  <c r="C13507" i="1"/>
  <c r="C13508" i="1"/>
  <c r="C13509" i="1"/>
  <c r="C13510" i="1"/>
  <c r="C13511" i="1"/>
  <c r="C13512" i="1"/>
  <c r="C13513" i="1"/>
  <c r="C13514" i="1"/>
  <c r="C13515" i="1"/>
  <c r="C13516" i="1"/>
  <c r="C13517" i="1"/>
  <c r="C13518" i="1"/>
  <c r="C13519" i="1"/>
  <c r="C13520" i="1"/>
  <c r="C13521" i="1"/>
  <c r="C13522" i="1"/>
  <c r="C13523" i="1"/>
  <c r="C13524" i="1"/>
  <c r="C13525" i="1"/>
  <c r="C13526" i="1"/>
  <c r="C13527" i="1"/>
  <c r="C13528" i="1"/>
  <c r="C13529" i="1"/>
  <c r="C13530" i="1"/>
  <c r="C13531" i="1"/>
  <c r="C13532" i="1"/>
  <c r="C13533" i="1"/>
  <c r="C13534" i="1"/>
  <c r="C13535" i="1"/>
  <c r="C13536" i="1"/>
  <c r="C13537" i="1"/>
  <c r="C13538" i="1"/>
  <c r="C13539" i="1"/>
  <c r="C13540" i="1"/>
  <c r="C13541" i="1"/>
  <c r="C13542" i="1"/>
  <c r="C13543" i="1"/>
  <c r="C13544" i="1"/>
  <c r="C13545" i="1"/>
  <c r="C13546" i="1"/>
  <c r="C13547" i="1"/>
  <c r="C13548" i="1"/>
  <c r="C13549" i="1"/>
  <c r="C13550" i="1"/>
  <c r="C13551" i="1"/>
  <c r="C13552" i="1"/>
  <c r="C13553" i="1"/>
  <c r="C13554" i="1"/>
  <c r="C13555" i="1"/>
  <c r="C13556" i="1"/>
  <c r="C13557" i="1"/>
  <c r="C13558" i="1"/>
  <c r="C13559" i="1"/>
  <c r="C13560" i="1"/>
  <c r="C13561" i="1"/>
  <c r="C13562" i="1"/>
  <c r="C13563" i="1"/>
  <c r="C13564" i="1"/>
  <c r="C13565" i="1"/>
  <c r="C13566" i="1"/>
  <c r="C13567" i="1"/>
  <c r="C13568" i="1"/>
  <c r="C13569" i="1"/>
  <c r="C13570" i="1"/>
  <c r="C13571" i="1"/>
  <c r="C13572" i="1"/>
  <c r="C13573" i="1"/>
  <c r="C13574" i="1"/>
  <c r="C13575" i="1"/>
  <c r="C13576" i="1"/>
  <c r="C13577" i="1"/>
  <c r="C13578" i="1"/>
  <c r="C13579" i="1"/>
  <c r="C13580" i="1"/>
  <c r="C13581" i="1"/>
  <c r="C13582" i="1"/>
  <c r="C13583" i="1"/>
  <c r="C13584" i="1"/>
  <c r="C13585" i="1"/>
  <c r="C13586" i="1"/>
  <c r="C13587" i="1"/>
  <c r="C13588" i="1"/>
  <c r="C13589" i="1"/>
  <c r="C13590" i="1"/>
  <c r="C13591" i="1"/>
  <c r="C13592" i="1"/>
  <c r="C13593" i="1"/>
  <c r="C13594" i="1"/>
  <c r="C13595" i="1"/>
  <c r="C13596" i="1"/>
  <c r="C13597" i="1"/>
  <c r="C13598" i="1"/>
  <c r="C13599" i="1"/>
  <c r="C13600" i="1"/>
  <c r="C13601" i="1"/>
  <c r="C13602" i="1"/>
  <c r="C13603" i="1"/>
  <c r="C13604" i="1"/>
  <c r="C13605" i="1"/>
  <c r="C13606" i="1"/>
  <c r="C13607" i="1"/>
  <c r="C13608" i="1"/>
  <c r="C13609" i="1"/>
  <c r="C13610" i="1"/>
  <c r="C13611" i="1"/>
  <c r="C13612" i="1"/>
  <c r="C13613" i="1"/>
  <c r="C13614" i="1"/>
  <c r="C13615" i="1"/>
  <c r="C13616" i="1"/>
  <c r="C13617" i="1"/>
  <c r="C13618" i="1"/>
  <c r="C13619" i="1"/>
  <c r="C13620" i="1"/>
  <c r="C13621" i="1"/>
  <c r="C13622" i="1"/>
  <c r="C13623" i="1"/>
  <c r="C13624" i="1"/>
  <c r="C13625" i="1"/>
  <c r="C13626" i="1"/>
  <c r="C13627" i="1"/>
  <c r="C13628" i="1"/>
  <c r="C13629" i="1"/>
  <c r="C13630" i="1"/>
  <c r="C13631" i="1"/>
  <c r="C13632" i="1"/>
  <c r="C13633" i="1"/>
  <c r="C13634" i="1"/>
  <c r="C13635" i="1"/>
  <c r="C13636" i="1"/>
  <c r="C13637" i="1"/>
  <c r="C13638" i="1"/>
  <c r="C13639" i="1"/>
  <c r="C13640" i="1"/>
  <c r="C13641" i="1"/>
  <c r="C13642" i="1"/>
  <c r="C13643" i="1"/>
  <c r="C13644" i="1"/>
  <c r="C13645" i="1"/>
  <c r="C13646" i="1"/>
  <c r="C13647" i="1"/>
  <c r="C13648" i="1"/>
  <c r="C13649" i="1"/>
  <c r="C13650" i="1"/>
  <c r="C13651" i="1"/>
  <c r="C13652" i="1"/>
  <c r="C13653" i="1"/>
  <c r="C13654" i="1"/>
  <c r="C13655" i="1"/>
  <c r="C13656" i="1"/>
  <c r="C13657" i="1"/>
  <c r="C13658" i="1"/>
  <c r="C13659" i="1"/>
  <c r="C13660" i="1"/>
  <c r="C13661" i="1"/>
  <c r="C13662" i="1"/>
  <c r="C13663" i="1"/>
  <c r="C13664" i="1"/>
  <c r="C13665" i="1"/>
  <c r="C13666" i="1"/>
  <c r="C13667" i="1"/>
  <c r="C13668" i="1"/>
  <c r="C13669" i="1"/>
  <c r="C13670" i="1"/>
  <c r="C13671" i="1"/>
  <c r="C13672" i="1"/>
  <c r="C13673" i="1"/>
  <c r="C13674" i="1"/>
  <c r="C13675" i="1"/>
  <c r="C13676" i="1"/>
  <c r="C13677" i="1"/>
  <c r="C13678" i="1"/>
  <c r="C13679" i="1"/>
  <c r="C13680" i="1"/>
  <c r="C13681" i="1"/>
  <c r="C13682" i="1"/>
  <c r="C13683" i="1"/>
  <c r="C13684" i="1"/>
  <c r="C13685" i="1"/>
  <c r="C13686" i="1"/>
  <c r="C13687" i="1"/>
  <c r="C13688" i="1"/>
  <c r="C13689" i="1"/>
  <c r="C13690" i="1"/>
  <c r="C13691" i="1"/>
  <c r="C13692" i="1"/>
  <c r="C13693" i="1"/>
  <c r="C13694" i="1"/>
  <c r="C13695" i="1"/>
  <c r="C13696" i="1"/>
  <c r="C13697" i="1"/>
  <c r="C13698" i="1"/>
  <c r="C13699" i="1"/>
  <c r="C13700" i="1"/>
  <c r="C13701" i="1"/>
  <c r="C13702" i="1"/>
  <c r="C13703" i="1"/>
  <c r="C13704" i="1"/>
  <c r="C13705" i="1"/>
  <c r="C13706" i="1"/>
  <c r="C13707" i="1"/>
  <c r="C13708" i="1"/>
  <c r="C13709" i="1"/>
  <c r="C13710" i="1"/>
  <c r="C13711" i="1"/>
  <c r="C13712" i="1"/>
  <c r="C13713" i="1"/>
  <c r="C13714" i="1"/>
  <c r="C13715" i="1"/>
  <c r="C13716" i="1"/>
  <c r="C13717" i="1"/>
  <c r="C13718" i="1"/>
  <c r="C13719" i="1"/>
  <c r="C13720" i="1"/>
  <c r="C13721" i="1"/>
  <c r="C13722" i="1"/>
  <c r="C13723" i="1"/>
  <c r="C13724" i="1"/>
  <c r="C13725" i="1"/>
  <c r="C13726" i="1"/>
  <c r="C13727" i="1"/>
  <c r="C13728" i="1"/>
  <c r="C13729" i="1"/>
  <c r="C13730" i="1"/>
  <c r="C13731" i="1"/>
  <c r="C13732" i="1"/>
  <c r="C13733" i="1"/>
  <c r="C13734" i="1"/>
  <c r="C13735" i="1"/>
  <c r="C13736" i="1"/>
  <c r="C13737" i="1"/>
  <c r="C13738" i="1"/>
  <c r="C13739" i="1"/>
  <c r="C13740" i="1"/>
  <c r="C13741" i="1"/>
  <c r="C13742" i="1"/>
  <c r="C13743" i="1"/>
  <c r="C13744" i="1"/>
  <c r="C13745" i="1"/>
  <c r="C13746" i="1"/>
  <c r="C13747" i="1"/>
  <c r="C13748" i="1"/>
  <c r="C13749" i="1"/>
  <c r="C13750" i="1"/>
  <c r="C13751" i="1"/>
  <c r="C13752" i="1"/>
  <c r="C13753" i="1"/>
  <c r="C13754" i="1"/>
  <c r="C13755" i="1"/>
  <c r="C13756" i="1"/>
  <c r="C13757" i="1"/>
  <c r="C13758" i="1"/>
  <c r="C13759" i="1"/>
  <c r="C13760" i="1"/>
  <c r="C13761" i="1"/>
  <c r="C13762" i="1"/>
  <c r="C13763" i="1"/>
  <c r="C13764" i="1"/>
  <c r="C13765" i="1"/>
  <c r="C13766" i="1"/>
  <c r="C13767" i="1"/>
  <c r="C13768" i="1"/>
  <c r="C13769" i="1"/>
  <c r="C13770" i="1"/>
  <c r="C13771" i="1"/>
  <c r="C13772" i="1"/>
  <c r="C13773" i="1"/>
  <c r="C13774" i="1"/>
  <c r="C13775" i="1"/>
  <c r="C13776" i="1"/>
  <c r="C13777" i="1"/>
  <c r="C13778" i="1"/>
  <c r="C13779" i="1"/>
  <c r="C13780" i="1"/>
  <c r="C13781" i="1"/>
  <c r="C13782" i="1"/>
  <c r="C13783" i="1"/>
  <c r="C13784" i="1"/>
  <c r="C13785" i="1"/>
  <c r="C13786" i="1"/>
  <c r="C13787" i="1"/>
  <c r="C13788" i="1"/>
  <c r="C13789" i="1"/>
  <c r="C13790" i="1"/>
  <c r="C13791" i="1"/>
  <c r="C13792" i="1"/>
  <c r="C13793" i="1"/>
  <c r="C13794" i="1"/>
  <c r="C13795" i="1"/>
  <c r="C13796" i="1"/>
  <c r="C13797" i="1"/>
  <c r="C13798" i="1"/>
  <c r="C13799" i="1"/>
  <c r="C13800" i="1"/>
  <c r="C13801" i="1"/>
  <c r="C13802" i="1"/>
  <c r="C13803" i="1"/>
  <c r="C13804" i="1"/>
  <c r="C13805" i="1"/>
  <c r="C13806" i="1"/>
  <c r="C13807" i="1"/>
  <c r="C13808" i="1"/>
  <c r="C13809" i="1"/>
  <c r="C13810" i="1"/>
  <c r="C13811" i="1"/>
  <c r="C13812" i="1"/>
  <c r="C13813" i="1"/>
  <c r="C13814" i="1"/>
  <c r="C13815" i="1"/>
  <c r="C13816" i="1"/>
  <c r="C13817" i="1"/>
  <c r="C13818" i="1"/>
  <c r="C13819" i="1"/>
  <c r="C13820" i="1"/>
  <c r="C13821" i="1"/>
  <c r="C13822" i="1"/>
  <c r="C13823" i="1"/>
  <c r="C13824" i="1"/>
  <c r="C13825" i="1"/>
  <c r="C13826" i="1"/>
  <c r="C13827" i="1"/>
  <c r="C13828" i="1"/>
  <c r="C13829" i="1"/>
  <c r="C13830" i="1"/>
  <c r="C13831" i="1"/>
  <c r="C13832" i="1"/>
  <c r="C13833" i="1"/>
  <c r="C13834" i="1"/>
  <c r="C13835" i="1"/>
  <c r="C13836" i="1"/>
  <c r="C13837" i="1"/>
  <c r="C13838" i="1"/>
  <c r="C13839" i="1"/>
  <c r="C13840" i="1"/>
  <c r="C13841" i="1"/>
  <c r="C13842" i="1"/>
  <c r="C13843" i="1"/>
  <c r="C13844" i="1"/>
  <c r="C13845" i="1"/>
  <c r="C13846" i="1"/>
  <c r="C13847" i="1"/>
  <c r="C13848" i="1"/>
  <c r="C13849" i="1"/>
  <c r="C13850" i="1"/>
  <c r="C13851" i="1"/>
  <c r="C13852" i="1"/>
  <c r="C13853" i="1"/>
  <c r="C13854" i="1"/>
  <c r="C13855" i="1"/>
  <c r="C13856" i="1"/>
  <c r="C13857" i="1"/>
  <c r="C13858" i="1"/>
  <c r="C13859" i="1"/>
  <c r="C13860" i="1"/>
  <c r="C13861" i="1"/>
  <c r="C13862" i="1"/>
  <c r="C13863" i="1"/>
  <c r="C13864" i="1"/>
  <c r="C13865" i="1"/>
  <c r="C13866" i="1"/>
  <c r="C13867" i="1"/>
  <c r="C13868" i="1"/>
  <c r="C13869" i="1"/>
  <c r="C13870" i="1"/>
  <c r="C13871" i="1"/>
  <c r="C13872" i="1"/>
  <c r="C13873" i="1"/>
  <c r="C13874" i="1"/>
  <c r="C13875" i="1"/>
  <c r="C13876" i="1"/>
  <c r="C13877" i="1"/>
  <c r="C13878" i="1"/>
  <c r="C13879" i="1"/>
  <c r="C13880" i="1"/>
  <c r="C13881" i="1"/>
  <c r="C13882" i="1"/>
  <c r="C13883" i="1"/>
  <c r="C13884" i="1"/>
  <c r="C13885" i="1"/>
  <c r="C13886" i="1"/>
  <c r="C13887" i="1"/>
  <c r="C13888" i="1"/>
  <c r="C13889" i="1"/>
  <c r="C13890" i="1"/>
  <c r="C13891" i="1"/>
  <c r="C13892" i="1"/>
  <c r="C13893" i="1"/>
  <c r="C13894" i="1"/>
  <c r="C13895" i="1"/>
  <c r="C13896" i="1"/>
  <c r="C13897" i="1"/>
  <c r="C13898" i="1"/>
  <c r="C13899" i="1"/>
  <c r="C13900" i="1"/>
  <c r="C13901" i="1"/>
  <c r="C13902" i="1"/>
  <c r="C13903" i="1"/>
  <c r="C13904" i="1"/>
  <c r="C13905" i="1"/>
  <c r="C13906" i="1"/>
  <c r="C13907" i="1"/>
  <c r="C13908" i="1"/>
  <c r="C13909" i="1"/>
  <c r="C13910" i="1"/>
  <c r="C13911" i="1"/>
  <c r="C13912" i="1"/>
  <c r="C13913" i="1"/>
  <c r="C13914" i="1"/>
  <c r="C13915" i="1"/>
  <c r="C13916" i="1"/>
  <c r="C13917" i="1"/>
  <c r="C13918" i="1"/>
  <c r="C13919" i="1"/>
  <c r="C13920" i="1"/>
  <c r="C13921" i="1"/>
  <c r="C13922" i="1"/>
  <c r="C13923" i="1"/>
  <c r="C13924" i="1"/>
  <c r="C13925" i="1"/>
  <c r="C13926" i="1"/>
  <c r="C13927" i="1"/>
  <c r="C13928" i="1"/>
  <c r="C13929" i="1"/>
  <c r="C13930" i="1"/>
  <c r="C13931" i="1"/>
  <c r="C13932" i="1"/>
  <c r="C13933" i="1"/>
  <c r="C13934" i="1"/>
  <c r="C13935" i="1"/>
  <c r="C13936" i="1"/>
  <c r="C13937" i="1"/>
  <c r="C13938" i="1"/>
  <c r="C13939" i="1"/>
  <c r="C13940" i="1"/>
  <c r="C13941" i="1"/>
  <c r="C13942" i="1"/>
  <c r="C13943" i="1"/>
  <c r="C13944" i="1"/>
  <c r="C13945" i="1"/>
  <c r="C13946" i="1"/>
  <c r="C13947" i="1"/>
  <c r="C13948" i="1"/>
  <c r="C13949" i="1"/>
  <c r="C13950" i="1"/>
  <c r="C13951" i="1"/>
  <c r="C13952" i="1"/>
  <c r="C13953" i="1"/>
  <c r="C13954" i="1"/>
  <c r="C13955" i="1"/>
  <c r="C13956" i="1"/>
  <c r="C13957" i="1"/>
  <c r="C13958" i="1"/>
  <c r="C13959" i="1"/>
  <c r="C13960" i="1"/>
  <c r="C13961" i="1"/>
  <c r="C13962" i="1"/>
  <c r="C13963" i="1"/>
  <c r="C13964" i="1"/>
  <c r="C13965" i="1"/>
  <c r="C13966" i="1"/>
  <c r="C13967" i="1"/>
  <c r="C13968" i="1"/>
  <c r="C13969" i="1"/>
  <c r="C13970" i="1"/>
  <c r="C13971" i="1"/>
  <c r="C13972" i="1"/>
  <c r="C13973" i="1"/>
  <c r="C13974" i="1"/>
  <c r="C13975" i="1"/>
  <c r="C13976" i="1"/>
  <c r="C13977" i="1"/>
  <c r="C13978" i="1"/>
  <c r="C13979" i="1"/>
  <c r="C13980" i="1"/>
  <c r="C13981" i="1"/>
  <c r="C13982" i="1"/>
  <c r="C13983" i="1"/>
  <c r="C13984" i="1"/>
  <c r="C13985" i="1"/>
  <c r="C13986" i="1"/>
  <c r="C13987" i="1"/>
  <c r="C13988" i="1"/>
  <c r="C13989" i="1"/>
  <c r="C13990" i="1"/>
  <c r="C13991" i="1"/>
  <c r="C13992" i="1"/>
  <c r="C13993" i="1"/>
  <c r="C13994" i="1"/>
  <c r="C13995" i="1"/>
  <c r="C13996" i="1"/>
  <c r="C13997" i="1"/>
  <c r="C13998" i="1"/>
  <c r="C13999" i="1"/>
  <c r="C14000" i="1"/>
  <c r="C14001" i="1"/>
  <c r="C14002" i="1"/>
  <c r="C14003" i="1"/>
  <c r="C14004" i="1"/>
  <c r="C14005" i="1"/>
  <c r="C14006" i="1"/>
  <c r="C14007" i="1"/>
  <c r="C14008" i="1"/>
  <c r="C14009" i="1"/>
  <c r="C14010" i="1"/>
  <c r="C14011" i="1"/>
  <c r="C14012" i="1"/>
  <c r="C14013" i="1"/>
  <c r="C14014" i="1"/>
  <c r="C14015" i="1"/>
  <c r="C14016" i="1"/>
  <c r="C14017" i="1"/>
  <c r="C14018" i="1"/>
  <c r="C14019" i="1"/>
  <c r="C14020" i="1"/>
  <c r="C14021" i="1"/>
  <c r="C14022" i="1"/>
  <c r="C14023" i="1"/>
  <c r="C14024" i="1"/>
  <c r="C14025" i="1"/>
  <c r="C14026" i="1"/>
  <c r="C14027" i="1"/>
  <c r="C14028" i="1"/>
  <c r="C14029" i="1"/>
  <c r="C14030" i="1"/>
  <c r="C14031" i="1"/>
  <c r="C14032" i="1"/>
  <c r="C14033" i="1"/>
  <c r="C14034" i="1"/>
  <c r="C14035" i="1"/>
  <c r="C14036" i="1"/>
  <c r="C14037" i="1"/>
  <c r="C14038" i="1"/>
  <c r="C14039" i="1"/>
  <c r="C14040" i="1"/>
  <c r="C14041" i="1"/>
  <c r="C14042" i="1"/>
  <c r="C14043" i="1"/>
  <c r="C14044" i="1"/>
  <c r="C14045" i="1"/>
  <c r="C14046" i="1"/>
  <c r="C14047" i="1"/>
  <c r="C14048" i="1"/>
  <c r="C14049" i="1"/>
  <c r="C14050" i="1"/>
  <c r="C14051" i="1"/>
  <c r="C14052" i="1"/>
  <c r="C14053" i="1"/>
  <c r="C14054" i="1"/>
  <c r="C14055" i="1"/>
  <c r="C14056" i="1"/>
  <c r="C14057" i="1"/>
  <c r="C14058" i="1"/>
  <c r="C14059" i="1"/>
  <c r="C14060" i="1"/>
  <c r="C14061" i="1"/>
  <c r="C14062" i="1"/>
  <c r="C14063" i="1"/>
  <c r="C14064" i="1"/>
  <c r="C14065" i="1"/>
  <c r="C14066" i="1"/>
  <c r="C14067" i="1"/>
  <c r="C14068" i="1"/>
  <c r="C14069" i="1"/>
  <c r="C14070" i="1"/>
  <c r="C14071" i="1"/>
  <c r="C14072" i="1"/>
  <c r="C14073" i="1"/>
  <c r="C14074" i="1"/>
  <c r="C14075" i="1"/>
  <c r="C14076" i="1"/>
  <c r="C14077" i="1"/>
  <c r="C14078" i="1"/>
  <c r="C14079" i="1"/>
  <c r="C14080" i="1"/>
  <c r="C14081" i="1"/>
  <c r="C14082" i="1"/>
  <c r="C14083" i="1"/>
  <c r="C14084" i="1"/>
  <c r="C14085" i="1"/>
  <c r="C14086" i="1"/>
  <c r="C14087" i="1"/>
  <c r="C14088" i="1"/>
  <c r="C14089" i="1"/>
  <c r="C14090" i="1"/>
  <c r="C14091" i="1"/>
  <c r="C14092" i="1"/>
  <c r="C14093" i="1"/>
  <c r="C14094" i="1"/>
  <c r="C14095" i="1"/>
  <c r="C14096" i="1"/>
  <c r="C14097" i="1"/>
  <c r="C14098" i="1"/>
  <c r="C14099" i="1"/>
  <c r="C14100" i="1"/>
  <c r="C14101" i="1"/>
  <c r="C14102" i="1"/>
  <c r="C14103" i="1"/>
  <c r="C14104" i="1"/>
  <c r="C14105" i="1"/>
  <c r="C14106" i="1"/>
  <c r="C14107" i="1"/>
  <c r="C14108" i="1"/>
  <c r="C14109" i="1"/>
  <c r="C14110" i="1"/>
  <c r="C14111" i="1"/>
  <c r="C14112" i="1"/>
  <c r="C14113" i="1"/>
  <c r="C14114" i="1"/>
  <c r="C14115" i="1"/>
  <c r="C14116" i="1"/>
  <c r="C14117" i="1"/>
  <c r="C14118" i="1"/>
  <c r="C14119" i="1"/>
  <c r="C14120" i="1"/>
  <c r="C14121" i="1"/>
  <c r="C14122" i="1"/>
  <c r="C14123" i="1"/>
  <c r="C14124" i="1"/>
  <c r="C14125" i="1"/>
  <c r="C14126" i="1"/>
  <c r="C14127" i="1"/>
  <c r="C14128" i="1"/>
  <c r="C14129" i="1"/>
  <c r="C14130" i="1"/>
  <c r="C14131" i="1"/>
  <c r="C14132" i="1"/>
  <c r="C14133" i="1"/>
  <c r="C14134" i="1"/>
  <c r="C14135" i="1"/>
  <c r="C14136" i="1"/>
  <c r="C14137" i="1"/>
  <c r="C14138" i="1"/>
  <c r="C14139" i="1"/>
  <c r="C14140" i="1"/>
  <c r="C14141" i="1"/>
  <c r="C14142" i="1"/>
  <c r="C14143" i="1"/>
  <c r="C14144" i="1"/>
  <c r="C14145" i="1"/>
  <c r="C14146" i="1"/>
  <c r="C14147" i="1"/>
  <c r="C14148" i="1"/>
  <c r="C14149" i="1"/>
  <c r="C14150" i="1"/>
  <c r="C14151" i="1"/>
  <c r="C14152" i="1"/>
  <c r="C14153" i="1"/>
  <c r="C14154" i="1"/>
  <c r="C14155" i="1"/>
  <c r="C14156" i="1"/>
  <c r="C14157" i="1"/>
  <c r="C14158" i="1"/>
  <c r="C14159" i="1"/>
  <c r="C14160" i="1"/>
  <c r="C14161" i="1"/>
  <c r="C14162" i="1"/>
  <c r="C14163" i="1"/>
  <c r="C14164" i="1"/>
  <c r="C14165" i="1"/>
  <c r="C14166" i="1"/>
  <c r="C14167" i="1"/>
  <c r="C14168" i="1"/>
  <c r="C14169" i="1"/>
  <c r="C14170" i="1"/>
  <c r="C14171" i="1"/>
  <c r="C14172" i="1"/>
  <c r="C14173" i="1"/>
  <c r="C14174" i="1"/>
  <c r="C14175" i="1"/>
  <c r="C14176" i="1"/>
  <c r="C14177" i="1"/>
  <c r="C14178" i="1"/>
  <c r="C14179" i="1"/>
  <c r="C14180" i="1"/>
  <c r="C14181" i="1"/>
  <c r="C14182" i="1"/>
  <c r="C14183" i="1"/>
  <c r="C14184" i="1"/>
  <c r="C14185" i="1"/>
  <c r="C14186" i="1"/>
  <c r="C14187" i="1"/>
  <c r="C14188" i="1"/>
  <c r="C14189" i="1"/>
  <c r="C14190" i="1"/>
  <c r="C14191" i="1"/>
  <c r="C14192" i="1"/>
  <c r="C14193" i="1"/>
  <c r="C14194" i="1"/>
  <c r="C14195" i="1"/>
  <c r="C14196" i="1"/>
  <c r="C14197" i="1"/>
  <c r="C14198" i="1"/>
  <c r="C14199" i="1"/>
  <c r="C14200" i="1"/>
  <c r="C14201" i="1"/>
  <c r="C14202" i="1"/>
  <c r="C14203" i="1"/>
  <c r="C14204" i="1"/>
  <c r="C14205" i="1"/>
  <c r="C14206" i="1"/>
  <c r="C14207" i="1"/>
  <c r="C14208" i="1"/>
  <c r="C14209" i="1"/>
  <c r="C14210" i="1"/>
  <c r="C14211" i="1"/>
  <c r="C14212" i="1"/>
  <c r="C14213" i="1"/>
  <c r="C14214" i="1"/>
  <c r="C14215" i="1"/>
  <c r="C14216" i="1"/>
  <c r="C14217" i="1"/>
  <c r="C14218" i="1"/>
  <c r="C14219" i="1"/>
  <c r="C14220" i="1"/>
  <c r="C14221" i="1"/>
  <c r="C14222" i="1"/>
  <c r="C14223" i="1"/>
  <c r="C14224" i="1"/>
  <c r="C14225" i="1"/>
  <c r="C14226" i="1"/>
  <c r="C14227" i="1"/>
  <c r="C14228" i="1"/>
  <c r="C14229" i="1"/>
  <c r="C14230" i="1"/>
  <c r="C14231" i="1"/>
  <c r="C14232" i="1"/>
  <c r="C14233" i="1"/>
  <c r="C14234" i="1"/>
  <c r="C14235" i="1"/>
  <c r="C14236" i="1"/>
  <c r="C14237" i="1"/>
  <c r="C14238" i="1"/>
  <c r="C14239" i="1"/>
  <c r="C14240" i="1"/>
  <c r="C14241" i="1"/>
  <c r="C14242" i="1"/>
  <c r="C14243" i="1"/>
  <c r="C14244" i="1"/>
  <c r="C14245" i="1"/>
  <c r="C14246" i="1"/>
  <c r="C14247" i="1"/>
  <c r="C14248" i="1"/>
  <c r="C14249" i="1"/>
  <c r="C14250" i="1"/>
  <c r="C14251" i="1"/>
  <c r="C14252" i="1"/>
  <c r="C14253" i="1"/>
  <c r="C14254" i="1"/>
  <c r="C14255" i="1"/>
  <c r="C14256" i="1"/>
  <c r="C14257" i="1"/>
  <c r="C14258" i="1"/>
  <c r="C14259" i="1"/>
  <c r="C14260" i="1"/>
  <c r="C14261" i="1"/>
  <c r="C14262" i="1"/>
  <c r="C14263" i="1"/>
  <c r="C14264" i="1"/>
  <c r="C14265" i="1"/>
  <c r="C14266" i="1"/>
  <c r="C14267" i="1"/>
  <c r="C14268" i="1"/>
  <c r="C14269" i="1"/>
  <c r="C14270" i="1"/>
  <c r="C14271" i="1"/>
  <c r="C14272" i="1"/>
  <c r="C14273" i="1"/>
  <c r="C14274" i="1"/>
  <c r="C14275" i="1"/>
  <c r="C14276" i="1"/>
  <c r="C14277" i="1"/>
  <c r="C14278" i="1"/>
  <c r="C14279" i="1"/>
  <c r="C14280" i="1"/>
  <c r="C14281" i="1"/>
  <c r="C14282" i="1"/>
  <c r="C14283" i="1"/>
  <c r="C14284" i="1"/>
  <c r="C14285" i="1"/>
  <c r="C14286" i="1"/>
  <c r="C14287" i="1"/>
  <c r="C14288" i="1"/>
  <c r="C14289" i="1"/>
  <c r="C14290" i="1"/>
  <c r="C14291" i="1"/>
  <c r="C14292" i="1"/>
  <c r="C14293" i="1"/>
  <c r="C14294" i="1"/>
  <c r="C14295" i="1"/>
  <c r="C14296" i="1"/>
  <c r="C14297" i="1"/>
  <c r="C14298" i="1"/>
  <c r="C14299" i="1"/>
  <c r="C14300" i="1"/>
  <c r="C14301" i="1"/>
  <c r="C14302" i="1"/>
  <c r="C14303" i="1"/>
  <c r="C14304" i="1"/>
  <c r="C14305" i="1"/>
  <c r="C14306" i="1"/>
  <c r="C14307" i="1"/>
  <c r="C14308" i="1"/>
  <c r="C14309" i="1"/>
  <c r="C14310" i="1"/>
  <c r="C14311" i="1"/>
  <c r="C14312" i="1"/>
  <c r="C14313" i="1"/>
  <c r="C14314" i="1"/>
  <c r="C14315" i="1"/>
  <c r="C14316" i="1"/>
  <c r="C14317" i="1"/>
  <c r="C14318" i="1"/>
  <c r="C14319" i="1"/>
  <c r="C14320" i="1"/>
  <c r="C14321" i="1"/>
  <c r="C14322" i="1"/>
  <c r="C14323" i="1"/>
  <c r="C14324" i="1"/>
  <c r="C14325" i="1"/>
  <c r="C14326" i="1"/>
  <c r="C14327" i="1"/>
  <c r="C14328" i="1"/>
  <c r="C14329" i="1"/>
  <c r="C14330" i="1"/>
  <c r="C14331" i="1"/>
  <c r="C14332" i="1"/>
  <c r="C14333" i="1"/>
  <c r="C14334" i="1"/>
  <c r="C14335" i="1"/>
  <c r="C14336" i="1"/>
  <c r="C14337" i="1"/>
  <c r="C14338" i="1"/>
  <c r="C14339" i="1"/>
  <c r="C14340" i="1"/>
  <c r="C14341" i="1"/>
  <c r="C14342" i="1"/>
  <c r="C14343" i="1"/>
  <c r="C14344" i="1"/>
  <c r="C14345" i="1"/>
  <c r="C14346" i="1"/>
  <c r="C14347" i="1"/>
  <c r="C14348" i="1"/>
  <c r="C14349" i="1"/>
  <c r="C14350" i="1"/>
  <c r="C14351" i="1"/>
  <c r="C14352" i="1"/>
  <c r="C14353" i="1"/>
  <c r="C14354" i="1"/>
  <c r="C14355" i="1"/>
  <c r="C14356" i="1"/>
  <c r="C14357" i="1"/>
  <c r="C14358" i="1"/>
  <c r="C14359" i="1"/>
  <c r="C14360" i="1"/>
  <c r="C14361" i="1"/>
  <c r="C14362" i="1"/>
  <c r="C14363" i="1"/>
  <c r="C14364" i="1"/>
  <c r="C14365" i="1"/>
  <c r="C14366" i="1"/>
  <c r="C14367" i="1"/>
  <c r="C14368" i="1"/>
  <c r="C14369" i="1"/>
  <c r="C14370" i="1"/>
  <c r="C14371" i="1"/>
  <c r="C14372" i="1"/>
  <c r="C14373" i="1"/>
  <c r="C14374" i="1"/>
  <c r="C14375" i="1"/>
  <c r="C14376" i="1"/>
  <c r="C14377" i="1"/>
  <c r="C14378" i="1"/>
  <c r="C14379" i="1"/>
  <c r="C14380" i="1"/>
  <c r="C14381" i="1"/>
  <c r="C14382" i="1"/>
  <c r="C14383" i="1"/>
  <c r="C14384" i="1"/>
  <c r="C14385" i="1"/>
  <c r="C14386" i="1"/>
  <c r="C14387" i="1"/>
  <c r="C14388" i="1"/>
  <c r="C14389" i="1"/>
  <c r="C14390" i="1"/>
  <c r="C14391" i="1"/>
  <c r="C14392" i="1"/>
  <c r="C14393" i="1"/>
  <c r="C14394" i="1"/>
  <c r="C14395" i="1"/>
  <c r="C14396" i="1"/>
  <c r="C14397" i="1"/>
  <c r="C14398" i="1"/>
  <c r="C14399" i="1"/>
  <c r="C14400" i="1"/>
  <c r="C14401" i="1"/>
  <c r="C14402" i="1"/>
  <c r="C14403" i="1"/>
  <c r="C14404" i="1"/>
  <c r="C14405" i="1"/>
  <c r="C14406" i="1"/>
  <c r="C14407" i="1"/>
  <c r="C14408" i="1"/>
  <c r="C14409" i="1"/>
  <c r="C14410" i="1"/>
  <c r="C14411" i="1"/>
  <c r="C14412" i="1"/>
  <c r="C14413" i="1"/>
  <c r="C14414" i="1"/>
  <c r="C14415" i="1"/>
  <c r="C14416" i="1"/>
  <c r="C14417" i="1"/>
  <c r="C14418" i="1"/>
  <c r="C14419" i="1"/>
  <c r="C14420" i="1"/>
  <c r="C14421" i="1"/>
  <c r="C14422" i="1"/>
  <c r="C14423" i="1"/>
  <c r="C14424" i="1"/>
  <c r="C14425" i="1"/>
  <c r="C14426" i="1"/>
  <c r="C14427" i="1"/>
  <c r="C14428" i="1"/>
  <c r="C14429" i="1"/>
  <c r="C14430" i="1"/>
  <c r="C14431" i="1"/>
  <c r="C14432" i="1"/>
  <c r="C14433" i="1"/>
  <c r="C14434" i="1"/>
  <c r="C14435" i="1"/>
  <c r="C14436" i="1"/>
  <c r="C14437" i="1"/>
  <c r="C14438" i="1"/>
  <c r="C14439" i="1"/>
  <c r="C14440" i="1"/>
  <c r="C14441" i="1"/>
  <c r="C14442" i="1"/>
  <c r="C14443" i="1"/>
  <c r="C14444" i="1"/>
  <c r="C14445" i="1"/>
  <c r="C14446" i="1"/>
  <c r="C14447" i="1"/>
  <c r="C14448" i="1"/>
  <c r="C14449" i="1"/>
  <c r="C14450" i="1"/>
  <c r="C14451" i="1"/>
  <c r="C14452" i="1"/>
  <c r="C14453" i="1"/>
  <c r="C14454" i="1"/>
  <c r="C14455" i="1"/>
  <c r="C14456" i="1"/>
  <c r="C14457" i="1"/>
  <c r="C14458" i="1"/>
  <c r="C14459" i="1"/>
  <c r="C14460" i="1"/>
  <c r="C14461" i="1"/>
  <c r="C14462" i="1"/>
  <c r="C14463" i="1"/>
  <c r="C14464" i="1"/>
  <c r="C14465" i="1"/>
  <c r="C14466" i="1"/>
  <c r="C14467" i="1"/>
  <c r="C14468" i="1"/>
  <c r="C14469" i="1"/>
  <c r="C14470" i="1"/>
  <c r="C14471" i="1"/>
  <c r="C14472" i="1"/>
  <c r="C14473" i="1"/>
  <c r="C14474" i="1"/>
  <c r="C14475" i="1"/>
  <c r="C14476" i="1"/>
  <c r="C14477" i="1"/>
  <c r="C14478" i="1"/>
  <c r="C14479" i="1"/>
  <c r="C14480" i="1"/>
  <c r="C14481" i="1"/>
  <c r="C14482" i="1"/>
  <c r="C14483" i="1"/>
  <c r="C14484" i="1"/>
  <c r="C14485" i="1"/>
  <c r="C14486" i="1"/>
  <c r="C14487" i="1"/>
  <c r="C14488" i="1"/>
  <c r="C14489" i="1"/>
  <c r="C14490" i="1"/>
  <c r="C14491" i="1"/>
  <c r="C14492" i="1"/>
  <c r="C14493" i="1"/>
  <c r="C14494" i="1"/>
  <c r="C14495" i="1"/>
  <c r="C14496" i="1"/>
  <c r="C14497" i="1"/>
  <c r="C14498" i="1"/>
  <c r="C14499" i="1"/>
  <c r="C14500" i="1"/>
  <c r="C14501" i="1"/>
  <c r="C14502" i="1"/>
  <c r="C14503" i="1"/>
  <c r="C14504" i="1"/>
  <c r="C14505" i="1"/>
  <c r="C14506" i="1"/>
  <c r="C14507" i="1"/>
  <c r="C14508" i="1"/>
  <c r="C14509" i="1"/>
  <c r="C14510" i="1"/>
  <c r="C14511" i="1"/>
  <c r="C14512" i="1"/>
  <c r="C14513" i="1"/>
  <c r="C14514" i="1"/>
  <c r="C14515" i="1"/>
  <c r="C14516" i="1"/>
  <c r="C14517" i="1"/>
  <c r="C14518" i="1"/>
  <c r="C14519" i="1"/>
  <c r="C14520" i="1"/>
  <c r="C14521" i="1"/>
  <c r="C14522" i="1"/>
  <c r="C14523" i="1"/>
  <c r="C14524" i="1"/>
  <c r="C14525" i="1"/>
  <c r="C14526" i="1"/>
  <c r="C14527" i="1"/>
  <c r="C14528" i="1"/>
  <c r="C14529" i="1"/>
  <c r="C14530" i="1"/>
  <c r="C14531" i="1"/>
  <c r="C14532" i="1"/>
  <c r="C14533" i="1"/>
  <c r="C14534" i="1"/>
  <c r="C14535" i="1"/>
  <c r="C14536" i="1"/>
  <c r="C14537" i="1"/>
  <c r="C14538" i="1"/>
  <c r="C14539" i="1"/>
  <c r="C14540" i="1"/>
  <c r="C14541" i="1"/>
  <c r="C14542" i="1"/>
  <c r="C14543" i="1"/>
  <c r="C14544" i="1"/>
  <c r="C14545" i="1"/>
  <c r="C14546" i="1"/>
  <c r="C14547" i="1"/>
  <c r="C14548" i="1"/>
  <c r="C14549" i="1"/>
  <c r="C14550" i="1"/>
  <c r="C14551" i="1"/>
  <c r="C14552" i="1"/>
  <c r="C14553" i="1"/>
  <c r="C14554" i="1"/>
  <c r="C14555" i="1"/>
  <c r="C14556" i="1"/>
  <c r="C14557" i="1"/>
  <c r="C14558" i="1"/>
  <c r="C14559" i="1"/>
  <c r="C14560" i="1"/>
  <c r="C14561" i="1"/>
  <c r="C14562" i="1"/>
  <c r="C14563" i="1"/>
  <c r="C14564" i="1"/>
  <c r="C14565" i="1"/>
  <c r="C14566" i="1"/>
  <c r="C14567" i="1"/>
  <c r="C14568" i="1"/>
  <c r="C14569" i="1"/>
  <c r="C14570" i="1"/>
  <c r="C14571" i="1"/>
  <c r="C14572" i="1"/>
  <c r="C14573" i="1"/>
  <c r="C14574" i="1"/>
  <c r="C14575" i="1"/>
  <c r="C14576" i="1"/>
  <c r="C14577" i="1"/>
  <c r="C14578" i="1"/>
  <c r="C14579" i="1"/>
  <c r="C14580" i="1"/>
  <c r="C14581" i="1"/>
  <c r="C14582" i="1"/>
  <c r="C14583" i="1"/>
  <c r="C14584" i="1"/>
  <c r="C14585" i="1"/>
  <c r="C14586" i="1"/>
  <c r="C14587" i="1"/>
  <c r="C14588" i="1"/>
  <c r="C14589" i="1"/>
  <c r="C14590" i="1"/>
  <c r="C14591" i="1"/>
  <c r="C14592" i="1"/>
  <c r="C14593" i="1"/>
  <c r="C14594" i="1"/>
  <c r="C14595" i="1"/>
  <c r="C14596" i="1"/>
  <c r="C14597" i="1"/>
  <c r="C14598" i="1"/>
  <c r="C14599" i="1"/>
  <c r="C14600" i="1"/>
  <c r="C14601" i="1"/>
  <c r="C14602" i="1"/>
  <c r="C14603" i="1"/>
  <c r="C14604" i="1"/>
  <c r="C14605" i="1"/>
  <c r="C14606" i="1"/>
  <c r="C14607" i="1"/>
  <c r="C14608" i="1"/>
  <c r="C14609" i="1"/>
  <c r="C14610" i="1"/>
  <c r="C14611" i="1"/>
  <c r="C14612" i="1"/>
  <c r="C14613" i="1"/>
  <c r="C14614" i="1"/>
  <c r="C14615" i="1"/>
  <c r="C14616" i="1"/>
  <c r="C14617" i="1"/>
  <c r="C14618" i="1"/>
  <c r="C14619" i="1"/>
  <c r="C14620" i="1"/>
  <c r="C14621" i="1"/>
  <c r="C14622" i="1"/>
  <c r="C14623" i="1"/>
  <c r="C14624" i="1"/>
  <c r="C14625" i="1"/>
  <c r="C14626" i="1"/>
  <c r="C14627" i="1"/>
  <c r="C14628" i="1"/>
  <c r="C14629" i="1"/>
  <c r="C14630" i="1"/>
  <c r="C14631" i="1"/>
  <c r="C14632" i="1"/>
  <c r="C14633" i="1"/>
  <c r="C14634" i="1"/>
  <c r="C14635" i="1"/>
  <c r="C14636" i="1"/>
  <c r="C14637" i="1"/>
  <c r="C14638" i="1"/>
  <c r="C14639" i="1"/>
  <c r="C14640" i="1"/>
  <c r="C14641" i="1"/>
  <c r="C14642" i="1"/>
  <c r="C14643" i="1"/>
  <c r="C14644" i="1"/>
  <c r="C14645" i="1"/>
  <c r="C14646" i="1"/>
  <c r="C14647" i="1"/>
  <c r="C14648" i="1"/>
  <c r="C14649" i="1"/>
  <c r="C14650" i="1"/>
  <c r="C14651" i="1"/>
  <c r="C14652" i="1"/>
  <c r="C14653" i="1"/>
  <c r="C14654" i="1"/>
  <c r="C14655" i="1"/>
  <c r="C14656" i="1"/>
  <c r="C14657" i="1"/>
  <c r="C14658" i="1"/>
  <c r="C14659" i="1"/>
  <c r="C14660" i="1"/>
  <c r="C14661" i="1"/>
  <c r="C14662" i="1"/>
  <c r="C14663" i="1"/>
  <c r="C14664" i="1"/>
  <c r="C14665" i="1"/>
  <c r="C14666" i="1"/>
  <c r="C14667" i="1"/>
  <c r="C14668" i="1"/>
  <c r="C14669" i="1"/>
  <c r="C14670" i="1"/>
  <c r="C14671" i="1"/>
  <c r="C14672" i="1"/>
  <c r="C14673" i="1"/>
  <c r="C14674" i="1"/>
  <c r="C14675" i="1"/>
  <c r="C14676" i="1"/>
  <c r="C14677" i="1"/>
  <c r="C14678" i="1"/>
  <c r="C14679" i="1"/>
  <c r="C14680" i="1"/>
  <c r="C14681" i="1"/>
  <c r="C14682" i="1"/>
  <c r="C14683" i="1"/>
  <c r="C14684" i="1"/>
  <c r="C14685" i="1"/>
  <c r="C14686" i="1"/>
  <c r="C14687" i="1"/>
  <c r="C14688" i="1"/>
  <c r="C14689" i="1"/>
  <c r="C14690" i="1"/>
  <c r="C14691" i="1"/>
  <c r="C14692" i="1"/>
  <c r="C14693" i="1"/>
  <c r="C14694" i="1"/>
  <c r="C14695" i="1"/>
  <c r="C14696" i="1"/>
  <c r="C14697" i="1"/>
  <c r="C14698" i="1"/>
  <c r="C14699" i="1"/>
  <c r="C14700" i="1"/>
  <c r="C14701" i="1"/>
  <c r="C14702" i="1"/>
  <c r="C14703" i="1"/>
  <c r="C14704" i="1"/>
  <c r="C14705" i="1"/>
  <c r="C14706" i="1"/>
  <c r="C14707" i="1"/>
  <c r="C14708" i="1"/>
  <c r="C14709" i="1"/>
  <c r="C14710" i="1"/>
  <c r="C14711" i="1"/>
  <c r="C14712" i="1"/>
  <c r="C14713" i="1"/>
  <c r="C14714" i="1"/>
  <c r="C14715" i="1"/>
  <c r="C14716" i="1"/>
  <c r="C14717" i="1"/>
  <c r="C14718" i="1"/>
  <c r="C14719" i="1"/>
  <c r="C14720" i="1"/>
  <c r="C14721" i="1"/>
  <c r="C14722" i="1"/>
  <c r="C14723" i="1"/>
  <c r="C14724" i="1"/>
  <c r="C14725" i="1"/>
  <c r="C14726" i="1"/>
  <c r="C14727" i="1"/>
  <c r="C14728" i="1"/>
  <c r="C14729" i="1"/>
  <c r="C14730" i="1"/>
  <c r="C14731" i="1"/>
  <c r="C14732" i="1"/>
  <c r="C14733" i="1"/>
  <c r="C14734" i="1"/>
  <c r="C14735" i="1"/>
  <c r="C14736" i="1"/>
  <c r="C14737" i="1"/>
  <c r="C14738" i="1"/>
  <c r="C14739" i="1"/>
  <c r="C14740" i="1"/>
  <c r="C14741" i="1"/>
  <c r="C14742" i="1"/>
  <c r="C14743" i="1"/>
  <c r="C14744" i="1"/>
  <c r="C14745" i="1"/>
  <c r="C14746" i="1"/>
  <c r="C14747" i="1"/>
  <c r="C14748" i="1"/>
  <c r="C14749" i="1"/>
  <c r="C14750" i="1"/>
  <c r="C14751" i="1"/>
  <c r="C14752" i="1"/>
  <c r="C14753" i="1"/>
  <c r="C14754" i="1"/>
  <c r="C14755" i="1"/>
  <c r="C14756" i="1"/>
  <c r="C14757" i="1"/>
  <c r="C14758" i="1"/>
  <c r="C14759" i="1"/>
  <c r="C14760" i="1"/>
  <c r="C14761" i="1"/>
  <c r="C14762" i="1"/>
  <c r="C14763" i="1"/>
  <c r="C14764" i="1"/>
  <c r="C14765" i="1"/>
  <c r="C14766" i="1"/>
  <c r="C14767" i="1"/>
  <c r="C14768" i="1"/>
  <c r="C14769" i="1"/>
  <c r="C14770" i="1"/>
  <c r="C14771" i="1"/>
  <c r="C14772" i="1"/>
  <c r="C14773" i="1"/>
  <c r="C14774" i="1"/>
  <c r="C14775" i="1"/>
  <c r="C14776" i="1"/>
  <c r="C14777" i="1"/>
  <c r="C14778" i="1"/>
  <c r="C14779" i="1"/>
  <c r="C14780" i="1"/>
  <c r="C14781" i="1"/>
  <c r="C14782" i="1"/>
  <c r="C14783" i="1"/>
  <c r="C14784" i="1"/>
  <c r="C14785" i="1"/>
  <c r="C14786" i="1"/>
  <c r="C14787" i="1"/>
  <c r="C14788" i="1"/>
  <c r="C14789" i="1"/>
  <c r="C14790" i="1"/>
  <c r="C14791" i="1"/>
  <c r="C14792" i="1"/>
  <c r="C14793" i="1"/>
  <c r="C14794" i="1"/>
  <c r="C14795" i="1"/>
  <c r="C14796" i="1"/>
  <c r="C14797" i="1"/>
  <c r="C14798" i="1"/>
  <c r="C14799" i="1"/>
  <c r="C14800" i="1"/>
  <c r="C14801" i="1"/>
  <c r="C14802" i="1"/>
  <c r="C14803" i="1"/>
  <c r="C14804" i="1"/>
  <c r="C14805" i="1"/>
  <c r="C14806" i="1"/>
  <c r="C14807" i="1"/>
  <c r="C14808" i="1"/>
  <c r="C14809" i="1"/>
  <c r="C14810" i="1"/>
  <c r="C14811" i="1"/>
  <c r="C14812" i="1"/>
  <c r="C14813" i="1"/>
  <c r="C14814" i="1"/>
  <c r="C14815" i="1"/>
  <c r="C14816" i="1"/>
  <c r="C14817" i="1"/>
  <c r="C14818" i="1"/>
  <c r="C14819" i="1"/>
  <c r="C14820" i="1"/>
  <c r="C14821" i="1"/>
  <c r="C14822" i="1"/>
  <c r="C14823" i="1"/>
  <c r="C14824" i="1"/>
  <c r="C14825" i="1"/>
  <c r="C14826" i="1"/>
  <c r="C14827" i="1"/>
  <c r="C14828" i="1"/>
  <c r="C14829" i="1"/>
  <c r="C14830" i="1"/>
  <c r="C14831" i="1"/>
  <c r="C14832" i="1"/>
  <c r="C14833" i="1"/>
  <c r="C14834" i="1"/>
  <c r="C14835" i="1"/>
  <c r="C14836" i="1"/>
  <c r="C14837" i="1"/>
  <c r="C14838" i="1"/>
  <c r="C14839" i="1"/>
  <c r="C14840" i="1"/>
  <c r="C14841" i="1"/>
  <c r="C14842" i="1"/>
  <c r="C14843" i="1"/>
  <c r="C14844" i="1"/>
  <c r="C14845" i="1"/>
  <c r="C14846" i="1"/>
  <c r="C14847" i="1"/>
  <c r="C14848" i="1"/>
  <c r="C14849" i="1"/>
  <c r="C14850" i="1"/>
  <c r="C14851" i="1"/>
  <c r="C14852" i="1"/>
  <c r="C14853" i="1"/>
  <c r="C14854" i="1"/>
  <c r="C14855" i="1"/>
  <c r="C14856" i="1"/>
  <c r="C14857" i="1"/>
  <c r="C14858" i="1"/>
  <c r="C14859" i="1"/>
  <c r="C14860" i="1"/>
  <c r="C14861" i="1"/>
  <c r="C14862" i="1"/>
  <c r="C14863" i="1"/>
  <c r="C14864" i="1"/>
  <c r="C14865" i="1"/>
  <c r="C14866" i="1"/>
  <c r="C14867" i="1"/>
  <c r="C14868" i="1"/>
  <c r="C14869" i="1"/>
  <c r="C14870" i="1"/>
  <c r="C14871" i="1"/>
  <c r="C14872" i="1"/>
  <c r="C14873" i="1"/>
  <c r="C14874" i="1"/>
  <c r="C14875" i="1"/>
  <c r="C14876" i="1"/>
  <c r="C14877" i="1"/>
  <c r="C14878" i="1"/>
  <c r="C14879" i="1"/>
  <c r="C14880" i="1"/>
  <c r="C14881" i="1"/>
  <c r="C14882" i="1"/>
  <c r="C14883" i="1"/>
  <c r="C14884" i="1"/>
  <c r="C14885" i="1"/>
  <c r="C14886" i="1"/>
  <c r="C14887" i="1"/>
  <c r="C14888" i="1"/>
  <c r="C14889" i="1"/>
  <c r="C14890" i="1"/>
  <c r="C14891" i="1"/>
  <c r="C14892" i="1"/>
  <c r="C14893" i="1"/>
  <c r="C14894" i="1"/>
  <c r="C14895" i="1"/>
  <c r="C14896" i="1"/>
  <c r="C14897" i="1"/>
  <c r="C14898" i="1"/>
  <c r="C14899" i="1"/>
  <c r="C14900" i="1"/>
  <c r="C14901" i="1"/>
  <c r="C14902" i="1"/>
  <c r="C14903" i="1"/>
  <c r="C14904" i="1"/>
  <c r="C14905" i="1"/>
  <c r="C14906" i="1"/>
  <c r="C14907" i="1"/>
  <c r="C14908" i="1"/>
  <c r="C14909" i="1"/>
  <c r="C14910" i="1"/>
  <c r="C14911" i="1"/>
  <c r="C14912" i="1"/>
  <c r="C14913" i="1"/>
  <c r="C14914" i="1"/>
  <c r="C14915" i="1"/>
  <c r="C14916" i="1"/>
  <c r="C14917" i="1"/>
  <c r="C14918" i="1"/>
  <c r="C14919" i="1"/>
  <c r="C14920" i="1"/>
  <c r="C14921" i="1"/>
  <c r="C14922" i="1"/>
  <c r="C14923" i="1"/>
  <c r="C14924" i="1"/>
  <c r="C14925" i="1"/>
  <c r="C14926" i="1"/>
  <c r="C14927" i="1"/>
  <c r="C14928" i="1"/>
  <c r="C14929" i="1"/>
  <c r="C14930" i="1"/>
  <c r="C14931" i="1"/>
  <c r="C14932" i="1"/>
  <c r="C14933" i="1"/>
  <c r="C14934" i="1"/>
  <c r="C14935" i="1"/>
  <c r="C14936" i="1"/>
  <c r="C14937" i="1"/>
  <c r="C14938" i="1"/>
  <c r="C14939" i="1"/>
  <c r="C14940" i="1"/>
  <c r="C14941" i="1"/>
  <c r="C14942" i="1"/>
  <c r="C14943" i="1"/>
  <c r="C14944" i="1"/>
  <c r="C14945" i="1"/>
  <c r="C14946" i="1"/>
  <c r="C14947" i="1"/>
  <c r="C14948" i="1"/>
  <c r="C14949" i="1"/>
  <c r="C14950" i="1"/>
  <c r="C14951" i="1"/>
  <c r="C14952" i="1"/>
  <c r="C14953" i="1"/>
  <c r="C14954" i="1"/>
  <c r="C14955" i="1"/>
  <c r="C14956" i="1"/>
  <c r="C14957" i="1"/>
  <c r="C14958" i="1"/>
  <c r="C14959" i="1"/>
  <c r="C14960" i="1"/>
  <c r="C14961" i="1"/>
  <c r="C14962" i="1"/>
  <c r="C14963" i="1"/>
  <c r="C14964" i="1"/>
  <c r="C14965" i="1"/>
  <c r="C14966" i="1"/>
  <c r="C14967" i="1"/>
  <c r="C14968" i="1"/>
  <c r="C14969" i="1"/>
  <c r="C14970" i="1"/>
  <c r="C14971" i="1"/>
  <c r="C14972" i="1"/>
  <c r="C14973" i="1"/>
  <c r="C14974" i="1"/>
  <c r="C14975" i="1"/>
  <c r="C14976" i="1"/>
  <c r="C14977" i="1"/>
  <c r="C14978" i="1"/>
  <c r="C14979" i="1"/>
  <c r="C14980" i="1"/>
  <c r="C14981" i="1"/>
  <c r="C14982" i="1"/>
  <c r="C14983" i="1"/>
  <c r="C14984" i="1"/>
  <c r="C14985" i="1"/>
  <c r="C14986" i="1"/>
  <c r="C14987" i="1"/>
  <c r="C14988" i="1"/>
  <c r="C14989" i="1"/>
  <c r="C14990" i="1"/>
  <c r="C14991" i="1"/>
  <c r="C14992" i="1"/>
  <c r="C14993" i="1"/>
  <c r="C14994" i="1"/>
  <c r="C14995" i="1"/>
  <c r="C14996" i="1"/>
  <c r="C14997" i="1"/>
  <c r="C14998" i="1"/>
  <c r="C14999" i="1"/>
  <c r="C15000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01" i="1"/>
  <c r="C15001" i="1"/>
</calcChain>
</file>

<file path=xl/sharedStrings.xml><?xml version="1.0" encoding="utf-8"?>
<sst xmlns="http://schemas.openxmlformats.org/spreadsheetml/2006/main" count="2" uniqueCount="2">
  <si>
    <t>vSense</t>
  </si>
  <si>
    <t xml:space="preserve"> Hall 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</si>
</sst>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data0123191829!$A$2:$A$15001</c:f>
              <c:numCache>
                <c:formatCode>General</c:formatCode>
                <c:ptCount val="15000"/>
                <c:pt idx="0">
                  <c:v>0</c:v>
                </c:pt>
                <c:pt idx="1">
                  <c:v>0</c:v>
                </c:pt>
                <c:pt idx="2">
                  <c:v>1002</c:v>
                </c:pt>
                <c:pt idx="3">
                  <c:v>4009</c:v>
                </c:pt>
                <c:pt idx="4">
                  <c:v>4084</c:v>
                </c:pt>
                <c:pt idx="5">
                  <c:v>4085</c:v>
                </c:pt>
                <c:pt idx="6">
                  <c:v>4085</c:v>
                </c:pt>
                <c:pt idx="7">
                  <c:v>4084</c:v>
                </c:pt>
                <c:pt idx="8">
                  <c:v>4074</c:v>
                </c:pt>
                <c:pt idx="9">
                  <c:v>4063</c:v>
                </c:pt>
                <c:pt idx="10">
                  <c:v>3103</c:v>
                </c:pt>
                <c:pt idx="11">
                  <c:v>3098</c:v>
                </c:pt>
                <c:pt idx="12">
                  <c:v>3121</c:v>
                </c:pt>
                <c:pt idx="13">
                  <c:v>3103</c:v>
                </c:pt>
                <c:pt idx="14">
                  <c:v>3121</c:v>
                </c:pt>
                <c:pt idx="15">
                  <c:v>3102</c:v>
                </c:pt>
                <c:pt idx="16">
                  <c:v>3103</c:v>
                </c:pt>
                <c:pt idx="17">
                  <c:v>3130</c:v>
                </c:pt>
                <c:pt idx="18">
                  <c:v>3111</c:v>
                </c:pt>
                <c:pt idx="19">
                  <c:v>3142</c:v>
                </c:pt>
                <c:pt idx="20">
                  <c:v>3133</c:v>
                </c:pt>
                <c:pt idx="21">
                  <c:v>3140</c:v>
                </c:pt>
                <c:pt idx="22">
                  <c:v>3145</c:v>
                </c:pt>
                <c:pt idx="23">
                  <c:v>3150</c:v>
                </c:pt>
                <c:pt idx="24">
                  <c:v>3130</c:v>
                </c:pt>
                <c:pt idx="25">
                  <c:v>3060</c:v>
                </c:pt>
                <c:pt idx="26">
                  <c:v>3152</c:v>
                </c:pt>
                <c:pt idx="27">
                  <c:v>3141</c:v>
                </c:pt>
                <c:pt idx="28">
                  <c:v>3111</c:v>
                </c:pt>
                <c:pt idx="29">
                  <c:v>3087</c:v>
                </c:pt>
                <c:pt idx="30">
                  <c:v>2762</c:v>
                </c:pt>
                <c:pt idx="31">
                  <c:v>1780</c:v>
                </c:pt>
                <c:pt idx="32">
                  <c:v>1712</c:v>
                </c:pt>
                <c:pt idx="33">
                  <c:v>1960</c:v>
                </c:pt>
                <c:pt idx="34">
                  <c:v>2046</c:v>
                </c:pt>
                <c:pt idx="35">
                  <c:v>2018</c:v>
                </c:pt>
                <c:pt idx="36">
                  <c:v>1956</c:v>
                </c:pt>
                <c:pt idx="37">
                  <c:v>2383</c:v>
                </c:pt>
                <c:pt idx="38">
                  <c:v>3868</c:v>
                </c:pt>
                <c:pt idx="39">
                  <c:v>4053</c:v>
                </c:pt>
                <c:pt idx="40">
                  <c:v>4085</c:v>
                </c:pt>
                <c:pt idx="41">
                  <c:v>4088</c:v>
                </c:pt>
                <c:pt idx="42">
                  <c:v>4089</c:v>
                </c:pt>
                <c:pt idx="43">
                  <c:v>4089</c:v>
                </c:pt>
                <c:pt idx="44">
                  <c:v>4088</c:v>
                </c:pt>
                <c:pt idx="45">
                  <c:v>4088</c:v>
                </c:pt>
                <c:pt idx="46">
                  <c:v>4088</c:v>
                </c:pt>
                <c:pt idx="47">
                  <c:v>4088</c:v>
                </c:pt>
                <c:pt idx="48">
                  <c:v>4088</c:v>
                </c:pt>
                <c:pt idx="49">
                  <c:v>4087</c:v>
                </c:pt>
                <c:pt idx="50">
                  <c:v>4087</c:v>
                </c:pt>
                <c:pt idx="51">
                  <c:v>4087</c:v>
                </c:pt>
                <c:pt idx="52">
                  <c:v>4086</c:v>
                </c:pt>
                <c:pt idx="53">
                  <c:v>4086</c:v>
                </c:pt>
                <c:pt idx="54">
                  <c:v>4084</c:v>
                </c:pt>
                <c:pt idx="55">
                  <c:v>4083</c:v>
                </c:pt>
                <c:pt idx="56">
                  <c:v>4081</c:v>
                </c:pt>
                <c:pt idx="57">
                  <c:v>4083</c:v>
                </c:pt>
                <c:pt idx="58">
                  <c:v>4079</c:v>
                </c:pt>
                <c:pt idx="59">
                  <c:v>4065</c:v>
                </c:pt>
                <c:pt idx="60">
                  <c:v>3115</c:v>
                </c:pt>
                <c:pt idx="61">
                  <c:v>3096</c:v>
                </c:pt>
                <c:pt idx="62">
                  <c:v>3099</c:v>
                </c:pt>
                <c:pt idx="63">
                  <c:v>3113</c:v>
                </c:pt>
                <c:pt idx="64">
                  <c:v>3116</c:v>
                </c:pt>
                <c:pt idx="65">
                  <c:v>3074</c:v>
                </c:pt>
                <c:pt idx="66">
                  <c:v>3122</c:v>
                </c:pt>
                <c:pt idx="67">
                  <c:v>3123</c:v>
                </c:pt>
                <c:pt idx="68">
                  <c:v>3115</c:v>
                </c:pt>
                <c:pt idx="69">
                  <c:v>3108</c:v>
                </c:pt>
                <c:pt idx="70">
                  <c:v>3126</c:v>
                </c:pt>
                <c:pt idx="71">
                  <c:v>3121</c:v>
                </c:pt>
                <c:pt idx="72">
                  <c:v>3115</c:v>
                </c:pt>
                <c:pt idx="73">
                  <c:v>3124</c:v>
                </c:pt>
                <c:pt idx="74">
                  <c:v>3188</c:v>
                </c:pt>
                <c:pt idx="75">
                  <c:v>3140</c:v>
                </c:pt>
                <c:pt idx="76">
                  <c:v>3169</c:v>
                </c:pt>
                <c:pt idx="77">
                  <c:v>3157</c:v>
                </c:pt>
                <c:pt idx="78">
                  <c:v>3093</c:v>
                </c:pt>
                <c:pt idx="79">
                  <c:v>3094</c:v>
                </c:pt>
                <c:pt idx="80">
                  <c:v>3096</c:v>
                </c:pt>
                <c:pt idx="81">
                  <c:v>1748</c:v>
                </c:pt>
                <c:pt idx="82">
                  <c:v>1730</c:v>
                </c:pt>
                <c:pt idx="83">
                  <c:v>1972</c:v>
                </c:pt>
                <c:pt idx="84">
                  <c:v>2046</c:v>
                </c:pt>
                <c:pt idx="85">
                  <c:v>2012</c:v>
                </c:pt>
                <c:pt idx="86">
                  <c:v>1960</c:v>
                </c:pt>
                <c:pt idx="87">
                  <c:v>2750</c:v>
                </c:pt>
                <c:pt idx="88">
                  <c:v>3937</c:v>
                </c:pt>
                <c:pt idx="89">
                  <c:v>4061</c:v>
                </c:pt>
                <c:pt idx="90">
                  <c:v>4086</c:v>
                </c:pt>
                <c:pt idx="91">
                  <c:v>4088</c:v>
                </c:pt>
                <c:pt idx="92">
                  <c:v>4088</c:v>
                </c:pt>
                <c:pt idx="93">
                  <c:v>4089</c:v>
                </c:pt>
                <c:pt idx="94">
                  <c:v>4088</c:v>
                </c:pt>
                <c:pt idx="95">
                  <c:v>4086</c:v>
                </c:pt>
                <c:pt idx="96">
                  <c:v>4087</c:v>
                </c:pt>
                <c:pt idx="97">
                  <c:v>4088</c:v>
                </c:pt>
                <c:pt idx="98">
                  <c:v>4086</c:v>
                </c:pt>
                <c:pt idx="99">
                  <c:v>4086</c:v>
                </c:pt>
                <c:pt idx="100">
                  <c:v>4087</c:v>
                </c:pt>
                <c:pt idx="101">
                  <c:v>4086</c:v>
                </c:pt>
                <c:pt idx="102">
                  <c:v>4086</c:v>
                </c:pt>
                <c:pt idx="103">
                  <c:v>4086</c:v>
                </c:pt>
                <c:pt idx="104">
                  <c:v>4086</c:v>
                </c:pt>
                <c:pt idx="105">
                  <c:v>4082</c:v>
                </c:pt>
                <c:pt idx="106">
                  <c:v>4083</c:v>
                </c:pt>
                <c:pt idx="107">
                  <c:v>4081</c:v>
                </c:pt>
                <c:pt idx="108">
                  <c:v>4075</c:v>
                </c:pt>
                <c:pt idx="109">
                  <c:v>4059</c:v>
                </c:pt>
                <c:pt idx="110">
                  <c:v>3847</c:v>
                </c:pt>
                <c:pt idx="111">
                  <c:v>3099</c:v>
                </c:pt>
                <c:pt idx="112">
                  <c:v>3091</c:v>
                </c:pt>
                <c:pt idx="113">
                  <c:v>3103</c:v>
                </c:pt>
                <c:pt idx="114">
                  <c:v>3112</c:v>
                </c:pt>
                <c:pt idx="115">
                  <c:v>3106</c:v>
                </c:pt>
                <c:pt idx="116">
                  <c:v>3112</c:v>
                </c:pt>
                <c:pt idx="117">
                  <c:v>3112</c:v>
                </c:pt>
                <c:pt idx="118">
                  <c:v>3116</c:v>
                </c:pt>
                <c:pt idx="119">
                  <c:v>3106</c:v>
                </c:pt>
                <c:pt idx="120">
                  <c:v>3126</c:v>
                </c:pt>
                <c:pt idx="121">
                  <c:v>3121</c:v>
                </c:pt>
                <c:pt idx="122">
                  <c:v>3119</c:v>
                </c:pt>
                <c:pt idx="123">
                  <c:v>3150</c:v>
                </c:pt>
                <c:pt idx="124">
                  <c:v>3151</c:v>
                </c:pt>
                <c:pt idx="125">
                  <c:v>3169</c:v>
                </c:pt>
                <c:pt idx="126">
                  <c:v>3145</c:v>
                </c:pt>
                <c:pt idx="127">
                  <c:v>3108</c:v>
                </c:pt>
                <c:pt idx="128">
                  <c:v>3099</c:v>
                </c:pt>
                <c:pt idx="129">
                  <c:v>3084</c:v>
                </c:pt>
                <c:pt idx="130">
                  <c:v>3006</c:v>
                </c:pt>
                <c:pt idx="131">
                  <c:v>1710</c:v>
                </c:pt>
                <c:pt idx="132">
                  <c:v>1764</c:v>
                </c:pt>
                <c:pt idx="133">
                  <c:v>2002</c:v>
                </c:pt>
                <c:pt idx="134">
                  <c:v>2044</c:v>
                </c:pt>
                <c:pt idx="135">
                  <c:v>2004</c:v>
                </c:pt>
                <c:pt idx="136">
                  <c:v>1944</c:v>
                </c:pt>
                <c:pt idx="137">
                  <c:v>2951</c:v>
                </c:pt>
                <c:pt idx="138">
                  <c:v>3966</c:v>
                </c:pt>
                <c:pt idx="139">
                  <c:v>4066</c:v>
                </c:pt>
                <c:pt idx="140">
                  <c:v>4087</c:v>
                </c:pt>
                <c:pt idx="141">
                  <c:v>4089</c:v>
                </c:pt>
                <c:pt idx="142">
                  <c:v>4087</c:v>
                </c:pt>
                <c:pt idx="143">
                  <c:v>4090</c:v>
                </c:pt>
                <c:pt idx="144">
                  <c:v>4087</c:v>
                </c:pt>
                <c:pt idx="145">
                  <c:v>4087</c:v>
                </c:pt>
                <c:pt idx="146">
                  <c:v>4088</c:v>
                </c:pt>
                <c:pt idx="147">
                  <c:v>4090</c:v>
                </c:pt>
                <c:pt idx="148">
                  <c:v>4087</c:v>
                </c:pt>
                <c:pt idx="149">
                  <c:v>4087</c:v>
                </c:pt>
                <c:pt idx="150">
                  <c:v>4086</c:v>
                </c:pt>
                <c:pt idx="151">
                  <c:v>4086</c:v>
                </c:pt>
                <c:pt idx="152">
                  <c:v>4084</c:v>
                </c:pt>
                <c:pt idx="153">
                  <c:v>4086</c:v>
                </c:pt>
                <c:pt idx="154">
                  <c:v>4082</c:v>
                </c:pt>
                <c:pt idx="155">
                  <c:v>4084</c:v>
                </c:pt>
                <c:pt idx="156">
                  <c:v>4082</c:v>
                </c:pt>
                <c:pt idx="157">
                  <c:v>4084</c:v>
                </c:pt>
                <c:pt idx="158">
                  <c:v>4073</c:v>
                </c:pt>
                <c:pt idx="159">
                  <c:v>4034</c:v>
                </c:pt>
                <c:pt idx="160">
                  <c:v>3101</c:v>
                </c:pt>
                <c:pt idx="161">
                  <c:v>3091</c:v>
                </c:pt>
                <c:pt idx="162">
                  <c:v>3097</c:v>
                </c:pt>
                <c:pt idx="163">
                  <c:v>3097</c:v>
                </c:pt>
                <c:pt idx="164">
                  <c:v>3111</c:v>
                </c:pt>
                <c:pt idx="165">
                  <c:v>3099</c:v>
                </c:pt>
                <c:pt idx="166">
                  <c:v>3108</c:v>
                </c:pt>
                <c:pt idx="167">
                  <c:v>3100</c:v>
                </c:pt>
                <c:pt idx="168">
                  <c:v>3119</c:v>
                </c:pt>
                <c:pt idx="169">
                  <c:v>3111</c:v>
                </c:pt>
                <c:pt idx="170">
                  <c:v>3115</c:v>
                </c:pt>
                <c:pt idx="171">
                  <c:v>3110</c:v>
                </c:pt>
                <c:pt idx="172">
                  <c:v>3123</c:v>
                </c:pt>
                <c:pt idx="173">
                  <c:v>3148</c:v>
                </c:pt>
                <c:pt idx="174">
                  <c:v>3154</c:v>
                </c:pt>
                <c:pt idx="175">
                  <c:v>3124</c:v>
                </c:pt>
                <c:pt idx="176">
                  <c:v>3144</c:v>
                </c:pt>
                <c:pt idx="177">
                  <c:v>3099</c:v>
                </c:pt>
                <c:pt idx="178">
                  <c:v>3081</c:v>
                </c:pt>
                <c:pt idx="179">
                  <c:v>3083</c:v>
                </c:pt>
                <c:pt idx="180">
                  <c:v>2940</c:v>
                </c:pt>
                <c:pt idx="181">
                  <c:v>1684</c:v>
                </c:pt>
                <c:pt idx="182">
                  <c:v>1786</c:v>
                </c:pt>
                <c:pt idx="183">
                  <c:v>2006</c:v>
                </c:pt>
                <c:pt idx="184">
                  <c:v>2044</c:v>
                </c:pt>
                <c:pt idx="185">
                  <c:v>1998</c:v>
                </c:pt>
                <c:pt idx="186">
                  <c:v>1952</c:v>
                </c:pt>
                <c:pt idx="187">
                  <c:v>3278</c:v>
                </c:pt>
                <c:pt idx="188">
                  <c:v>3987</c:v>
                </c:pt>
                <c:pt idx="189">
                  <c:v>4072</c:v>
                </c:pt>
                <c:pt idx="190">
                  <c:v>4087</c:v>
                </c:pt>
                <c:pt idx="191">
                  <c:v>4090</c:v>
                </c:pt>
                <c:pt idx="192">
                  <c:v>4087</c:v>
                </c:pt>
                <c:pt idx="193">
                  <c:v>4090</c:v>
                </c:pt>
                <c:pt idx="194">
                  <c:v>4087</c:v>
                </c:pt>
                <c:pt idx="195">
                  <c:v>4088</c:v>
                </c:pt>
                <c:pt idx="196">
                  <c:v>4086</c:v>
                </c:pt>
                <c:pt idx="197">
                  <c:v>4088</c:v>
                </c:pt>
                <c:pt idx="198">
                  <c:v>4088</c:v>
                </c:pt>
                <c:pt idx="199">
                  <c:v>4087</c:v>
                </c:pt>
                <c:pt idx="200">
                  <c:v>4086</c:v>
                </c:pt>
                <c:pt idx="201">
                  <c:v>4086</c:v>
                </c:pt>
                <c:pt idx="202">
                  <c:v>4084</c:v>
                </c:pt>
                <c:pt idx="203">
                  <c:v>4086</c:v>
                </c:pt>
                <c:pt idx="204">
                  <c:v>4084</c:v>
                </c:pt>
                <c:pt idx="205">
                  <c:v>4084</c:v>
                </c:pt>
                <c:pt idx="206">
                  <c:v>4085</c:v>
                </c:pt>
                <c:pt idx="207">
                  <c:v>4082</c:v>
                </c:pt>
                <c:pt idx="208">
                  <c:v>4073</c:v>
                </c:pt>
                <c:pt idx="209">
                  <c:v>3999</c:v>
                </c:pt>
                <c:pt idx="210">
                  <c:v>3097</c:v>
                </c:pt>
                <c:pt idx="211">
                  <c:v>3083</c:v>
                </c:pt>
                <c:pt idx="212">
                  <c:v>3093</c:v>
                </c:pt>
                <c:pt idx="213">
                  <c:v>3091</c:v>
                </c:pt>
                <c:pt idx="214">
                  <c:v>3096</c:v>
                </c:pt>
                <c:pt idx="215">
                  <c:v>3097</c:v>
                </c:pt>
                <c:pt idx="216">
                  <c:v>3103</c:v>
                </c:pt>
                <c:pt idx="217">
                  <c:v>3107</c:v>
                </c:pt>
                <c:pt idx="218">
                  <c:v>3101</c:v>
                </c:pt>
                <c:pt idx="219">
                  <c:v>3102</c:v>
                </c:pt>
                <c:pt idx="220">
                  <c:v>3125</c:v>
                </c:pt>
                <c:pt idx="221">
                  <c:v>3107</c:v>
                </c:pt>
                <c:pt idx="222">
                  <c:v>3097</c:v>
                </c:pt>
                <c:pt idx="223">
                  <c:v>3138</c:v>
                </c:pt>
                <c:pt idx="224">
                  <c:v>3113</c:v>
                </c:pt>
                <c:pt idx="225">
                  <c:v>3166</c:v>
                </c:pt>
                <c:pt idx="226">
                  <c:v>3147</c:v>
                </c:pt>
                <c:pt idx="227">
                  <c:v>3094</c:v>
                </c:pt>
                <c:pt idx="228">
                  <c:v>3079</c:v>
                </c:pt>
                <c:pt idx="229">
                  <c:v>3078</c:v>
                </c:pt>
                <c:pt idx="230">
                  <c:v>2742</c:v>
                </c:pt>
                <c:pt idx="231">
                  <c:v>1684</c:v>
                </c:pt>
                <c:pt idx="232">
                  <c:v>1836</c:v>
                </c:pt>
                <c:pt idx="233">
                  <c:v>2025</c:v>
                </c:pt>
                <c:pt idx="234">
                  <c:v>2039</c:v>
                </c:pt>
                <c:pt idx="235">
                  <c:v>1988</c:v>
                </c:pt>
                <c:pt idx="236">
                  <c:v>1939</c:v>
                </c:pt>
                <c:pt idx="237">
                  <c:v>3492</c:v>
                </c:pt>
                <c:pt idx="238">
                  <c:v>4003</c:v>
                </c:pt>
                <c:pt idx="239">
                  <c:v>4078</c:v>
                </c:pt>
                <c:pt idx="240">
                  <c:v>4085</c:v>
                </c:pt>
                <c:pt idx="241">
                  <c:v>4089</c:v>
                </c:pt>
                <c:pt idx="242">
                  <c:v>4088</c:v>
                </c:pt>
                <c:pt idx="243">
                  <c:v>4089</c:v>
                </c:pt>
                <c:pt idx="244">
                  <c:v>4089</c:v>
                </c:pt>
                <c:pt idx="245">
                  <c:v>4088</c:v>
                </c:pt>
                <c:pt idx="246">
                  <c:v>4088</c:v>
                </c:pt>
                <c:pt idx="247">
                  <c:v>4087</c:v>
                </c:pt>
                <c:pt idx="248">
                  <c:v>4088</c:v>
                </c:pt>
                <c:pt idx="249">
                  <c:v>4087</c:v>
                </c:pt>
                <c:pt idx="250">
                  <c:v>4086</c:v>
                </c:pt>
                <c:pt idx="251">
                  <c:v>4085</c:v>
                </c:pt>
                <c:pt idx="252">
                  <c:v>4086</c:v>
                </c:pt>
                <c:pt idx="253">
                  <c:v>4086</c:v>
                </c:pt>
                <c:pt idx="254">
                  <c:v>4084</c:v>
                </c:pt>
                <c:pt idx="255">
                  <c:v>4084</c:v>
                </c:pt>
                <c:pt idx="256">
                  <c:v>4081</c:v>
                </c:pt>
                <c:pt idx="257">
                  <c:v>4081</c:v>
                </c:pt>
                <c:pt idx="258">
                  <c:v>4069</c:v>
                </c:pt>
                <c:pt idx="259">
                  <c:v>3945</c:v>
                </c:pt>
                <c:pt idx="260">
                  <c:v>3079</c:v>
                </c:pt>
                <c:pt idx="261">
                  <c:v>3097</c:v>
                </c:pt>
                <c:pt idx="262">
                  <c:v>3079</c:v>
                </c:pt>
                <c:pt idx="263">
                  <c:v>3083</c:v>
                </c:pt>
                <c:pt idx="264">
                  <c:v>3098</c:v>
                </c:pt>
                <c:pt idx="265">
                  <c:v>3102</c:v>
                </c:pt>
                <c:pt idx="266">
                  <c:v>3102</c:v>
                </c:pt>
                <c:pt idx="267">
                  <c:v>3098</c:v>
                </c:pt>
                <c:pt idx="268">
                  <c:v>3091</c:v>
                </c:pt>
                <c:pt idx="269">
                  <c:v>3119</c:v>
                </c:pt>
                <c:pt idx="270">
                  <c:v>3099</c:v>
                </c:pt>
                <c:pt idx="271">
                  <c:v>3099</c:v>
                </c:pt>
                <c:pt idx="272">
                  <c:v>3119</c:v>
                </c:pt>
                <c:pt idx="273">
                  <c:v>3142</c:v>
                </c:pt>
                <c:pt idx="274">
                  <c:v>3123</c:v>
                </c:pt>
                <c:pt idx="275">
                  <c:v>3149</c:v>
                </c:pt>
                <c:pt idx="276">
                  <c:v>3148</c:v>
                </c:pt>
                <c:pt idx="277">
                  <c:v>3089</c:v>
                </c:pt>
                <c:pt idx="278">
                  <c:v>3071</c:v>
                </c:pt>
                <c:pt idx="279">
                  <c:v>3071</c:v>
                </c:pt>
                <c:pt idx="280">
                  <c:v>2049</c:v>
                </c:pt>
                <c:pt idx="281">
                  <c:v>1688</c:v>
                </c:pt>
                <c:pt idx="282">
                  <c:v>1884</c:v>
                </c:pt>
                <c:pt idx="283">
                  <c:v>2028</c:v>
                </c:pt>
                <c:pt idx="284">
                  <c:v>2036</c:v>
                </c:pt>
                <c:pt idx="285">
                  <c:v>1984</c:v>
                </c:pt>
                <c:pt idx="286">
                  <c:v>1943</c:v>
                </c:pt>
                <c:pt idx="287">
                  <c:v>3752</c:v>
                </c:pt>
                <c:pt idx="288">
                  <c:v>4020</c:v>
                </c:pt>
                <c:pt idx="289">
                  <c:v>4079</c:v>
                </c:pt>
                <c:pt idx="290">
                  <c:v>4087</c:v>
                </c:pt>
                <c:pt idx="291">
                  <c:v>4087</c:v>
                </c:pt>
                <c:pt idx="292">
                  <c:v>4088</c:v>
                </c:pt>
                <c:pt idx="293">
                  <c:v>4088</c:v>
                </c:pt>
                <c:pt idx="294">
                  <c:v>4089</c:v>
                </c:pt>
                <c:pt idx="295">
                  <c:v>4088</c:v>
                </c:pt>
                <c:pt idx="296">
                  <c:v>4089</c:v>
                </c:pt>
                <c:pt idx="297">
                  <c:v>4087</c:v>
                </c:pt>
                <c:pt idx="298">
                  <c:v>4086</c:v>
                </c:pt>
                <c:pt idx="299">
                  <c:v>4088</c:v>
                </c:pt>
                <c:pt idx="300">
                  <c:v>4087</c:v>
                </c:pt>
                <c:pt idx="301">
                  <c:v>4086</c:v>
                </c:pt>
                <c:pt idx="302">
                  <c:v>4086</c:v>
                </c:pt>
                <c:pt idx="303">
                  <c:v>4085</c:v>
                </c:pt>
                <c:pt idx="304">
                  <c:v>4085</c:v>
                </c:pt>
                <c:pt idx="305">
                  <c:v>4084</c:v>
                </c:pt>
                <c:pt idx="306">
                  <c:v>4084</c:v>
                </c:pt>
                <c:pt idx="307">
                  <c:v>4079</c:v>
                </c:pt>
                <c:pt idx="308">
                  <c:v>4066</c:v>
                </c:pt>
                <c:pt idx="309">
                  <c:v>3898</c:v>
                </c:pt>
                <c:pt idx="310">
                  <c:v>3075</c:v>
                </c:pt>
                <c:pt idx="311">
                  <c:v>3085</c:v>
                </c:pt>
                <c:pt idx="312">
                  <c:v>3101</c:v>
                </c:pt>
                <c:pt idx="313">
                  <c:v>3078</c:v>
                </c:pt>
                <c:pt idx="314">
                  <c:v>3093</c:v>
                </c:pt>
                <c:pt idx="315">
                  <c:v>3089</c:v>
                </c:pt>
                <c:pt idx="316">
                  <c:v>3094</c:v>
                </c:pt>
                <c:pt idx="317">
                  <c:v>3083</c:v>
                </c:pt>
                <c:pt idx="318">
                  <c:v>3080</c:v>
                </c:pt>
                <c:pt idx="319">
                  <c:v>3087</c:v>
                </c:pt>
                <c:pt idx="320">
                  <c:v>3108</c:v>
                </c:pt>
                <c:pt idx="321">
                  <c:v>3086</c:v>
                </c:pt>
                <c:pt idx="322">
                  <c:v>3085</c:v>
                </c:pt>
                <c:pt idx="323">
                  <c:v>3095</c:v>
                </c:pt>
                <c:pt idx="324">
                  <c:v>3105</c:v>
                </c:pt>
                <c:pt idx="325">
                  <c:v>3139</c:v>
                </c:pt>
                <c:pt idx="326">
                  <c:v>3127</c:v>
                </c:pt>
                <c:pt idx="327">
                  <c:v>3091</c:v>
                </c:pt>
                <c:pt idx="328">
                  <c:v>3070</c:v>
                </c:pt>
                <c:pt idx="329">
                  <c:v>3069</c:v>
                </c:pt>
                <c:pt idx="330">
                  <c:v>1925</c:v>
                </c:pt>
                <c:pt idx="331">
                  <c:v>1692</c:v>
                </c:pt>
                <c:pt idx="332">
                  <c:v>1895</c:v>
                </c:pt>
                <c:pt idx="333">
                  <c:v>2038</c:v>
                </c:pt>
                <c:pt idx="334">
                  <c:v>2030</c:v>
                </c:pt>
                <c:pt idx="335">
                  <c:v>1969</c:v>
                </c:pt>
                <c:pt idx="336">
                  <c:v>1949</c:v>
                </c:pt>
                <c:pt idx="337">
                  <c:v>3746</c:v>
                </c:pt>
                <c:pt idx="338">
                  <c:v>4031</c:v>
                </c:pt>
                <c:pt idx="339">
                  <c:v>4081</c:v>
                </c:pt>
                <c:pt idx="340">
                  <c:v>4087</c:v>
                </c:pt>
                <c:pt idx="341">
                  <c:v>4090</c:v>
                </c:pt>
                <c:pt idx="342">
                  <c:v>4088</c:v>
                </c:pt>
                <c:pt idx="343">
                  <c:v>4088</c:v>
                </c:pt>
                <c:pt idx="344">
                  <c:v>4089</c:v>
                </c:pt>
                <c:pt idx="345">
                  <c:v>4087</c:v>
                </c:pt>
                <c:pt idx="346">
                  <c:v>4089</c:v>
                </c:pt>
                <c:pt idx="347">
                  <c:v>4088</c:v>
                </c:pt>
                <c:pt idx="348">
                  <c:v>4087</c:v>
                </c:pt>
                <c:pt idx="349">
                  <c:v>4087</c:v>
                </c:pt>
                <c:pt idx="350">
                  <c:v>4084</c:v>
                </c:pt>
                <c:pt idx="351">
                  <c:v>4084</c:v>
                </c:pt>
                <c:pt idx="352">
                  <c:v>4086</c:v>
                </c:pt>
                <c:pt idx="353">
                  <c:v>4085</c:v>
                </c:pt>
                <c:pt idx="354">
                  <c:v>4083</c:v>
                </c:pt>
                <c:pt idx="355">
                  <c:v>4082</c:v>
                </c:pt>
                <c:pt idx="356">
                  <c:v>4081</c:v>
                </c:pt>
                <c:pt idx="357">
                  <c:v>4075</c:v>
                </c:pt>
                <c:pt idx="358">
                  <c:v>4054</c:v>
                </c:pt>
                <c:pt idx="359">
                  <c:v>3849</c:v>
                </c:pt>
                <c:pt idx="360">
                  <c:v>3067</c:v>
                </c:pt>
                <c:pt idx="361">
                  <c:v>3071</c:v>
                </c:pt>
                <c:pt idx="362">
                  <c:v>3069</c:v>
                </c:pt>
                <c:pt idx="363">
                  <c:v>3009</c:v>
                </c:pt>
                <c:pt idx="364">
                  <c:v>3092</c:v>
                </c:pt>
                <c:pt idx="365">
                  <c:v>3421</c:v>
                </c:pt>
                <c:pt idx="366">
                  <c:v>3076</c:v>
                </c:pt>
                <c:pt idx="367">
                  <c:v>3079</c:v>
                </c:pt>
                <c:pt idx="368">
                  <c:v>3101</c:v>
                </c:pt>
                <c:pt idx="369">
                  <c:v>3083</c:v>
                </c:pt>
                <c:pt idx="370">
                  <c:v>3087</c:v>
                </c:pt>
                <c:pt idx="371">
                  <c:v>3083</c:v>
                </c:pt>
                <c:pt idx="372">
                  <c:v>3079</c:v>
                </c:pt>
                <c:pt idx="373">
                  <c:v>3091</c:v>
                </c:pt>
                <c:pt idx="374">
                  <c:v>3111</c:v>
                </c:pt>
                <c:pt idx="375">
                  <c:v>3135</c:v>
                </c:pt>
                <c:pt idx="376">
                  <c:v>3115</c:v>
                </c:pt>
                <c:pt idx="377">
                  <c:v>3077</c:v>
                </c:pt>
                <c:pt idx="378">
                  <c:v>3055</c:v>
                </c:pt>
                <c:pt idx="379">
                  <c:v>3060</c:v>
                </c:pt>
                <c:pt idx="380">
                  <c:v>1826</c:v>
                </c:pt>
                <c:pt idx="381">
                  <c:v>1702</c:v>
                </c:pt>
                <c:pt idx="382">
                  <c:v>1934</c:v>
                </c:pt>
                <c:pt idx="383">
                  <c:v>2043</c:v>
                </c:pt>
                <c:pt idx="384">
                  <c:v>2024</c:v>
                </c:pt>
                <c:pt idx="385">
                  <c:v>1956</c:v>
                </c:pt>
                <c:pt idx="386">
                  <c:v>2011</c:v>
                </c:pt>
                <c:pt idx="387">
                  <c:v>3816</c:v>
                </c:pt>
                <c:pt idx="388">
                  <c:v>4048</c:v>
                </c:pt>
                <c:pt idx="389">
                  <c:v>4082</c:v>
                </c:pt>
                <c:pt idx="390">
                  <c:v>4088</c:v>
                </c:pt>
                <c:pt idx="391">
                  <c:v>4087</c:v>
                </c:pt>
                <c:pt idx="392">
                  <c:v>4090</c:v>
                </c:pt>
                <c:pt idx="393">
                  <c:v>4090</c:v>
                </c:pt>
                <c:pt idx="394">
                  <c:v>4089</c:v>
                </c:pt>
                <c:pt idx="395">
                  <c:v>4086</c:v>
                </c:pt>
                <c:pt idx="396">
                  <c:v>4086</c:v>
                </c:pt>
                <c:pt idx="397">
                  <c:v>4087</c:v>
                </c:pt>
                <c:pt idx="398">
                  <c:v>4088</c:v>
                </c:pt>
                <c:pt idx="399">
                  <c:v>4088</c:v>
                </c:pt>
                <c:pt idx="400">
                  <c:v>4086</c:v>
                </c:pt>
                <c:pt idx="401">
                  <c:v>4086</c:v>
                </c:pt>
                <c:pt idx="402">
                  <c:v>4084</c:v>
                </c:pt>
                <c:pt idx="403">
                  <c:v>4084</c:v>
                </c:pt>
                <c:pt idx="404">
                  <c:v>4084</c:v>
                </c:pt>
                <c:pt idx="405">
                  <c:v>4082</c:v>
                </c:pt>
                <c:pt idx="406">
                  <c:v>4084</c:v>
                </c:pt>
                <c:pt idx="407">
                  <c:v>4075</c:v>
                </c:pt>
                <c:pt idx="408">
                  <c:v>4025</c:v>
                </c:pt>
                <c:pt idx="409">
                  <c:v>3074</c:v>
                </c:pt>
                <c:pt idx="410">
                  <c:v>3059</c:v>
                </c:pt>
                <c:pt idx="411">
                  <c:v>3077</c:v>
                </c:pt>
                <c:pt idx="412">
                  <c:v>3075</c:v>
                </c:pt>
                <c:pt idx="413">
                  <c:v>3065</c:v>
                </c:pt>
                <c:pt idx="414">
                  <c:v>3061</c:v>
                </c:pt>
                <c:pt idx="415">
                  <c:v>3064</c:v>
                </c:pt>
                <c:pt idx="416">
                  <c:v>3067</c:v>
                </c:pt>
                <c:pt idx="417">
                  <c:v>3071</c:v>
                </c:pt>
                <c:pt idx="418">
                  <c:v>3071</c:v>
                </c:pt>
                <c:pt idx="419">
                  <c:v>3078</c:v>
                </c:pt>
                <c:pt idx="420">
                  <c:v>3242</c:v>
                </c:pt>
                <c:pt idx="421">
                  <c:v>3071</c:v>
                </c:pt>
                <c:pt idx="422">
                  <c:v>3071</c:v>
                </c:pt>
                <c:pt idx="423">
                  <c:v>3155</c:v>
                </c:pt>
                <c:pt idx="424">
                  <c:v>3107</c:v>
                </c:pt>
                <c:pt idx="425">
                  <c:v>3127</c:v>
                </c:pt>
                <c:pt idx="426">
                  <c:v>3103</c:v>
                </c:pt>
                <c:pt idx="427">
                  <c:v>3061</c:v>
                </c:pt>
                <c:pt idx="428">
                  <c:v>3054</c:v>
                </c:pt>
                <c:pt idx="429">
                  <c:v>3054</c:v>
                </c:pt>
                <c:pt idx="430">
                  <c:v>1782</c:v>
                </c:pt>
                <c:pt idx="431">
                  <c:v>1717</c:v>
                </c:pt>
                <c:pt idx="432">
                  <c:v>4089</c:v>
                </c:pt>
                <c:pt idx="433">
                  <c:v>2046</c:v>
                </c:pt>
                <c:pt idx="434">
                  <c:v>2020</c:v>
                </c:pt>
                <c:pt idx="435">
                  <c:v>1958</c:v>
                </c:pt>
                <c:pt idx="436">
                  <c:v>2351</c:v>
                </c:pt>
                <c:pt idx="437">
                  <c:v>3864</c:v>
                </c:pt>
                <c:pt idx="438">
                  <c:v>4089</c:v>
                </c:pt>
                <c:pt idx="439">
                  <c:v>4090</c:v>
                </c:pt>
                <c:pt idx="440">
                  <c:v>2200</c:v>
                </c:pt>
                <c:pt idx="441">
                  <c:v>3457</c:v>
                </c:pt>
                <c:pt idx="442">
                  <c:v>3492</c:v>
                </c:pt>
                <c:pt idx="443">
                  <c:v>3825</c:v>
                </c:pt>
                <c:pt idx="444">
                  <c:v>3930</c:v>
                </c:pt>
                <c:pt idx="445">
                  <c:v>4087</c:v>
                </c:pt>
                <c:pt idx="446">
                  <c:v>4086</c:v>
                </c:pt>
                <c:pt idx="447">
                  <c:v>4088</c:v>
                </c:pt>
                <c:pt idx="448">
                  <c:v>4087</c:v>
                </c:pt>
                <c:pt idx="449">
                  <c:v>4086</c:v>
                </c:pt>
                <c:pt idx="450">
                  <c:v>4087</c:v>
                </c:pt>
                <c:pt idx="451">
                  <c:v>4088</c:v>
                </c:pt>
                <c:pt idx="452">
                  <c:v>4086</c:v>
                </c:pt>
                <c:pt idx="453">
                  <c:v>4088</c:v>
                </c:pt>
                <c:pt idx="454">
                  <c:v>4087</c:v>
                </c:pt>
                <c:pt idx="455">
                  <c:v>4087</c:v>
                </c:pt>
                <c:pt idx="456">
                  <c:v>4088</c:v>
                </c:pt>
                <c:pt idx="457">
                  <c:v>4087</c:v>
                </c:pt>
                <c:pt idx="458">
                  <c:v>4087</c:v>
                </c:pt>
                <c:pt idx="459">
                  <c:v>4088</c:v>
                </c:pt>
                <c:pt idx="460">
                  <c:v>4086</c:v>
                </c:pt>
                <c:pt idx="461">
                  <c:v>4087</c:v>
                </c:pt>
                <c:pt idx="462">
                  <c:v>4088</c:v>
                </c:pt>
                <c:pt idx="463">
                  <c:v>4087</c:v>
                </c:pt>
                <c:pt idx="464">
                  <c:v>4089</c:v>
                </c:pt>
                <c:pt idx="465">
                  <c:v>4088</c:v>
                </c:pt>
                <c:pt idx="466">
                  <c:v>4086</c:v>
                </c:pt>
                <c:pt idx="467">
                  <c:v>4088</c:v>
                </c:pt>
                <c:pt idx="468">
                  <c:v>4087</c:v>
                </c:pt>
                <c:pt idx="469">
                  <c:v>4087</c:v>
                </c:pt>
                <c:pt idx="470">
                  <c:v>4085</c:v>
                </c:pt>
                <c:pt idx="471">
                  <c:v>4087</c:v>
                </c:pt>
                <c:pt idx="472">
                  <c:v>4087</c:v>
                </c:pt>
                <c:pt idx="473">
                  <c:v>4089</c:v>
                </c:pt>
                <c:pt idx="474">
                  <c:v>4087</c:v>
                </c:pt>
                <c:pt idx="475">
                  <c:v>4088</c:v>
                </c:pt>
                <c:pt idx="476">
                  <c:v>4087</c:v>
                </c:pt>
                <c:pt idx="477">
                  <c:v>4087</c:v>
                </c:pt>
                <c:pt idx="478">
                  <c:v>4086</c:v>
                </c:pt>
                <c:pt idx="479">
                  <c:v>4088</c:v>
                </c:pt>
                <c:pt idx="480">
                  <c:v>4087</c:v>
                </c:pt>
                <c:pt idx="481">
                  <c:v>4088</c:v>
                </c:pt>
                <c:pt idx="482">
                  <c:v>4088</c:v>
                </c:pt>
                <c:pt idx="483">
                  <c:v>4087</c:v>
                </c:pt>
                <c:pt idx="484">
                  <c:v>4087</c:v>
                </c:pt>
                <c:pt idx="485">
                  <c:v>4088</c:v>
                </c:pt>
                <c:pt idx="486">
                  <c:v>4087</c:v>
                </c:pt>
                <c:pt idx="487">
                  <c:v>4087</c:v>
                </c:pt>
                <c:pt idx="488">
                  <c:v>4088</c:v>
                </c:pt>
                <c:pt idx="489">
                  <c:v>4087</c:v>
                </c:pt>
                <c:pt idx="490">
                  <c:v>4087</c:v>
                </c:pt>
                <c:pt idx="491">
                  <c:v>4088</c:v>
                </c:pt>
                <c:pt idx="492">
                  <c:v>4086</c:v>
                </c:pt>
                <c:pt idx="493">
                  <c:v>4088</c:v>
                </c:pt>
                <c:pt idx="494">
                  <c:v>4087</c:v>
                </c:pt>
                <c:pt idx="495">
                  <c:v>4088</c:v>
                </c:pt>
                <c:pt idx="496">
                  <c:v>4087</c:v>
                </c:pt>
                <c:pt idx="497">
                  <c:v>4088</c:v>
                </c:pt>
                <c:pt idx="498">
                  <c:v>4088</c:v>
                </c:pt>
                <c:pt idx="499">
                  <c:v>4086</c:v>
                </c:pt>
                <c:pt idx="500">
                  <c:v>4088</c:v>
                </c:pt>
                <c:pt idx="501">
                  <c:v>4088</c:v>
                </c:pt>
                <c:pt idx="502">
                  <c:v>4086</c:v>
                </c:pt>
                <c:pt idx="503">
                  <c:v>4088</c:v>
                </c:pt>
                <c:pt idx="504">
                  <c:v>4088</c:v>
                </c:pt>
                <c:pt idx="505">
                  <c:v>4087</c:v>
                </c:pt>
                <c:pt idx="506">
                  <c:v>4087</c:v>
                </c:pt>
                <c:pt idx="507">
                  <c:v>4088</c:v>
                </c:pt>
                <c:pt idx="508">
                  <c:v>4086</c:v>
                </c:pt>
                <c:pt idx="509">
                  <c:v>4087</c:v>
                </c:pt>
                <c:pt idx="510">
                  <c:v>4088</c:v>
                </c:pt>
                <c:pt idx="511">
                  <c:v>4087</c:v>
                </c:pt>
                <c:pt idx="512">
                  <c:v>4088</c:v>
                </c:pt>
                <c:pt idx="513">
                  <c:v>4088</c:v>
                </c:pt>
                <c:pt idx="514">
                  <c:v>4086</c:v>
                </c:pt>
                <c:pt idx="515">
                  <c:v>4087</c:v>
                </c:pt>
                <c:pt idx="516">
                  <c:v>4088</c:v>
                </c:pt>
                <c:pt idx="517">
                  <c:v>4088</c:v>
                </c:pt>
                <c:pt idx="518">
                  <c:v>4087</c:v>
                </c:pt>
                <c:pt idx="519">
                  <c:v>4088</c:v>
                </c:pt>
                <c:pt idx="520">
                  <c:v>4081</c:v>
                </c:pt>
                <c:pt idx="521">
                  <c:v>4088</c:v>
                </c:pt>
                <c:pt idx="522">
                  <c:v>4088</c:v>
                </c:pt>
                <c:pt idx="523">
                  <c:v>4088</c:v>
                </c:pt>
                <c:pt idx="524">
                  <c:v>4088</c:v>
                </c:pt>
                <c:pt idx="525">
                  <c:v>4087</c:v>
                </c:pt>
                <c:pt idx="526">
                  <c:v>4087</c:v>
                </c:pt>
                <c:pt idx="527">
                  <c:v>4088</c:v>
                </c:pt>
                <c:pt idx="528">
                  <c:v>4088</c:v>
                </c:pt>
                <c:pt idx="529">
                  <c:v>4086</c:v>
                </c:pt>
                <c:pt idx="530">
                  <c:v>4087</c:v>
                </c:pt>
                <c:pt idx="531">
                  <c:v>4088</c:v>
                </c:pt>
                <c:pt idx="532">
                  <c:v>4087</c:v>
                </c:pt>
                <c:pt idx="533">
                  <c:v>4087</c:v>
                </c:pt>
                <c:pt idx="534">
                  <c:v>4088</c:v>
                </c:pt>
                <c:pt idx="535">
                  <c:v>4088</c:v>
                </c:pt>
                <c:pt idx="536">
                  <c:v>4087</c:v>
                </c:pt>
                <c:pt idx="537">
                  <c:v>4088</c:v>
                </c:pt>
                <c:pt idx="538">
                  <c:v>4087</c:v>
                </c:pt>
                <c:pt idx="539">
                  <c:v>4087</c:v>
                </c:pt>
                <c:pt idx="540">
                  <c:v>4087</c:v>
                </c:pt>
                <c:pt idx="541">
                  <c:v>4088</c:v>
                </c:pt>
                <c:pt idx="542">
                  <c:v>4086</c:v>
                </c:pt>
                <c:pt idx="543">
                  <c:v>4088</c:v>
                </c:pt>
                <c:pt idx="544">
                  <c:v>4087</c:v>
                </c:pt>
                <c:pt idx="545">
                  <c:v>4088</c:v>
                </c:pt>
                <c:pt idx="546">
                  <c:v>4088</c:v>
                </c:pt>
                <c:pt idx="547">
                  <c:v>4087</c:v>
                </c:pt>
                <c:pt idx="548">
                  <c:v>4088</c:v>
                </c:pt>
                <c:pt idx="549">
                  <c:v>4087</c:v>
                </c:pt>
                <c:pt idx="550">
                  <c:v>4088</c:v>
                </c:pt>
                <c:pt idx="551">
                  <c:v>4088</c:v>
                </c:pt>
                <c:pt idx="552">
                  <c:v>4087</c:v>
                </c:pt>
                <c:pt idx="553">
                  <c:v>4087</c:v>
                </c:pt>
                <c:pt idx="554">
                  <c:v>4088</c:v>
                </c:pt>
                <c:pt idx="555">
                  <c:v>4088</c:v>
                </c:pt>
                <c:pt idx="556">
                  <c:v>4086</c:v>
                </c:pt>
                <c:pt idx="557">
                  <c:v>4087</c:v>
                </c:pt>
                <c:pt idx="558">
                  <c:v>4088</c:v>
                </c:pt>
                <c:pt idx="559">
                  <c:v>4087</c:v>
                </c:pt>
                <c:pt idx="560">
                  <c:v>4088</c:v>
                </c:pt>
                <c:pt idx="561">
                  <c:v>4088</c:v>
                </c:pt>
                <c:pt idx="562">
                  <c:v>4086</c:v>
                </c:pt>
                <c:pt idx="563">
                  <c:v>4087</c:v>
                </c:pt>
                <c:pt idx="564">
                  <c:v>4088</c:v>
                </c:pt>
                <c:pt idx="565">
                  <c:v>4088</c:v>
                </c:pt>
                <c:pt idx="566">
                  <c:v>4086</c:v>
                </c:pt>
                <c:pt idx="567">
                  <c:v>4087</c:v>
                </c:pt>
                <c:pt idx="568">
                  <c:v>4088</c:v>
                </c:pt>
                <c:pt idx="569">
                  <c:v>4087</c:v>
                </c:pt>
                <c:pt idx="570">
                  <c:v>4080</c:v>
                </c:pt>
                <c:pt idx="571">
                  <c:v>4089</c:v>
                </c:pt>
                <c:pt idx="572">
                  <c:v>4088</c:v>
                </c:pt>
                <c:pt idx="573">
                  <c:v>4087</c:v>
                </c:pt>
                <c:pt idx="574">
                  <c:v>4087</c:v>
                </c:pt>
                <c:pt idx="575">
                  <c:v>4088</c:v>
                </c:pt>
                <c:pt idx="576">
                  <c:v>4087</c:v>
                </c:pt>
                <c:pt idx="577">
                  <c:v>4088</c:v>
                </c:pt>
                <c:pt idx="578">
                  <c:v>4088</c:v>
                </c:pt>
                <c:pt idx="579">
                  <c:v>4087</c:v>
                </c:pt>
                <c:pt idx="580">
                  <c:v>4087</c:v>
                </c:pt>
                <c:pt idx="581">
                  <c:v>4087</c:v>
                </c:pt>
                <c:pt idx="582">
                  <c:v>4087</c:v>
                </c:pt>
                <c:pt idx="583">
                  <c:v>4087</c:v>
                </c:pt>
                <c:pt idx="584">
                  <c:v>4088</c:v>
                </c:pt>
                <c:pt idx="585">
                  <c:v>4088</c:v>
                </c:pt>
                <c:pt idx="586">
                  <c:v>4086</c:v>
                </c:pt>
                <c:pt idx="587">
                  <c:v>4088</c:v>
                </c:pt>
                <c:pt idx="588">
                  <c:v>4088</c:v>
                </c:pt>
                <c:pt idx="589">
                  <c:v>4087</c:v>
                </c:pt>
                <c:pt idx="590">
                  <c:v>4087</c:v>
                </c:pt>
                <c:pt idx="591">
                  <c:v>4088</c:v>
                </c:pt>
                <c:pt idx="592">
                  <c:v>4086</c:v>
                </c:pt>
                <c:pt idx="593">
                  <c:v>4088</c:v>
                </c:pt>
                <c:pt idx="594">
                  <c:v>4088</c:v>
                </c:pt>
                <c:pt idx="595">
                  <c:v>4088</c:v>
                </c:pt>
                <c:pt idx="596">
                  <c:v>4087</c:v>
                </c:pt>
                <c:pt idx="597">
                  <c:v>4088</c:v>
                </c:pt>
                <c:pt idx="598">
                  <c:v>4087</c:v>
                </c:pt>
                <c:pt idx="599">
                  <c:v>4088</c:v>
                </c:pt>
                <c:pt idx="600">
                  <c:v>4089</c:v>
                </c:pt>
                <c:pt idx="601">
                  <c:v>4088</c:v>
                </c:pt>
                <c:pt idx="602">
                  <c:v>4087</c:v>
                </c:pt>
                <c:pt idx="603">
                  <c:v>4088</c:v>
                </c:pt>
                <c:pt idx="604">
                  <c:v>4087</c:v>
                </c:pt>
                <c:pt idx="605">
                  <c:v>4087</c:v>
                </c:pt>
                <c:pt idx="606">
                  <c:v>4087</c:v>
                </c:pt>
                <c:pt idx="607">
                  <c:v>4088</c:v>
                </c:pt>
                <c:pt idx="608">
                  <c:v>4087</c:v>
                </c:pt>
                <c:pt idx="609">
                  <c:v>4087</c:v>
                </c:pt>
                <c:pt idx="610">
                  <c:v>4087</c:v>
                </c:pt>
                <c:pt idx="611">
                  <c:v>4087</c:v>
                </c:pt>
                <c:pt idx="612">
                  <c:v>4086</c:v>
                </c:pt>
                <c:pt idx="613">
                  <c:v>4088</c:v>
                </c:pt>
                <c:pt idx="614">
                  <c:v>4088</c:v>
                </c:pt>
                <c:pt idx="615">
                  <c:v>4086</c:v>
                </c:pt>
                <c:pt idx="616">
                  <c:v>4086</c:v>
                </c:pt>
                <c:pt idx="617">
                  <c:v>4088</c:v>
                </c:pt>
                <c:pt idx="618">
                  <c:v>4087</c:v>
                </c:pt>
                <c:pt idx="619">
                  <c:v>4087</c:v>
                </c:pt>
                <c:pt idx="620">
                  <c:v>4089</c:v>
                </c:pt>
                <c:pt idx="621">
                  <c:v>4089</c:v>
                </c:pt>
                <c:pt idx="622">
                  <c:v>4086</c:v>
                </c:pt>
                <c:pt idx="623">
                  <c:v>4086</c:v>
                </c:pt>
                <c:pt idx="624">
                  <c:v>4088</c:v>
                </c:pt>
                <c:pt idx="625">
                  <c:v>4088</c:v>
                </c:pt>
                <c:pt idx="626">
                  <c:v>4088</c:v>
                </c:pt>
                <c:pt idx="627">
                  <c:v>4087</c:v>
                </c:pt>
                <c:pt idx="628">
                  <c:v>4087</c:v>
                </c:pt>
                <c:pt idx="629">
                  <c:v>4087</c:v>
                </c:pt>
                <c:pt idx="630">
                  <c:v>4088</c:v>
                </c:pt>
                <c:pt idx="631">
                  <c:v>4088</c:v>
                </c:pt>
                <c:pt idx="632">
                  <c:v>4088</c:v>
                </c:pt>
                <c:pt idx="633">
                  <c:v>4088</c:v>
                </c:pt>
                <c:pt idx="634">
                  <c:v>4086</c:v>
                </c:pt>
                <c:pt idx="635">
                  <c:v>4088</c:v>
                </c:pt>
                <c:pt idx="636">
                  <c:v>4087</c:v>
                </c:pt>
                <c:pt idx="637">
                  <c:v>4088</c:v>
                </c:pt>
                <c:pt idx="638">
                  <c:v>4088</c:v>
                </c:pt>
                <c:pt idx="639">
                  <c:v>4087</c:v>
                </c:pt>
                <c:pt idx="640">
                  <c:v>4087</c:v>
                </c:pt>
                <c:pt idx="641">
                  <c:v>4088</c:v>
                </c:pt>
                <c:pt idx="642">
                  <c:v>4086</c:v>
                </c:pt>
                <c:pt idx="643">
                  <c:v>4088</c:v>
                </c:pt>
                <c:pt idx="644">
                  <c:v>4088</c:v>
                </c:pt>
                <c:pt idx="645">
                  <c:v>4088</c:v>
                </c:pt>
                <c:pt idx="646">
                  <c:v>4087</c:v>
                </c:pt>
                <c:pt idx="647">
                  <c:v>4088</c:v>
                </c:pt>
                <c:pt idx="648">
                  <c:v>4088</c:v>
                </c:pt>
                <c:pt idx="649">
                  <c:v>4087</c:v>
                </c:pt>
                <c:pt idx="650">
                  <c:v>4088</c:v>
                </c:pt>
                <c:pt idx="651">
                  <c:v>4087</c:v>
                </c:pt>
                <c:pt idx="652">
                  <c:v>4087</c:v>
                </c:pt>
                <c:pt idx="653">
                  <c:v>4088</c:v>
                </c:pt>
                <c:pt idx="654">
                  <c:v>4086</c:v>
                </c:pt>
                <c:pt idx="655">
                  <c:v>4088</c:v>
                </c:pt>
                <c:pt idx="656">
                  <c:v>4088</c:v>
                </c:pt>
                <c:pt idx="657">
                  <c:v>4087</c:v>
                </c:pt>
                <c:pt idx="658">
                  <c:v>4086</c:v>
                </c:pt>
                <c:pt idx="659">
                  <c:v>4088</c:v>
                </c:pt>
                <c:pt idx="660">
                  <c:v>4087</c:v>
                </c:pt>
                <c:pt idx="661">
                  <c:v>4087</c:v>
                </c:pt>
                <c:pt idx="662">
                  <c:v>4088</c:v>
                </c:pt>
                <c:pt idx="663">
                  <c:v>4087</c:v>
                </c:pt>
                <c:pt idx="664">
                  <c:v>4086</c:v>
                </c:pt>
                <c:pt idx="665">
                  <c:v>4088</c:v>
                </c:pt>
                <c:pt idx="666">
                  <c:v>4088</c:v>
                </c:pt>
                <c:pt idx="667">
                  <c:v>4087</c:v>
                </c:pt>
                <c:pt idx="668">
                  <c:v>4088</c:v>
                </c:pt>
                <c:pt idx="669">
                  <c:v>4089</c:v>
                </c:pt>
                <c:pt idx="670">
                  <c:v>4084</c:v>
                </c:pt>
                <c:pt idx="671">
                  <c:v>4088</c:v>
                </c:pt>
                <c:pt idx="672">
                  <c:v>4088</c:v>
                </c:pt>
                <c:pt idx="673">
                  <c:v>4088</c:v>
                </c:pt>
                <c:pt idx="674">
                  <c:v>4086</c:v>
                </c:pt>
                <c:pt idx="675">
                  <c:v>4087</c:v>
                </c:pt>
                <c:pt idx="676">
                  <c:v>4088</c:v>
                </c:pt>
                <c:pt idx="677">
                  <c:v>4087</c:v>
                </c:pt>
                <c:pt idx="678">
                  <c:v>4087</c:v>
                </c:pt>
                <c:pt idx="679">
                  <c:v>4087</c:v>
                </c:pt>
                <c:pt idx="680">
                  <c:v>4088</c:v>
                </c:pt>
                <c:pt idx="681">
                  <c:v>4087</c:v>
                </c:pt>
                <c:pt idx="682">
                  <c:v>4086</c:v>
                </c:pt>
                <c:pt idx="683">
                  <c:v>4087</c:v>
                </c:pt>
                <c:pt idx="684">
                  <c:v>4088</c:v>
                </c:pt>
                <c:pt idx="685">
                  <c:v>4087</c:v>
                </c:pt>
                <c:pt idx="686">
                  <c:v>1996</c:v>
                </c:pt>
                <c:pt idx="687">
                  <c:v>4089</c:v>
                </c:pt>
                <c:pt idx="688">
                  <c:v>4090</c:v>
                </c:pt>
                <c:pt idx="689">
                  <c:v>1969</c:v>
                </c:pt>
                <c:pt idx="690">
                  <c:v>4089</c:v>
                </c:pt>
                <c:pt idx="691">
                  <c:v>4090</c:v>
                </c:pt>
                <c:pt idx="692">
                  <c:v>4090</c:v>
                </c:pt>
                <c:pt idx="693">
                  <c:v>4089</c:v>
                </c:pt>
                <c:pt idx="694">
                  <c:v>4090</c:v>
                </c:pt>
                <c:pt idx="695">
                  <c:v>4090</c:v>
                </c:pt>
                <c:pt idx="696">
                  <c:v>4089</c:v>
                </c:pt>
                <c:pt idx="697">
                  <c:v>4089</c:v>
                </c:pt>
                <c:pt idx="698">
                  <c:v>4089</c:v>
                </c:pt>
                <c:pt idx="699">
                  <c:v>4090</c:v>
                </c:pt>
                <c:pt idx="700">
                  <c:v>4090</c:v>
                </c:pt>
                <c:pt idx="701">
                  <c:v>4090</c:v>
                </c:pt>
                <c:pt idx="702">
                  <c:v>4089</c:v>
                </c:pt>
                <c:pt idx="703">
                  <c:v>4088</c:v>
                </c:pt>
                <c:pt idx="704">
                  <c:v>4088</c:v>
                </c:pt>
                <c:pt idx="705">
                  <c:v>4088</c:v>
                </c:pt>
                <c:pt idx="706">
                  <c:v>4087</c:v>
                </c:pt>
                <c:pt idx="707">
                  <c:v>4087</c:v>
                </c:pt>
                <c:pt idx="708">
                  <c:v>4081</c:v>
                </c:pt>
                <c:pt idx="709">
                  <c:v>4087</c:v>
                </c:pt>
                <c:pt idx="710">
                  <c:v>4087</c:v>
                </c:pt>
                <c:pt idx="711">
                  <c:v>4084</c:v>
                </c:pt>
                <c:pt idx="712">
                  <c:v>4089</c:v>
                </c:pt>
                <c:pt idx="713">
                  <c:v>4079</c:v>
                </c:pt>
                <c:pt idx="714">
                  <c:v>4089</c:v>
                </c:pt>
                <c:pt idx="715">
                  <c:v>4089</c:v>
                </c:pt>
                <c:pt idx="716">
                  <c:v>4089</c:v>
                </c:pt>
                <c:pt idx="717">
                  <c:v>4090</c:v>
                </c:pt>
                <c:pt idx="718">
                  <c:v>4090</c:v>
                </c:pt>
                <c:pt idx="719">
                  <c:v>4090</c:v>
                </c:pt>
                <c:pt idx="720">
                  <c:v>4089</c:v>
                </c:pt>
                <c:pt idx="721">
                  <c:v>4089</c:v>
                </c:pt>
                <c:pt idx="722">
                  <c:v>4090</c:v>
                </c:pt>
                <c:pt idx="723">
                  <c:v>4090</c:v>
                </c:pt>
                <c:pt idx="724">
                  <c:v>4090</c:v>
                </c:pt>
                <c:pt idx="725">
                  <c:v>4090</c:v>
                </c:pt>
                <c:pt idx="726">
                  <c:v>4089</c:v>
                </c:pt>
                <c:pt idx="727">
                  <c:v>4090</c:v>
                </c:pt>
                <c:pt idx="728">
                  <c:v>4089</c:v>
                </c:pt>
                <c:pt idx="729">
                  <c:v>4090</c:v>
                </c:pt>
                <c:pt idx="730">
                  <c:v>4089</c:v>
                </c:pt>
                <c:pt idx="731">
                  <c:v>4089</c:v>
                </c:pt>
                <c:pt idx="732">
                  <c:v>4090</c:v>
                </c:pt>
                <c:pt idx="733">
                  <c:v>4089</c:v>
                </c:pt>
                <c:pt idx="734">
                  <c:v>4090</c:v>
                </c:pt>
                <c:pt idx="735">
                  <c:v>1684</c:v>
                </c:pt>
                <c:pt idx="736">
                  <c:v>4090</c:v>
                </c:pt>
                <c:pt idx="737">
                  <c:v>4090</c:v>
                </c:pt>
                <c:pt idx="738">
                  <c:v>4090</c:v>
                </c:pt>
                <c:pt idx="739">
                  <c:v>1959</c:v>
                </c:pt>
                <c:pt idx="740">
                  <c:v>4089</c:v>
                </c:pt>
                <c:pt idx="741">
                  <c:v>3824</c:v>
                </c:pt>
                <c:pt idx="742">
                  <c:v>4048</c:v>
                </c:pt>
                <c:pt idx="743">
                  <c:v>4090</c:v>
                </c:pt>
                <c:pt idx="744">
                  <c:v>4090</c:v>
                </c:pt>
                <c:pt idx="745">
                  <c:v>4090</c:v>
                </c:pt>
                <c:pt idx="746">
                  <c:v>4089</c:v>
                </c:pt>
                <c:pt idx="747">
                  <c:v>4090</c:v>
                </c:pt>
                <c:pt idx="748">
                  <c:v>4090</c:v>
                </c:pt>
                <c:pt idx="749">
                  <c:v>4090</c:v>
                </c:pt>
                <c:pt idx="750">
                  <c:v>4090</c:v>
                </c:pt>
                <c:pt idx="751">
                  <c:v>4089</c:v>
                </c:pt>
                <c:pt idx="752">
                  <c:v>4089</c:v>
                </c:pt>
                <c:pt idx="753">
                  <c:v>4088</c:v>
                </c:pt>
                <c:pt idx="754">
                  <c:v>4088</c:v>
                </c:pt>
                <c:pt idx="755">
                  <c:v>4088</c:v>
                </c:pt>
                <c:pt idx="756">
                  <c:v>4087</c:v>
                </c:pt>
                <c:pt idx="757">
                  <c:v>4083</c:v>
                </c:pt>
                <c:pt idx="758">
                  <c:v>4083</c:v>
                </c:pt>
                <c:pt idx="759">
                  <c:v>4086</c:v>
                </c:pt>
                <c:pt idx="760">
                  <c:v>4086</c:v>
                </c:pt>
                <c:pt idx="761">
                  <c:v>4085</c:v>
                </c:pt>
                <c:pt idx="762">
                  <c:v>4081</c:v>
                </c:pt>
                <c:pt idx="763">
                  <c:v>4071</c:v>
                </c:pt>
                <c:pt idx="764">
                  <c:v>3200</c:v>
                </c:pt>
                <c:pt idx="765">
                  <c:v>4089</c:v>
                </c:pt>
                <c:pt idx="766">
                  <c:v>3202</c:v>
                </c:pt>
                <c:pt idx="767">
                  <c:v>4089</c:v>
                </c:pt>
                <c:pt idx="768">
                  <c:v>4090</c:v>
                </c:pt>
                <c:pt idx="769">
                  <c:v>4090</c:v>
                </c:pt>
                <c:pt idx="770">
                  <c:v>3183</c:v>
                </c:pt>
                <c:pt idx="771">
                  <c:v>4090</c:v>
                </c:pt>
                <c:pt idx="772">
                  <c:v>4089</c:v>
                </c:pt>
                <c:pt idx="773">
                  <c:v>4090</c:v>
                </c:pt>
                <c:pt idx="774">
                  <c:v>4089</c:v>
                </c:pt>
                <c:pt idx="775">
                  <c:v>4090</c:v>
                </c:pt>
                <c:pt idx="776">
                  <c:v>4090</c:v>
                </c:pt>
                <c:pt idx="777">
                  <c:v>4090</c:v>
                </c:pt>
                <c:pt idx="778">
                  <c:v>4090</c:v>
                </c:pt>
                <c:pt idx="779">
                  <c:v>4090</c:v>
                </c:pt>
                <c:pt idx="780">
                  <c:v>4090</c:v>
                </c:pt>
                <c:pt idx="781">
                  <c:v>3167</c:v>
                </c:pt>
                <c:pt idx="782">
                  <c:v>4090</c:v>
                </c:pt>
                <c:pt idx="783">
                  <c:v>4090</c:v>
                </c:pt>
                <c:pt idx="784">
                  <c:v>4090</c:v>
                </c:pt>
                <c:pt idx="785">
                  <c:v>4090</c:v>
                </c:pt>
                <c:pt idx="786">
                  <c:v>4090</c:v>
                </c:pt>
                <c:pt idx="787">
                  <c:v>4090</c:v>
                </c:pt>
                <c:pt idx="788">
                  <c:v>2020</c:v>
                </c:pt>
                <c:pt idx="789">
                  <c:v>1956</c:v>
                </c:pt>
                <c:pt idx="790">
                  <c:v>2351</c:v>
                </c:pt>
                <c:pt idx="791">
                  <c:v>4090</c:v>
                </c:pt>
                <c:pt idx="792">
                  <c:v>4090</c:v>
                </c:pt>
                <c:pt idx="793">
                  <c:v>4089</c:v>
                </c:pt>
                <c:pt idx="794">
                  <c:v>4090</c:v>
                </c:pt>
                <c:pt idx="795">
                  <c:v>4091</c:v>
                </c:pt>
                <c:pt idx="796">
                  <c:v>4090</c:v>
                </c:pt>
                <c:pt idx="797">
                  <c:v>4089</c:v>
                </c:pt>
                <c:pt idx="798">
                  <c:v>4089</c:v>
                </c:pt>
                <c:pt idx="799">
                  <c:v>4090</c:v>
                </c:pt>
                <c:pt idx="800">
                  <c:v>4090</c:v>
                </c:pt>
                <c:pt idx="801">
                  <c:v>4089</c:v>
                </c:pt>
                <c:pt idx="802">
                  <c:v>4090</c:v>
                </c:pt>
                <c:pt idx="803">
                  <c:v>4088</c:v>
                </c:pt>
                <c:pt idx="804">
                  <c:v>4088</c:v>
                </c:pt>
                <c:pt idx="805">
                  <c:v>4088</c:v>
                </c:pt>
                <c:pt idx="806">
                  <c:v>4087</c:v>
                </c:pt>
                <c:pt idx="807">
                  <c:v>4087</c:v>
                </c:pt>
                <c:pt idx="808">
                  <c:v>4082</c:v>
                </c:pt>
                <c:pt idx="809">
                  <c:v>4086</c:v>
                </c:pt>
                <c:pt idx="810">
                  <c:v>4086</c:v>
                </c:pt>
                <c:pt idx="811">
                  <c:v>4084</c:v>
                </c:pt>
                <c:pt idx="812">
                  <c:v>4077</c:v>
                </c:pt>
                <c:pt idx="813">
                  <c:v>4090</c:v>
                </c:pt>
                <c:pt idx="814">
                  <c:v>3150</c:v>
                </c:pt>
                <c:pt idx="815">
                  <c:v>3135</c:v>
                </c:pt>
                <c:pt idx="816">
                  <c:v>3145</c:v>
                </c:pt>
                <c:pt idx="817">
                  <c:v>4090</c:v>
                </c:pt>
                <c:pt idx="818">
                  <c:v>4090</c:v>
                </c:pt>
                <c:pt idx="819">
                  <c:v>4089</c:v>
                </c:pt>
                <c:pt idx="820">
                  <c:v>3139</c:v>
                </c:pt>
                <c:pt idx="821">
                  <c:v>4090</c:v>
                </c:pt>
                <c:pt idx="822">
                  <c:v>3139</c:v>
                </c:pt>
                <c:pt idx="823">
                  <c:v>4090</c:v>
                </c:pt>
                <c:pt idx="824">
                  <c:v>4090</c:v>
                </c:pt>
                <c:pt idx="825">
                  <c:v>4090</c:v>
                </c:pt>
                <c:pt idx="826">
                  <c:v>4089</c:v>
                </c:pt>
                <c:pt idx="827">
                  <c:v>3153</c:v>
                </c:pt>
                <c:pt idx="828">
                  <c:v>4090</c:v>
                </c:pt>
                <c:pt idx="829">
                  <c:v>4089</c:v>
                </c:pt>
                <c:pt idx="830">
                  <c:v>4090</c:v>
                </c:pt>
                <c:pt idx="831">
                  <c:v>3141</c:v>
                </c:pt>
                <c:pt idx="832">
                  <c:v>4089</c:v>
                </c:pt>
                <c:pt idx="833">
                  <c:v>4090</c:v>
                </c:pt>
                <c:pt idx="834">
                  <c:v>1718</c:v>
                </c:pt>
                <c:pt idx="835">
                  <c:v>1723</c:v>
                </c:pt>
                <c:pt idx="836">
                  <c:v>1974</c:v>
                </c:pt>
                <c:pt idx="837">
                  <c:v>4089</c:v>
                </c:pt>
                <c:pt idx="838">
                  <c:v>4090</c:v>
                </c:pt>
                <c:pt idx="839">
                  <c:v>4090</c:v>
                </c:pt>
                <c:pt idx="840">
                  <c:v>3018</c:v>
                </c:pt>
                <c:pt idx="841">
                  <c:v>3934</c:v>
                </c:pt>
                <c:pt idx="842">
                  <c:v>4090</c:v>
                </c:pt>
                <c:pt idx="843">
                  <c:v>4090</c:v>
                </c:pt>
                <c:pt idx="844">
                  <c:v>4090</c:v>
                </c:pt>
                <c:pt idx="845">
                  <c:v>4090</c:v>
                </c:pt>
                <c:pt idx="846">
                  <c:v>4092</c:v>
                </c:pt>
                <c:pt idx="847">
                  <c:v>4090</c:v>
                </c:pt>
                <c:pt idx="848">
                  <c:v>4091</c:v>
                </c:pt>
                <c:pt idx="849">
                  <c:v>4089</c:v>
                </c:pt>
                <c:pt idx="850">
                  <c:v>4090</c:v>
                </c:pt>
                <c:pt idx="851">
                  <c:v>4089</c:v>
                </c:pt>
                <c:pt idx="852">
                  <c:v>4089</c:v>
                </c:pt>
                <c:pt idx="853">
                  <c:v>4089</c:v>
                </c:pt>
                <c:pt idx="854">
                  <c:v>4088</c:v>
                </c:pt>
                <c:pt idx="855">
                  <c:v>4087</c:v>
                </c:pt>
                <c:pt idx="856">
                  <c:v>4087</c:v>
                </c:pt>
                <c:pt idx="857">
                  <c:v>4087</c:v>
                </c:pt>
                <c:pt idx="858">
                  <c:v>4082</c:v>
                </c:pt>
                <c:pt idx="859">
                  <c:v>4086</c:v>
                </c:pt>
                <c:pt idx="860">
                  <c:v>4088</c:v>
                </c:pt>
                <c:pt idx="861">
                  <c:v>4083</c:v>
                </c:pt>
                <c:pt idx="862">
                  <c:v>4074</c:v>
                </c:pt>
                <c:pt idx="863">
                  <c:v>4037</c:v>
                </c:pt>
                <c:pt idx="864">
                  <c:v>3135</c:v>
                </c:pt>
                <c:pt idx="865">
                  <c:v>3134</c:v>
                </c:pt>
                <c:pt idx="866">
                  <c:v>3140</c:v>
                </c:pt>
                <c:pt idx="867">
                  <c:v>3142</c:v>
                </c:pt>
                <c:pt idx="868">
                  <c:v>3142</c:v>
                </c:pt>
                <c:pt idx="869">
                  <c:v>3143</c:v>
                </c:pt>
                <c:pt idx="870">
                  <c:v>3147</c:v>
                </c:pt>
                <c:pt idx="871">
                  <c:v>3149</c:v>
                </c:pt>
                <c:pt idx="872">
                  <c:v>3151</c:v>
                </c:pt>
                <c:pt idx="873">
                  <c:v>3146</c:v>
                </c:pt>
                <c:pt idx="874">
                  <c:v>3144</c:v>
                </c:pt>
                <c:pt idx="875">
                  <c:v>3147</c:v>
                </c:pt>
                <c:pt idx="876">
                  <c:v>3151</c:v>
                </c:pt>
                <c:pt idx="877">
                  <c:v>3144</c:v>
                </c:pt>
                <c:pt idx="878">
                  <c:v>3153</c:v>
                </c:pt>
                <c:pt idx="879">
                  <c:v>3148</c:v>
                </c:pt>
                <c:pt idx="880">
                  <c:v>3152</c:v>
                </c:pt>
                <c:pt idx="881">
                  <c:v>3152</c:v>
                </c:pt>
                <c:pt idx="882">
                  <c:v>3148</c:v>
                </c:pt>
                <c:pt idx="883">
                  <c:v>2949</c:v>
                </c:pt>
                <c:pt idx="884">
                  <c:v>1700</c:v>
                </c:pt>
                <c:pt idx="885">
                  <c:v>1793</c:v>
                </c:pt>
                <c:pt idx="886">
                  <c:v>2000</c:v>
                </c:pt>
                <c:pt idx="887">
                  <c:v>2044</c:v>
                </c:pt>
                <c:pt idx="888">
                  <c:v>2004</c:v>
                </c:pt>
                <c:pt idx="889">
                  <c:v>1944</c:v>
                </c:pt>
                <c:pt idx="890">
                  <c:v>2955</c:v>
                </c:pt>
                <c:pt idx="891">
                  <c:v>3965</c:v>
                </c:pt>
                <c:pt idx="892">
                  <c:v>4067</c:v>
                </c:pt>
                <c:pt idx="893">
                  <c:v>4089</c:v>
                </c:pt>
                <c:pt idx="894">
                  <c:v>4091</c:v>
                </c:pt>
                <c:pt idx="895">
                  <c:v>4090</c:v>
                </c:pt>
                <c:pt idx="896">
                  <c:v>4091</c:v>
                </c:pt>
                <c:pt idx="897">
                  <c:v>4090</c:v>
                </c:pt>
                <c:pt idx="898">
                  <c:v>4090</c:v>
                </c:pt>
                <c:pt idx="899">
                  <c:v>4089</c:v>
                </c:pt>
                <c:pt idx="900">
                  <c:v>4090</c:v>
                </c:pt>
                <c:pt idx="901">
                  <c:v>4089</c:v>
                </c:pt>
                <c:pt idx="902">
                  <c:v>4089</c:v>
                </c:pt>
                <c:pt idx="903">
                  <c:v>4089</c:v>
                </c:pt>
                <c:pt idx="904">
                  <c:v>4088</c:v>
                </c:pt>
                <c:pt idx="905">
                  <c:v>4088</c:v>
                </c:pt>
                <c:pt idx="906">
                  <c:v>4087</c:v>
                </c:pt>
                <c:pt idx="907">
                  <c:v>4082</c:v>
                </c:pt>
                <c:pt idx="908">
                  <c:v>4085</c:v>
                </c:pt>
                <c:pt idx="909">
                  <c:v>4086</c:v>
                </c:pt>
                <c:pt idx="910">
                  <c:v>4087</c:v>
                </c:pt>
                <c:pt idx="911">
                  <c:v>4084</c:v>
                </c:pt>
                <c:pt idx="912">
                  <c:v>4076</c:v>
                </c:pt>
                <c:pt idx="913">
                  <c:v>4051</c:v>
                </c:pt>
                <c:pt idx="914">
                  <c:v>3158</c:v>
                </c:pt>
                <c:pt idx="915">
                  <c:v>3157</c:v>
                </c:pt>
                <c:pt idx="916">
                  <c:v>3161</c:v>
                </c:pt>
                <c:pt idx="917">
                  <c:v>3152</c:v>
                </c:pt>
                <c:pt idx="918">
                  <c:v>3156</c:v>
                </c:pt>
                <c:pt idx="919">
                  <c:v>3156</c:v>
                </c:pt>
                <c:pt idx="920">
                  <c:v>3160</c:v>
                </c:pt>
                <c:pt idx="921">
                  <c:v>3160</c:v>
                </c:pt>
                <c:pt idx="922">
                  <c:v>3158</c:v>
                </c:pt>
                <c:pt idx="923">
                  <c:v>3164</c:v>
                </c:pt>
                <c:pt idx="924">
                  <c:v>3160</c:v>
                </c:pt>
                <c:pt idx="925">
                  <c:v>3160</c:v>
                </c:pt>
                <c:pt idx="926">
                  <c:v>3164</c:v>
                </c:pt>
                <c:pt idx="927">
                  <c:v>3166</c:v>
                </c:pt>
                <c:pt idx="928">
                  <c:v>3164</c:v>
                </c:pt>
                <c:pt idx="929">
                  <c:v>3165</c:v>
                </c:pt>
                <c:pt idx="930">
                  <c:v>3161</c:v>
                </c:pt>
                <c:pt idx="931">
                  <c:v>3164</c:v>
                </c:pt>
                <c:pt idx="932">
                  <c:v>3164</c:v>
                </c:pt>
                <c:pt idx="933">
                  <c:v>2848</c:v>
                </c:pt>
                <c:pt idx="934">
                  <c:v>1689</c:v>
                </c:pt>
                <c:pt idx="935">
                  <c:v>1784</c:v>
                </c:pt>
                <c:pt idx="936">
                  <c:v>2012</c:v>
                </c:pt>
                <c:pt idx="937">
                  <c:v>2043</c:v>
                </c:pt>
                <c:pt idx="938">
                  <c:v>1996</c:v>
                </c:pt>
                <c:pt idx="939">
                  <c:v>1952</c:v>
                </c:pt>
                <c:pt idx="940">
                  <c:v>3300</c:v>
                </c:pt>
                <c:pt idx="941">
                  <c:v>3991</c:v>
                </c:pt>
                <c:pt idx="942">
                  <c:v>4074</c:v>
                </c:pt>
                <c:pt idx="943">
                  <c:v>4088</c:v>
                </c:pt>
                <c:pt idx="944">
                  <c:v>4092</c:v>
                </c:pt>
                <c:pt idx="945">
                  <c:v>4089</c:v>
                </c:pt>
                <c:pt idx="946">
                  <c:v>4092</c:v>
                </c:pt>
                <c:pt idx="947">
                  <c:v>4090</c:v>
                </c:pt>
                <c:pt idx="948">
                  <c:v>4090</c:v>
                </c:pt>
                <c:pt idx="949">
                  <c:v>4089</c:v>
                </c:pt>
                <c:pt idx="950">
                  <c:v>4090</c:v>
                </c:pt>
                <c:pt idx="951">
                  <c:v>4089</c:v>
                </c:pt>
                <c:pt idx="952">
                  <c:v>4089</c:v>
                </c:pt>
                <c:pt idx="953">
                  <c:v>4088</c:v>
                </c:pt>
                <c:pt idx="954">
                  <c:v>4088</c:v>
                </c:pt>
                <c:pt idx="955">
                  <c:v>4087</c:v>
                </c:pt>
                <c:pt idx="956">
                  <c:v>4087</c:v>
                </c:pt>
                <c:pt idx="957">
                  <c:v>4076</c:v>
                </c:pt>
                <c:pt idx="958">
                  <c:v>4087</c:v>
                </c:pt>
                <c:pt idx="959">
                  <c:v>4086</c:v>
                </c:pt>
                <c:pt idx="960">
                  <c:v>4086</c:v>
                </c:pt>
                <c:pt idx="961">
                  <c:v>4082</c:v>
                </c:pt>
                <c:pt idx="962">
                  <c:v>4078</c:v>
                </c:pt>
                <c:pt idx="963">
                  <c:v>4054</c:v>
                </c:pt>
                <c:pt idx="964">
                  <c:v>3177</c:v>
                </c:pt>
                <c:pt idx="965">
                  <c:v>3180</c:v>
                </c:pt>
                <c:pt idx="966">
                  <c:v>3182</c:v>
                </c:pt>
                <c:pt idx="967">
                  <c:v>3184</c:v>
                </c:pt>
                <c:pt idx="968">
                  <c:v>3178</c:v>
                </c:pt>
                <c:pt idx="969">
                  <c:v>3178</c:v>
                </c:pt>
                <c:pt idx="970">
                  <c:v>3470</c:v>
                </c:pt>
                <c:pt idx="971">
                  <c:v>3181</c:v>
                </c:pt>
                <c:pt idx="972">
                  <c:v>3178</c:v>
                </c:pt>
                <c:pt idx="973">
                  <c:v>3180</c:v>
                </c:pt>
                <c:pt idx="974">
                  <c:v>3192</c:v>
                </c:pt>
                <c:pt idx="975">
                  <c:v>3185</c:v>
                </c:pt>
                <c:pt idx="976">
                  <c:v>3185</c:v>
                </c:pt>
                <c:pt idx="977">
                  <c:v>3182</c:v>
                </c:pt>
                <c:pt idx="978">
                  <c:v>3190</c:v>
                </c:pt>
                <c:pt idx="979">
                  <c:v>3189</c:v>
                </c:pt>
                <c:pt idx="980">
                  <c:v>3187</c:v>
                </c:pt>
                <c:pt idx="981">
                  <c:v>3183</c:v>
                </c:pt>
                <c:pt idx="982">
                  <c:v>3190</c:v>
                </c:pt>
                <c:pt idx="983">
                  <c:v>2677</c:v>
                </c:pt>
                <c:pt idx="984">
                  <c:v>1673</c:v>
                </c:pt>
                <c:pt idx="985">
                  <c:v>1820</c:v>
                </c:pt>
                <c:pt idx="986">
                  <c:v>2022</c:v>
                </c:pt>
                <c:pt idx="987">
                  <c:v>2041</c:v>
                </c:pt>
                <c:pt idx="988">
                  <c:v>1988</c:v>
                </c:pt>
                <c:pt idx="989">
                  <c:v>1943</c:v>
                </c:pt>
                <c:pt idx="990">
                  <c:v>3474</c:v>
                </c:pt>
                <c:pt idx="991">
                  <c:v>4007</c:v>
                </c:pt>
                <c:pt idx="992">
                  <c:v>4079</c:v>
                </c:pt>
                <c:pt idx="993">
                  <c:v>4089</c:v>
                </c:pt>
                <c:pt idx="994">
                  <c:v>4092</c:v>
                </c:pt>
                <c:pt idx="995">
                  <c:v>4089</c:v>
                </c:pt>
                <c:pt idx="996">
                  <c:v>4092</c:v>
                </c:pt>
                <c:pt idx="997">
                  <c:v>4091</c:v>
                </c:pt>
                <c:pt idx="998">
                  <c:v>4090</c:v>
                </c:pt>
                <c:pt idx="999">
                  <c:v>4089</c:v>
                </c:pt>
                <c:pt idx="1000">
                  <c:v>4090</c:v>
                </c:pt>
                <c:pt idx="1001">
                  <c:v>4090</c:v>
                </c:pt>
                <c:pt idx="1002">
                  <c:v>4088</c:v>
                </c:pt>
                <c:pt idx="1003">
                  <c:v>4089</c:v>
                </c:pt>
                <c:pt idx="1004">
                  <c:v>4087</c:v>
                </c:pt>
                <c:pt idx="1005">
                  <c:v>4087</c:v>
                </c:pt>
                <c:pt idx="1006">
                  <c:v>2062</c:v>
                </c:pt>
                <c:pt idx="1007">
                  <c:v>3671</c:v>
                </c:pt>
                <c:pt idx="1008">
                  <c:v>4094</c:v>
                </c:pt>
                <c:pt idx="1009">
                  <c:v>4088</c:v>
                </c:pt>
                <c:pt idx="1010">
                  <c:v>4087</c:v>
                </c:pt>
                <c:pt idx="1011">
                  <c:v>4087</c:v>
                </c:pt>
                <c:pt idx="1012">
                  <c:v>4087</c:v>
                </c:pt>
                <c:pt idx="1013">
                  <c:v>4088</c:v>
                </c:pt>
                <c:pt idx="1014">
                  <c:v>4087</c:v>
                </c:pt>
                <c:pt idx="1015">
                  <c:v>4088</c:v>
                </c:pt>
                <c:pt idx="1016">
                  <c:v>4087</c:v>
                </c:pt>
                <c:pt idx="1017">
                  <c:v>4088</c:v>
                </c:pt>
                <c:pt idx="1018">
                  <c:v>4087</c:v>
                </c:pt>
                <c:pt idx="1019">
                  <c:v>4087</c:v>
                </c:pt>
                <c:pt idx="1020">
                  <c:v>4088</c:v>
                </c:pt>
                <c:pt idx="1021">
                  <c:v>4087</c:v>
                </c:pt>
                <c:pt idx="1022">
                  <c:v>4086</c:v>
                </c:pt>
                <c:pt idx="1023">
                  <c:v>4088</c:v>
                </c:pt>
                <c:pt idx="1024">
                  <c:v>4087</c:v>
                </c:pt>
                <c:pt idx="1025">
                  <c:v>3622</c:v>
                </c:pt>
                <c:pt idx="1026">
                  <c:v>1624</c:v>
                </c:pt>
                <c:pt idx="1027">
                  <c:v>1615</c:v>
                </c:pt>
                <c:pt idx="1028">
                  <c:v>2010</c:v>
                </c:pt>
                <c:pt idx="1029">
                  <c:v>2080</c:v>
                </c:pt>
                <c:pt idx="1030">
                  <c:v>2015</c:v>
                </c:pt>
                <c:pt idx="1031">
                  <c:v>1959</c:v>
                </c:pt>
                <c:pt idx="1032">
                  <c:v>3208</c:v>
                </c:pt>
                <c:pt idx="1033">
                  <c:v>3942</c:v>
                </c:pt>
                <c:pt idx="1034">
                  <c:v>4064</c:v>
                </c:pt>
                <c:pt idx="1035">
                  <c:v>4082</c:v>
                </c:pt>
                <c:pt idx="1036">
                  <c:v>4084</c:v>
                </c:pt>
                <c:pt idx="1037">
                  <c:v>4086</c:v>
                </c:pt>
                <c:pt idx="1038">
                  <c:v>4086</c:v>
                </c:pt>
                <c:pt idx="1039">
                  <c:v>4086</c:v>
                </c:pt>
                <c:pt idx="1040">
                  <c:v>4087</c:v>
                </c:pt>
                <c:pt idx="1041">
                  <c:v>4087</c:v>
                </c:pt>
                <c:pt idx="1042">
                  <c:v>4086</c:v>
                </c:pt>
                <c:pt idx="1043">
                  <c:v>4088</c:v>
                </c:pt>
                <c:pt idx="1044">
                  <c:v>4087</c:v>
                </c:pt>
                <c:pt idx="1045">
                  <c:v>4086</c:v>
                </c:pt>
                <c:pt idx="1046">
                  <c:v>4086</c:v>
                </c:pt>
                <c:pt idx="1047">
                  <c:v>4088</c:v>
                </c:pt>
                <c:pt idx="1048">
                  <c:v>4086</c:v>
                </c:pt>
                <c:pt idx="1049">
                  <c:v>4087</c:v>
                </c:pt>
                <c:pt idx="1050">
                  <c:v>4087</c:v>
                </c:pt>
                <c:pt idx="1051">
                  <c:v>4087</c:v>
                </c:pt>
                <c:pt idx="1052">
                  <c:v>4086</c:v>
                </c:pt>
                <c:pt idx="1053">
                  <c:v>4088</c:v>
                </c:pt>
                <c:pt idx="1054">
                  <c:v>4086</c:v>
                </c:pt>
                <c:pt idx="1055">
                  <c:v>4088</c:v>
                </c:pt>
                <c:pt idx="1056">
                  <c:v>4087</c:v>
                </c:pt>
                <c:pt idx="1057">
                  <c:v>4087</c:v>
                </c:pt>
                <c:pt idx="1058">
                  <c:v>4086</c:v>
                </c:pt>
                <c:pt idx="1059">
                  <c:v>4089</c:v>
                </c:pt>
                <c:pt idx="1060">
                  <c:v>4087</c:v>
                </c:pt>
                <c:pt idx="1061">
                  <c:v>4087</c:v>
                </c:pt>
                <c:pt idx="1062">
                  <c:v>4088</c:v>
                </c:pt>
                <c:pt idx="1063">
                  <c:v>4088</c:v>
                </c:pt>
                <c:pt idx="1064">
                  <c:v>4086</c:v>
                </c:pt>
                <c:pt idx="1065">
                  <c:v>4088</c:v>
                </c:pt>
                <c:pt idx="1066">
                  <c:v>4088</c:v>
                </c:pt>
                <c:pt idx="1067">
                  <c:v>4087</c:v>
                </c:pt>
                <c:pt idx="1068">
                  <c:v>4088</c:v>
                </c:pt>
                <c:pt idx="1069">
                  <c:v>4089</c:v>
                </c:pt>
                <c:pt idx="1070">
                  <c:v>4086</c:v>
                </c:pt>
                <c:pt idx="1071">
                  <c:v>4088</c:v>
                </c:pt>
                <c:pt idx="1072">
                  <c:v>4088</c:v>
                </c:pt>
                <c:pt idx="1073">
                  <c:v>4087</c:v>
                </c:pt>
                <c:pt idx="1074">
                  <c:v>4087</c:v>
                </c:pt>
                <c:pt idx="1075">
                  <c:v>3416</c:v>
                </c:pt>
                <c:pt idx="1076">
                  <c:v>1640</c:v>
                </c:pt>
                <c:pt idx="1077">
                  <c:v>1672</c:v>
                </c:pt>
                <c:pt idx="1078">
                  <c:v>2038</c:v>
                </c:pt>
                <c:pt idx="1079">
                  <c:v>2076</c:v>
                </c:pt>
                <c:pt idx="1080">
                  <c:v>1998</c:v>
                </c:pt>
                <c:pt idx="1081">
                  <c:v>1957</c:v>
                </c:pt>
                <c:pt idx="1082">
                  <c:v>3178</c:v>
                </c:pt>
                <c:pt idx="1083">
                  <c:v>3971</c:v>
                </c:pt>
                <c:pt idx="1084">
                  <c:v>4068</c:v>
                </c:pt>
                <c:pt idx="1085">
                  <c:v>4082</c:v>
                </c:pt>
                <c:pt idx="1086">
                  <c:v>4085</c:v>
                </c:pt>
                <c:pt idx="1087">
                  <c:v>4086</c:v>
                </c:pt>
                <c:pt idx="1088">
                  <c:v>4085</c:v>
                </c:pt>
                <c:pt idx="1089">
                  <c:v>4086</c:v>
                </c:pt>
                <c:pt idx="1090">
                  <c:v>4087</c:v>
                </c:pt>
                <c:pt idx="1091">
                  <c:v>4087</c:v>
                </c:pt>
                <c:pt idx="1092">
                  <c:v>4086</c:v>
                </c:pt>
                <c:pt idx="1093">
                  <c:v>4087</c:v>
                </c:pt>
                <c:pt idx="1094">
                  <c:v>4087</c:v>
                </c:pt>
                <c:pt idx="1095">
                  <c:v>4086</c:v>
                </c:pt>
                <c:pt idx="1096">
                  <c:v>4087</c:v>
                </c:pt>
                <c:pt idx="1097">
                  <c:v>4089</c:v>
                </c:pt>
                <c:pt idx="1098">
                  <c:v>4086</c:v>
                </c:pt>
                <c:pt idx="1099">
                  <c:v>4087</c:v>
                </c:pt>
                <c:pt idx="1100">
                  <c:v>4086</c:v>
                </c:pt>
                <c:pt idx="1101">
                  <c:v>4087</c:v>
                </c:pt>
                <c:pt idx="1102">
                  <c:v>4086</c:v>
                </c:pt>
                <c:pt idx="1103">
                  <c:v>4088</c:v>
                </c:pt>
                <c:pt idx="1104">
                  <c:v>4087</c:v>
                </c:pt>
                <c:pt idx="1105">
                  <c:v>4086</c:v>
                </c:pt>
                <c:pt idx="1106">
                  <c:v>4087</c:v>
                </c:pt>
                <c:pt idx="1107">
                  <c:v>4088</c:v>
                </c:pt>
                <c:pt idx="1108">
                  <c:v>4087</c:v>
                </c:pt>
                <c:pt idx="1109">
                  <c:v>4089</c:v>
                </c:pt>
                <c:pt idx="1110">
                  <c:v>4087</c:v>
                </c:pt>
                <c:pt idx="1111">
                  <c:v>4087</c:v>
                </c:pt>
                <c:pt idx="1112">
                  <c:v>4087</c:v>
                </c:pt>
                <c:pt idx="1113">
                  <c:v>4088</c:v>
                </c:pt>
                <c:pt idx="1114">
                  <c:v>4088</c:v>
                </c:pt>
                <c:pt idx="1115">
                  <c:v>4087</c:v>
                </c:pt>
                <c:pt idx="1116">
                  <c:v>4088</c:v>
                </c:pt>
                <c:pt idx="1117">
                  <c:v>4088</c:v>
                </c:pt>
                <c:pt idx="1118">
                  <c:v>4086</c:v>
                </c:pt>
                <c:pt idx="1119">
                  <c:v>4088</c:v>
                </c:pt>
                <c:pt idx="1120">
                  <c:v>4088</c:v>
                </c:pt>
                <c:pt idx="1121">
                  <c:v>4086</c:v>
                </c:pt>
                <c:pt idx="1122">
                  <c:v>4088</c:v>
                </c:pt>
                <c:pt idx="1123">
                  <c:v>4088</c:v>
                </c:pt>
                <c:pt idx="1124">
                  <c:v>4086</c:v>
                </c:pt>
                <c:pt idx="1125">
                  <c:v>3018</c:v>
                </c:pt>
                <c:pt idx="1126">
                  <c:v>1577</c:v>
                </c:pt>
                <c:pt idx="1127">
                  <c:v>1728</c:v>
                </c:pt>
                <c:pt idx="1128">
                  <c:v>2068</c:v>
                </c:pt>
                <c:pt idx="1129">
                  <c:v>2073</c:v>
                </c:pt>
                <c:pt idx="1130">
                  <c:v>1998</c:v>
                </c:pt>
                <c:pt idx="1131">
                  <c:v>1957</c:v>
                </c:pt>
                <c:pt idx="1132">
                  <c:v>3352</c:v>
                </c:pt>
                <c:pt idx="1133">
                  <c:v>3994</c:v>
                </c:pt>
                <c:pt idx="1134">
                  <c:v>4076</c:v>
                </c:pt>
                <c:pt idx="1135">
                  <c:v>4084</c:v>
                </c:pt>
                <c:pt idx="1136">
                  <c:v>4084</c:v>
                </c:pt>
                <c:pt idx="1137">
                  <c:v>4086</c:v>
                </c:pt>
                <c:pt idx="1138">
                  <c:v>4087</c:v>
                </c:pt>
                <c:pt idx="1139">
                  <c:v>4088</c:v>
                </c:pt>
                <c:pt idx="1140">
                  <c:v>2874</c:v>
                </c:pt>
                <c:pt idx="1141">
                  <c:v>4087</c:v>
                </c:pt>
                <c:pt idx="1142">
                  <c:v>4087</c:v>
                </c:pt>
                <c:pt idx="1143">
                  <c:v>4087</c:v>
                </c:pt>
                <c:pt idx="1144">
                  <c:v>2004</c:v>
                </c:pt>
                <c:pt idx="1145">
                  <c:v>4088</c:v>
                </c:pt>
                <c:pt idx="1146">
                  <c:v>4089</c:v>
                </c:pt>
                <c:pt idx="1147">
                  <c:v>4087</c:v>
                </c:pt>
                <c:pt idx="1148">
                  <c:v>2004</c:v>
                </c:pt>
                <c:pt idx="1149">
                  <c:v>4086</c:v>
                </c:pt>
                <c:pt idx="1150">
                  <c:v>4089</c:v>
                </c:pt>
                <c:pt idx="1151">
                  <c:v>4087</c:v>
                </c:pt>
                <c:pt idx="1152">
                  <c:v>1984</c:v>
                </c:pt>
                <c:pt idx="1153">
                  <c:v>4086</c:v>
                </c:pt>
                <c:pt idx="1154">
                  <c:v>4089</c:v>
                </c:pt>
                <c:pt idx="1155">
                  <c:v>4087</c:v>
                </c:pt>
                <c:pt idx="1156">
                  <c:v>2008</c:v>
                </c:pt>
                <c:pt idx="1157">
                  <c:v>4088</c:v>
                </c:pt>
                <c:pt idx="1158">
                  <c:v>4088</c:v>
                </c:pt>
                <c:pt idx="1159">
                  <c:v>4087</c:v>
                </c:pt>
                <c:pt idx="1160">
                  <c:v>1983</c:v>
                </c:pt>
                <c:pt idx="1161">
                  <c:v>4088</c:v>
                </c:pt>
                <c:pt idx="1162">
                  <c:v>4088</c:v>
                </c:pt>
                <c:pt idx="1163">
                  <c:v>4087</c:v>
                </c:pt>
                <c:pt idx="1164">
                  <c:v>2041</c:v>
                </c:pt>
                <c:pt idx="1165">
                  <c:v>4087</c:v>
                </c:pt>
                <c:pt idx="1166">
                  <c:v>4089</c:v>
                </c:pt>
                <c:pt idx="1167">
                  <c:v>4087</c:v>
                </c:pt>
                <c:pt idx="1168">
                  <c:v>2020</c:v>
                </c:pt>
                <c:pt idx="1169">
                  <c:v>4088</c:v>
                </c:pt>
                <c:pt idx="1170">
                  <c:v>4090</c:v>
                </c:pt>
                <c:pt idx="1171">
                  <c:v>4087</c:v>
                </c:pt>
                <c:pt idx="1172">
                  <c:v>1983</c:v>
                </c:pt>
                <c:pt idx="1173">
                  <c:v>4087</c:v>
                </c:pt>
                <c:pt idx="1174">
                  <c:v>4089</c:v>
                </c:pt>
                <c:pt idx="1175">
                  <c:v>4087</c:v>
                </c:pt>
                <c:pt idx="1176">
                  <c:v>2025</c:v>
                </c:pt>
                <c:pt idx="1177">
                  <c:v>4087</c:v>
                </c:pt>
                <c:pt idx="1178">
                  <c:v>4089</c:v>
                </c:pt>
                <c:pt idx="1179">
                  <c:v>4087</c:v>
                </c:pt>
                <c:pt idx="1180">
                  <c:v>2018</c:v>
                </c:pt>
                <c:pt idx="1181">
                  <c:v>4087</c:v>
                </c:pt>
                <c:pt idx="1182">
                  <c:v>4089</c:v>
                </c:pt>
                <c:pt idx="1183">
                  <c:v>4088</c:v>
                </c:pt>
                <c:pt idx="1184">
                  <c:v>1984</c:v>
                </c:pt>
                <c:pt idx="1185">
                  <c:v>4087</c:v>
                </c:pt>
                <c:pt idx="1186">
                  <c:v>4089</c:v>
                </c:pt>
                <c:pt idx="1187">
                  <c:v>4088</c:v>
                </c:pt>
                <c:pt idx="1188">
                  <c:v>1996</c:v>
                </c:pt>
                <c:pt idx="1189">
                  <c:v>4087</c:v>
                </c:pt>
                <c:pt idx="1190">
                  <c:v>4089</c:v>
                </c:pt>
                <c:pt idx="1191">
                  <c:v>4086</c:v>
                </c:pt>
                <c:pt idx="1192">
                  <c:v>1964</c:v>
                </c:pt>
                <c:pt idx="1193">
                  <c:v>4088</c:v>
                </c:pt>
                <c:pt idx="1194">
                  <c:v>4089</c:v>
                </c:pt>
                <c:pt idx="1195">
                  <c:v>4087</c:v>
                </c:pt>
                <c:pt idx="1196">
                  <c:v>1989</c:v>
                </c:pt>
                <c:pt idx="1197">
                  <c:v>4087</c:v>
                </c:pt>
                <c:pt idx="1198">
                  <c:v>4088</c:v>
                </c:pt>
                <c:pt idx="1199">
                  <c:v>4087</c:v>
                </c:pt>
                <c:pt idx="1200">
                  <c:v>1970</c:v>
                </c:pt>
                <c:pt idx="1201">
                  <c:v>4087</c:v>
                </c:pt>
                <c:pt idx="1202">
                  <c:v>4089</c:v>
                </c:pt>
                <c:pt idx="1203">
                  <c:v>4087</c:v>
                </c:pt>
                <c:pt idx="1204">
                  <c:v>1985</c:v>
                </c:pt>
                <c:pt idx="1205">
                  <c:v>4087</c:v>
                </c:pt>
                <c:pt idx="1206">
                  <c:v>4088</c:v>
                </c:pt>
                <c:pt idx="1207">
                  <c:v>4087</c:v>
                </c:pt>
                <c:pt idx="1208">
                  <c:v>1992</c:v>
                </c:pt>
                <c:pt idx="1209">
                  <c:v>4087</c:v>
                </c:pt>
                <c:pt idx="1210">
                  <c:v>4088</c:v>
                </c:pt>
                <c:pt idx="1211">
                  <c:v>4088</c:v>
                </c:pt>
                <c:pt idx="1212">
                  <c:v>1992</c:v>
                </c:pt>
                <c:pt idx="1213">
                  <c:v>4087</c:v>
                </c:pt>
                <c:pt idx="1214">
                  <c:v>4089</c:v>
                </c:pt>
                <c:pt idx="1215">
                  <c:v>4087</c:v>
                </c:pt>
                <c:pt idx="1216">
                  <c:v>1980</c:v>
                </c:pt>
                <c:pt idx="1217">
                  <c:v>3273</c:v>
                </c:pt>
                <c:pt idx="1218">
                  <c:v>3535</c:v>
                </c:pt>
                <c:pt idx="1219">
                  <c:v>3758</c:v>
                </c:pt>
                <c:pt idx="1220">
                  <c:v>3831</c:v>
                </c:pt>
                <c:pt idx="1221">
                  <c:v>3899</c:v>
                </c:pt>
                <c:pt idx="1222">
                  <c:v>3900</c:v>
                </c:pt>
                <c:pt idx="1223">
                  <c:v>4033</c:v>
                </c:pt>
                <c:pt idx="1224">
                  <c:v>4066</c:v>
                </c:pt>
                <c:pt idx="1225">
                  <c:v>4069</c:v>
                </c:pt>
                <c:pt idx="1226">
                  <c:v>4081</c:v>
                </c:pt>
                <c:pt idx="1227">
                  <c:v>4079</c:v>
                </c:pt>
                <c:pt idx="1228">
                  <c:v>4085</c:v>
                </c:pt>
                <c:pt idx="1229">
                  <c:v>4087</c:v>
                </c:pt>
                <c:pt idx="1230">
                  <c:v>4088</c:v>
                </c:pt>
                <c:pt idx="1231">
                  <c:v>4087</c:v>
                </c:pt>
                <c:pt idx="1232">
                  <c:v>4086</c:v>
                </c:pt>
                <c:pt idx="1233">
                  <c:v>4087</c:v>
                </c:pt>
                <c:pt idx="1234">
                  <c:v>4087</c:v>
                </c:pt>
                <c:pt idx="1235">
                  <c:v>4087</c:v>
                </c:pt>
                <c:pt idx="1236">
                  <c:v>4086</c:v>
                </c:pt>
                <c:pt idx="1237">
                  <c:v>4088</c:v>
                </c:pt>
                <c:pt idx="1238">
                  <c:v>4086</c:v>
                </c:pt>
                <c:pt idx="1239">
                  <c:v>4087</c:v>
                </c:pt>
                <c:pt idx="1240">
                  <c:v>4087</c:v>
                </c:pt>
                <c:pt idx="1241">
                  <c:v>4088</c:v>
                </c:pt>
                <c:pt idx="1242">
                  <c:v>4087</c:v>
                </c:pt>
                <c:pt idx="1243">
                  <c:v>4086</c:v>
                </c:pt>
                <c:pt idx="1244">
                  <c:v>4087</c:v>
                </c:pt>
                <c:pt idx="1245">
                  <c:v>4088</c:v>
                </c:pt>
                <c:pt idx="1246">
                  <c:v>4086</c:v>
                </c:pt>
                <c:pt idx="1247">
                  <c:v>4088</c:v>
                </c:pt>
                <c:pt idx="1248">
                  <c:v>4087</c:v>
                </c:pt>
                <c:pt idx="1249">
                  <c:v>4086</c:v>
                </c:pt>
                <c:pt idx="1250">
                  <c:v>4087</c:v>
                </c:pt>
                <c:pt idx="1251">
                  <c:v>4087</c:v>
                </c:pt>
                <c:pt idx="1252">
                  <c:v>4086</c:v>
                </c:pt>
                <c:pt idx="1253">
                  <c:v>4088</c:v>
                </c:pt>
                <c:pt idx="1254">
                  <c:v>4086</c:v>
                </c:pt>
                <c:pt idx="1255">
                  <c:v>4087</c:v>
                </c:pt>
                <c:pt idx="1256">
                  <c:v>4087</c:v>
                </c:pt>
                <c:pt idx="1257">
                  <c:v>4087</c:v>
                </c:pt>
                <c:pt idx="1258">
                  <c:v>4086</c:v>
                </c:pt>
                <c:pt idx="1259">
                  <c:v>4087</c:v>
                </c:pt>
                <c:pt idx="1260">
                  <c:v>4088</c:v>
                </c:pt>
                <c:pt idx="1261">
                  <c:v>4087</c:v>
                </c:pt>
                <c:pt idx="1262">
                  <c:v>4087</c:v>
                </c:pt>
                <c:pt idx="1263">
                  <c:v>4088</c:v>
                </c:pt>
                <c:pt idx="1264">
                  <c:v>4081</c:v>
                </c:pt>
                <c:pt idx="1265">
                  <c:v>4088</c:v>
                </c:pt>
                <c:pt idx="1266">
                  <c:v>4087</c:v>
                </c:pt>
                <c:pt idx="1267">
                  <c:v>4087</c:v>
                </c:pt>
                <c:pt idx="1268">
                  <c:v>4087</c:v>
                </c:pt>
                <c:pt idx="1269">
                  <c:v>4088</c:v>
                </c:pt>
                <c:pt idx="1270">
                  <c:v>4087</c:v>
                </c:pt>
                <c:pt idx="1271">
                  <c:v>4087</c:v>
                </c:pt>
                <c:pt idx="1272">
                  <c:v>4088</c:v>
                </c:pt>
                <c:pt idx="1273">
                  <c:v>4088</c:v>
                </c:pt>
                <c:pt idx="1274">
                  <c:v>4086</c:v>
                </c:pt>
                <c:pt idx="1275">
                  <c:v>4088</c:v>
                </c:pt>
                <c:pt idx="1276">
                  <c:v>4087</c:v>
                </c:pt>
                <c:pt idx="1277">
                  <c:v>4087</c:v>
                </c:pt>
                <c:pt idx="1278">
                  <c:v>4087</c:v>
                </c:pt>
                <c:pt idx="1279">
                  <c:v>4088</c:v>
                </c:pt>
                <c:pt idx="1280">
                  <c:v>4086</c:v>
                </c:pt>
                <c:pt idx="1281">
                  <c:v>4087</c:v>
                </c:pt>
                <c:pt idx="1282">
                  <c:v>4087</c:v>
                </c:pt>
                <c:pt idx="1283">
                  <c:v>4087</c:v>
                </c:pt>
                <c:pt idx="1284">
                  <c:v>4087</c:v>
                </c:pt>
                <c:pt idx="1285">
                  <c:v>4088</c:v>
                </c:pt>
                <c:pt idx="1286">
                  <c:v>4086</c:v>
                </c:pt>
                <c:pt idx="1287">
                  <c:v>4088</c:v>
                </c:pt>
                <c:pt idx="1288">
                  <c:v>4086</c:v>
                </c:pt>
                <c:pt idx="1289">
                  <c:v>4087</c:v>
                </c:pt>
                <c:pt idx="1290">
                  <c:v>4087</c:v>
                </c:pt>
                <c:pt idx="1291">
                  <c:v>4088</c:v>
                </c:pt>
                <c:pt idx="1292">
                  <c:v>4086</c:v>
                </c:pt>
                <c:pt idx="1293">
                  <c:v>4088</c:v>
                </c:pt>
                <c:pt idx="1294">
                  <c:v>4088</c:v>
                </c:pt>
                <c:pt idx="1295">
                  <c:v>4087</c:v>
                </c:pt>
                <c:pt idx="1296">
                  <c:v>4087</c:v>
                </c:pt>
                <c:pt idx="1297">
                  <c:v>4088</c:v>
                </c:pt>
                <c:pt idx="1298">
                  <c:v>4086</c:v>
                </c:pt>
                <c:pt idx="1299">
                  <c:v>4089</c:v>
                </c:pt>
                <c:pt idx="1300">
                  <c:v>4086</c:v>
                </c:pt>
                <c:pt idx="1301">
                  <c:v>4087</c:v>
                </c:pt>
                <c:pt idx="1302">
                  <c:v>4088</c:v>
                </c:pt>
                <c:pt idx="1303">
                  <c:v>4087</c:v>
                </c:pt>
                <c:pt idx="1304">
                  <c:v>4086</c:v>
                </c:pt>
                <c:pt idx="1305">
                  <c:v>4087</c:v>
                </c:pt>
                <c:pt idx="1306">
                  <c:v>4087</c:v>
                </c:pt>
                <c:pt idx="1307">
                  <c:v>2259</c:v>
                </c:pt>
                <c:pt idx="1308">
                  <c:v>4089</c:v>
                </c:pt>
                <c:pt idx="1309">
                  <c:v>3047</c:v>
                </c:pt>
                <c:pt idx="1310">
                  <c:v>4090</c:v>
                </c:pt>
                <c:pt idx="1311">
                  <c:v>4090</c:v>
                </c:pt>
                <c:pt idx="1312">
                  <c:v>4089</c:v>
                </c:pt>
                <c:pt idx="1313">
                  <c:v>4091</c:v>
                </c:pt>
                <c:pt idx="1314">
                  <c:v>4091</c:v>
                </c:pt>
                <c:pt idx="1315">
                  <c:v>4090</c:v>
                </c:pt>
                <c:pt idx="1316">
                  <c:v>4090</c:v>
                </c:pt>
                <c:pt idx="1317">
                  <c:v>4089</c:v>
                </c:pt>
                <c:pt idx="1318">
                  <c:v>4090</c:v>
                </c:pt>
                <c:pt idx="1319">
                  <c:v>4089</c:v>
                </c:pt>
                <c:pt idx="1320">
                  <c:v>4090</c:v>
                </c:pt>
                <c:pt idx="1321">
                  <c:v>3136</c:v>
                </c:pt>
                <c:pt idx="1322">
                  <c:v>4088</c:v>
                </c:pt>
                <c:pt idx="1323">
                  <c:v>4090</c:v>
                </c:pt>
                <c:pt idx="1324">
                  <c:v>4090</c:v>
                </c:pt>
                <c:pt idx="1325">
                  <c:v>4089</c:v>
                </c:pt>
                <c:pt idx="1326">
                  <c:v>3125</c:v>
                </c:pt>
                <c:pt idx="1327">
                  <c:v>4090</c:v>
                </c:pt>
                <c:pt idx="1328">
                  <c:v>4090</c:v>
                </c:pt>
                <c:pt idx="1329">
                  <c:v>1684</c:v>
                </c:pt>
                <c:pt idx="1330">
                  <c:v>1897</c:v>
                </c:pt>
                <c:pt idx="1331">
                  <c:v>4089</c:v>
                </c:pt>
                <c:pt idx="1332">
                  <c:v>2031</c:v>
                </c:pt>
                <c:pt idx="1333">
                  <c:v>4089</c:v>
                </c:pt>
                <c:pt idx="1334">
                  <c:v>4090</c:v>
                </c:pt>
                <c:pt idx="1335">
                  <c:v>4089</c:v>
                </c:pt>
                <c:pt idx="1336">
                  <c:v>4090</c:v>
                </c:pt>
                <c:pt idx="1337">
                  <c:v>4083</c:v>
                </c:pt>
                <c:pt idx="1338">
                  <c:v>4090</c:v>
                </c:pt>
                <c:pt idx="1339">
                  <c:v>4090</c:v>
                </c:pt>
                <c:pt idx="1340">
                  <c:v>4047</c:v>
                </c:pt>
                <c:pt idx="1341">
                  <c:v>4090</c:v>
                </c:pt>
                <c:pt idx="1342">
                  <c:v>4089</c:v>
                </c:pt>
                <c:pt idx="1343">
                  <c:v>4090</c:v>
                </c:pt>
                <c:pt idx="1344">
                  <c:v>4089</c:v>
                </c:pt>
                <c:pt idx="1345">
                  <c:v>4088</c:v>
                </c:pt>
                <c:pt idx="1346">
                  <c:v>4088</c:v>
                </c:pt>
                <c:pt idx="1347">
                  <c:v>4088</c:v>
                </c:pt>
                <c:pt idx="1348">
                  <c:v>4087</c:v>
                </c:pt>
                <c:pt idx="1349">
                  <c:v>4088</c:v>
                </c:pt>
                <c:pt idx="1350">
                  <c:v>4079</c:v>
                </c:pt>
                <c:pt idx="1351">
                  <c:v>4086</c:v>
                </c:pt>
                <c:pt idx="1352">
                  <c:v>4087</c:v>
                </c:pt>
                <c:pt idx="1353">
                  <c:v>4076</c:v>
                </c:pt>
                <c:pt idx="1354">
                  <c:v>4059</c:v>
                </c:pt>
                <c:pt idx="1355">
                  <c:v>3852</c:v>
                </c:pt>
                <c:pt idx="1356">
                  <c:v>3055</c:v>
                </c:pt>
                <c:pt idx="1357">
                  <c:v>3055</c:v>
                </c:pt>
                <c:pt idx="1358">
                  <c:v>3055</c:v>
                </c:pt>
                <c:pt idx="1359">
                  <c:v>3053</c:v>
                </c:pt>
                <c:pt idx="1360">
                  <c:v>3055</c:v>
                </c:pt>
                <c:pt idx="1361">
                  <c:v>3049</c:v>
                </c:pt>
                <c:pt idx="1362">
                  <c:v>4090</c:v>
                </c:pt>
                <c:pt idx="1363">
                  <c:v>3068</c:v>
                </c:pt>
                <c:pt idx="1364">
                  <c:v>4090</c:v>
                </c:pt>
                <c:pt idx="1365">
                  <c:v>3057</c:v>
                </c:pt>
                <c:pt idx="1366">
                  <c:v>4090</c:v>
                </c:pt>
                <c:pt idx="1367">
                  <c:v>4089</c:v>
                </c:pt>
                <c:pt idx="1368">
                  <c:v>4090</c:v>
                </c:pt>
                <c:pt idx="1369">
                  <c:v>4090</c:v>
                </c:pt>
                <c:pt idx="1370">
                  <c:v>4089</c:v>
                </c:pt>
                <c:pt idx="1371">
                  <c:v>4089</c:v>
                </c:pt>
                <c:pt idx="1372">
                  <c:v>3039</c:v>
                </c:pt>
                <c:pt idx="1373">
                  <c:v>4089</c:v>
                </c:pt>
                <c:pt idx="1374">
                  <c:v>3040</c:v>
                </c:pt>
                <c:pt idx="1375">
                  <c:v>4090</c:v>
                </c:pt>
                <c:pt idx="1376">
                  <c:v>4089</c:v>
                </c:pt>
                <c:pt idx="1377">
                  <c:v>4091</c:v>
                </c:pt>
                <c:pt idx="1378">
                  <c:v>4090</c:v>
                </c:pt>
                <c:pt idx="1379">
                  <c:v>2039</c:v>
                </c:pt>
                <c:pt idx="1380">
                  <c:v>2026</c:v>
                </c:pt>
                <c:pt idx="1381">
                  <c:v>1970</c:v>
                </c:pt>
                <c:pt idx="1382">
                  <c:v>2011</c:v>
                </c:pt>
                <c:pt idx="1383">
                  <c:v>4090</c:v>
                </c:pt>
                <c:pt idx="1384">
                  <c:v>4089</c:v>
                </c:pt>
                <c:pt idx="1385">
                  <c:v>4083</c:v>
                </c:pt>
                <c:pt idx="1386">
                  <c:v>4090</c:v>
                </c:pt>
                <c:pt idx="1387">
                  <c:v>4090</c:v>
                </c:pt>
                <c:pt idx="1388">
                  <c:v>4091</c:v>
                </c:pt>
                <c:pt idx="1389">
                  <c:v>4085</c:v>
                </c:pt>
                <c:pt idx="1390">
                  <c:v>4090</c:v>
                </c:pt>
                <c:pt idx="1391">
                  <c:v>4089</c:v>
                </c:pt>
                <c:pt idx="1392">
                  <c:v>4089</c:v>
                </c:pt>
                <c:pt idx="1393">
                  <c:v>4089</c:v>
                </c:pt>
                <c:pt idx="1394">
                  <c:v>4089</c:v>
                </c:pt>
                <c:pt idx="1395">
                  <c:v>4087</c:v>
                </c:pt>
                <c:pt idx="1396">
                  <c:v>4087</c:v>
                </c:pt>
                <c:pt idx="1397">
                  <c:v>4084</c:v>
                </c:pt>
                <c:pt idx="1398">
                  <c:v>4084</c:v>
                </c:pt>
                <c:pt idx="1399">
                  <c:v>4087</c:v>
                </c:pt>
                <c:pt idx="1400">
                  <c:v>4086</c:v>
                </c:pt>
                <c:pt idx="1401">
                  <c:v>4076</c:v>
                </c:pt>
                <c:pt idx="1402">
                  <c:v>4034</c:v>
                </c:pt>
                <c:pt idx="1403">
                  <c:v>3759</c:v>
                </c:pt>
                <c:pt idx="1404">
                  <c:v>3587</c:v>
                </c:pt>
                <c:pt idx="1405">
                  <c:v>3058</c:v>
                </c:pt>
                <c:pt idx="1406">
                  <c:v>3561</c:v>
                </c:pt>
                <c:pt idx="1407">
                  <c:v>3064</c:v>
                </c:pt>
                <c:pt idx="1408">
                  <c:v>3062</c:v>
                </c:pt>
                <c:pt idx="1409">
                  <c:v>3061</c:v>
                </c:pt>
                <c:pt idx="1410">
                  <c:v>3068</c:v>
                </c:pt>
                <c:pt idx="1411">
                  <c:v>2933</c:v>
                </c:pt>
                <c:pt idx="1412">
                  <c:v>3071</c:v>
                </c:pt>
                <c:pt idx="1413">
                  <c:v>3077</c:v>
                </c:pt>
                <c:pt idx="1414">
                  <c:v>3076</c:v>
                </c:pt>
                <c:pt idx="1415">
                  <c:v>2829</c:v>
                </c:pt>
                <c:pt idx="1416">
                  <c:v>2952</c:v>
                </c:pt>
                <c:pt idx="1417">
                  <c:v>3182</c:v>
                </c:pt>
                <c:pt idx="1418">
                  <c:v>3076</c:v>
                </c:pt>
                <c:pt idx="1419">
                  <c:v>2768</c:v>
                </c:pt>
                <c:pt idx="1420">
                  <c:v>2840</c:v>
                </c:pt>
                <c:pt idx="1421">
                  <c:v>3103</c:v>
                </c:pt>
                <c:pt idx="1422">
                  <c:v>3090</c:v>
                </c:pt>
                <c:pt idx="1423">
                  <c:v>2643</c:v>
                </c:pt>
                <c:pt idx="1424">
                  <c:v>1775</c:v>
                </c:pt>
                <c:pt idx="1425">
                  <c:v>1712</c:v>
                </c:pt>
                <c:pt idx="1426">
                  <c:v>1957</c:v>
                </c:pt>
                <c:pt idx="1427">
                  <c:v>2045</c:v>
                </c:pt>
                <c:pt idx="1428">
                  <c:v>2018</c:v>
                </c:pt>
                <c:pt idx="1429">
                  <c:v>1958</c:v>
                </c:pt>
                <c:pt idx="1430">
                  <c:v>2387</c:v>
                </c:pt>
                <c:pt idx="1431">
                  <c:v>3888</c:v>
                </c:pt>
                <c:pt idx="1432">
                  <c:v>4055</c:v>
                </c:pt>
                <c:pt idx="1433">
                  <c:v>4086</c:v>
                </c:pt>
                <c:pt idx="1434">
                  <c:v>4090</c:v>
                </c:pt>
                <c:pt idx="1435">
                  <c:v>4090</c:v>
                </c:pt>
                <c:pt idx="1436">
                  <c:v>4091</c:v>
                </c:pt>
                <c:pt idx="1437">
                  <c:v>4090</c:v>
                </c:pt>
                <c:pt idx="1438">
                  <c:v>4090</c:v>
                </c:pt>
                <c:pt idx="1439">
                  <c:v>4089</c:v>
                </c:pt>
                <c:pt idx="1440">
                  <c:v>4089</c:v>
                </c:pt>
                <c:pt idx="1441">
                  <c:v>4089</c:v>
                </c:pt>
                <c:pt idx="1442">
                  <c:v>4088</c:v>
                </c:pt>
                <c:pt idx="1443">
                  <c:v>4088</c:v>
                </c:pt>
                <c:pt idx="1444">
                  <c:v>4088</c:v>
                </c:pt>
                <c:pt idx="1445">
                  <c:v>4087</c:v>
                </c:pt>
                <c:pt idx="1446">
                  <c:v>4087</c:v>
                </c:pt>
                <c:pt idx="1447">
                  <c:v>4086</c:v>
                </c:pt>
                <c:pt idx="1448">
                  <c:v>4081</c:v>
                </c:pt>
                <c:pt idx="1449">
                  <c:v>4087</c:v>
                </c:pt>
                <c:pt idx="1450">
                  <c:v>4087</c:v>
                </c:pt>
                <c:pt idx="1451">
                  <c:v>4080</c:v>
                </c:pt>
                <c:pt idx="1452">
                  <c:v>4070</c:v>
                </c:pt>
                <c:pt idx="1453">
                  <c:v>3960</c:v>
                </c:pt>
                <c:pt idx="1454">
                  <c:v>3122</c:v>
                </c:pt>
                <c:pt idx="1455">
                  <c:v>3121</c:v>
                </c:pt>
                <c:pt idx="1456">
                  <c:v>3118</c:v>
                </c:pt>
                <c:pt idx="1457">
                  <c:v>3577</c:v>
                </c:pt>
                <c:pt idx="1458">
                  <c:v>2984</c:v>
                </c:pt>
                <c:pt idx="1459">
                  <c:v>3128</c:v>
                </c:pt>
                <c:pt idx="1460">
                  <c:v>3426</c:v>
                </c:pt>
                <c:pt idx="1461">
                  <c:v>2872</c:v>
                </c:pt>
                <c:pt idx="1462">
                  <c:v>3129</c:v>
                </c:pt>
                <c:pt idx="1463">
                  <c:v>3134</c:v>
                </c:pt>
                <c:pt idx="1464">
                  <c:v>3315</c:v>
                </c:pt>
                <c:pt idx="1465">
                  <c:v>3280</c:v>
                </c:pt>
                <c:pt idx="1466">
                  <c:v>3010</c:v>
                </c:pt>
                <c:pt idx="1467">
                  <c:v>3135</c:v>
                </c:pt>
                <c:pt idx="1468">
                  <c:v>3144</c:v>
                </c:pt>
                <c:pt idx="1469">
                  <c:v>3196</c:v>
                </c:pt>
                <c:pt idx="1470">
                  <c:v>3144</c:v>
                </c:pt>
                <c:pt idx="1471">
                  <c:v>3149</c:v>
                </c:pt>
                <c:pt idx="1472">
                  <c:v>3150</c:v>
                </c:pt>
                <c:pt idx="1473">
                  <c:v>3138</c:v>
                </c:pt>
                <c:pt idx="1474">
                  <c:v>1742</c:v>
                </c:pt>
                <c:pt idx="1475">
                  <c:v>1717</c:v>
                </c:pt>
                <c:pt idx="1476">
                  <c:v>1973</c:v>
                </c:pt>
                <c:pt idx="1477">
                  <c:v>2044</c:v>
                </c:pt>
                <c:pt idx="1478">
                  <c:v>2004</c:v>
                </c:pt>
                <c:pt idx="1479">
                  <c:v>4089</c:v>
                </c:pt>
                <c:pt idx="1480">
                  <c:v>4090</c:v>
                </c:pt>
                <c:pt idx="1481">
                  <c:v>2088</c:v>
                </c:pt>
                <c:pt idx="1482">
                  <c:v>1980</c:v>
                </c:pt>
                <c:pt idx="1483">
                  <c:v>4086</c:v>
                </c:pt>
                <c:pt idx="1484">
                  <c:v>4086</c:v>
                </c:pt>
                <c:pt idx="1485">
                  <c:v>4087</c:v>
                </c:pt>
                <c:pt idx="1486">
                  <c:v>4086</c:v>
                </c:pt>
                <c:pt idx="1487">
                  <c:v>4087</c:v>
                </c:pt>
                <c:pt idx="1488">
                  <c:v>4088</c:v>
                </c:pt>
                <c:pt idx="1489">
                  <c:v>4086</c:v>
                </c:pt>
                <c:pt idx="1490">
                  <c:v>4087</c:v>
                </c:pt>
                <c:pt idx="1491">
                  <c:v>4087</c:v>
                </c:pt>
                <c:pt idx="1492">
                  <c:v>4086</c:v>
                </c:pt>
                <c:pt idx="1493">
                  <c:v>4088</c:v>
                </c:pt>
                <c:pt idx="1494">
                  <c:v>4086</c:v>
                </c:pt>
                <c:pt idx="1495">
                  <c:v>4087</c:v>
                </c:pt>
                <c:pt idx="1496">
                  <c:v>4087</c:v>
                </c:pt>
                <c:pt idx="1497">
                  <c:v>4086</c:v>
                </c:pt>
                <c:pt idx="1498">
                  <c:v>4087</c:v>
                </c:pt>
                <c:pt idx="1499">
                  <c:v>4088</c:v>
                </c:pt>
                <c:pt idx="1500">
                  <c:v>4086</c:v>
                </c:pt>
                <c:pt idx="1501">
                  <c:v>4087</c:v>
                </c:pt>
                <c:pt idx="1502">
                  <c:v>4086</c:v>
                </c:pt>
                <c:pt idx="1503">
                  <c:v>4087</c:v>
                </c:pt>
                <c:pt idx="1504">
                  <c:v>4087</c:v>
                </c:pt>
                <c:pt idx="1505">
                  <c:v>4087</c:v>
                </c:pt>
                <c:pt idx="1506">
                  <c:v>4086</c:v>
                </c:pt>
                <c:pt idx="1507">
                  <c:v>4088</c:v>
                </c:pt>
                <c:pt idx="1508">
                  <c:v>4086</c:v>
                </c:pt>
                <c:pt idx="1509">
                  <c:v>4087</c:v>
                </c:pt>
                <c:pt idx="1510">
                  <c:v>4087</c:v>
                </c:pt>
                <c:pt idx="1511">
                  <c:v>4087</c:v>
                </c:pt>
                <c:pt idx="1512">
                  <c:v>4087</c:v>
                </c:pt>
                <c:pt idx="1513">
                  <c:v>4088</c:v>
                </c:pt>
                <c:pt idx="1514">
                  <c:v>4086</c:v>
                </c:pt>
                <c:pt idx="1515">
                  <c:v>4082</c:v>
                </c:pt>
                <c:pt idx="1516">
                  <c:v>2189</c:v>
                </c:pt>
                <c:pt idx="1517">
                  <c:v>1556</c:v>
                </c:pt>
                <c:pt idx="1518">
                  <c:v>1893</c:v>
                </c:pt>
                <c:pt idx="1519">
                  <c:v>2080</c:v>
                </c:pt>
                <c:pt idx="1520">
                  <c:v>2036</c:v>
                </c:pt>
                <c:pt idx="1521">
                  <c:v>1973</c:v>
                </c:pt>
                <c:pt idx="1522">
                  <c:v>2010</c:v>
                </c:pt>
                <c:pt idx="1523">
                  <c:v>3755</c:v>
                </c:pt>
                <c:pt idx="1524">
                  <c:v>4042</c:v>
                </c:pt>
                <c:pt idx="1525">
                  <c:v>4079</c:v>
                </c:pt>
                <c:pt idx="1526">
                  <c:v>4083</c:v>
                </c:pt>
                <c:pt idx="1527">
                  <c:v>4086</c:v>
                </c:pt>
                <c:pt idx="1528">
                  <c:v>4085</c:v>
                </c:pt>
                <c:pt idx="1529">
                  <c:v>4086</c:v>
                </c:pt>
                <c:pt idx="1530">
                  <c:v>4086</c:v>
                </c:pt>
                <c:pt idx="1531">
                  <c:v>4087</c:v>
                </c:pt>
                <c:pt idx="1532">
                  <c:v>4085</c:v>
                </c:pt>
                <c:pt idx="1533">
                  <c:v>4086</c:v>
                </c:pt>
                <c:pt idx="1534">
                  <c:v>4086</c:v>
                </c:pt>
                <c:pt idx="1535">
                  <c:v>4087</c:v>
                </c:pt>
                <c:pt idx="1536">
                  <c:v>4086</c:v>
                </c:pt>
                <c:pt idx="1537">
                  <c:v>4087</c:v>
                </c:pt>
                <c:pt idx="1538">
                  <c:v>4086</c:v>
                </c:pt>
                <c:pt idx="1539">
                  <c:v>4087</c:v>
                </c:pt>
                <c:pt idx="1540">
                  <c:v>4087</c:v>
                </c:pt>
                <c:pt idx="1541">
                  <c:v>4086</c:v>
                </c:pt>
                <c:pt idx="1542">
                  <c:v>4086</c:v>
                </c:pt>
                <c:pt idx="1543">
                  <c:v>4087</c:v>
                </c:pt>
                <c:pt idx="1544">
                  <c:v>4087</c:v>
                </c:pt>
                <c:pt idx="1545">
                  <c:v>4086</c:v>
                </c:pt>
                <c:pt idx="1546">
                  <c:v>4087</c:v>
                </c:pt>
                <c:pt idx="1547">
                  <c:v>4087</c:v>
                </c:pt>
                <c:pt idx="1548">
                  <c:v>4086</c:v>
                </c:pt>
                <c:pt idx="1549">
                  <c:v>4088</c:v>
                </c:pt>
                <c:pt idx="1550">
                  <c:v>4086</c:v>
                </c:pt>
                <c:pt idx="1551">
                  <c:v>4087</c:v>
                </c:pt>
                <c:pt idx="1552">
                  <c:v>4087</c:v>
                </c:pt>
                <c:pt idx="1553">
                  <c:v>4086</c:v>
                </c:pt>
                <c:pt idx="1554">
                  <c:v>4087</c:v>
                </c:pt>
                <c:pt idx="1555">
                  <c:v>4088</c:v>
                </c:pt>
                <c:pt idx="1556">
                  <c:v>4086</c:v>
                </c:pt>
                <c:pt idx="1557">
                  <c:v>4087</c:v>
                </c:pt>
                <c:pt idx="1558">
                  <c:v>4086</c:v>
                </c:pt>
                <c:pt idx="1559">
                  <c:v>4086</c:v>
                </c:pt>
                <c:pt idx="1560">
                  <c:v>4086</c:v>
                </c:pt>
                <c:pt idx="1561">
                  <c:v>4061</c:v>
                </c:pt>
                <c:pt idx="1562">
                  <c:v>4075</c:v>
                </c:pt>
                <c:pt idx="1563">
                  <c:v>4087</c:v>
                </c:pt>
                <c:pt idx="1564">
                  <c:v>4087</c:v>
                </c:pt>
                <c:pt idx="1565">
                  <c:v>4087</c:v>
                </c:pt>
                <c:pt idx="1566">
                  <c:v>1956</c:v>
                </c:pt>
                <c:pt idx="1567">
                  <c:v>4088</c:v>
                </c:pt>
                <c:pt idx="1568">
                  <c:v>4089</c:v>
                </c:pt>
                <c:pt idx="1569">
                  <c:v>4088</c:v>
                </c:pt>
                <c:pt idx="1570">
                  <c:v>1982</c:v>
                </c:pt>
                <c:pt idx="1571">
                  <c:v>4087</c:v>
                </c:pt>
                <c:pt idx="1572">
                  <c:v>4089</c:v>
                </c:pt>
                <c:pt idx="1573">
                  <c:v>4086</c:v>
                </c:pt>
                <c:pt idx="1574">
                  <c:v>2248</c:v>
                </c:pt>
                <c:pt idx="1575">
                  <c:v>4087</c:v>
                </c:pt>
                <c:pt idx="1576">
                  <c:v>4088</c:v>
                </c:pt>
                <c:pt idx="1577">
                  <c:v>4087</c:v>
                </c:pt>
                <c:pt idx="1578">
                  <c:v>2018</c:v>
                </c:pt>
                <c:pt idx="1579">
                  <c:v>4086</c:v>
                </c:pt>
                <c:pt idx="1580">
                  <c:v>4089</c:v>
                </c:pt>
                <c:pt idx="1581">
                  <c:v>4079</c:v>
                </c:pt>
                <c:pt idx="1582">
                  <c:v>1978</c:v>
                </c:pt>
                <c:pt idx="1583">
                  <c:v>4087</c:v>
                </c:pt>
                <c:pt idx="1584">
                  <c:v>4088</c:v>
                </c:pt>
                <c:pt idx="1585">
                  <c:v>4072</c:v>
                </c:pt>
                <c:pt idx="1586">
                  <c:v>1988</c:v>
                </c:pt>
                <c:pt idx="1587">
                  <c:v>4087</c:v>
                </c:pt>
                <c:pt idx="1588">
                  <c:v>4088</c:v>
                </c:pt>
                <c:pt idx="1589">
                  <c:v>4054</c:v>
                </c:pt>
                <c:pt idx="1590">
                  <c:v>2001</c:v>
                </c:pt>
                <c:pt idx="1591">
                  <c:v>4087</c:v>
                </c:pt>
                <c:pt idx="1592">
                  <c:v>4089</c:v>
                </c:pt>
                <c:pt idx="1593">
                  <c:v>3966</c:v>
                </c:pt>
                <c:pt idx="1594">
                  <c:v>1994</c:v>
                </c:pt>
                <c:pt idx="1595">
                  <c:v>4087</c:v>
                </c:pt>
                <c:pt idx="1596">
                  <c:v>4087</c:v>
                </c:pt>
                <c:pt idx="1597">
                  <c:v>3969</c:v>
                </c:pt>
                <c:pt idx="1598">
                  <c:v>1988</c:v>
                </c:pt>
                <c:pt idx="1599">
                  <c:v>4088</c:v>
                </c:pt>
                <c:pt idx="1600">
                  <c:v>4084</c:v>
                </c:pt>
                <c:pt idx="1601">
                  <c:v>3968</c:v>
                </c:pt>
                <c:pt idx="1602">
                  <c:v>1986</c:v>
                </c:pt>
                <c:pt idx="1603">
                  <c:v>4086</c:v>
                </c:pt>
                <c:pt idx="1604">
                  <c:v>4085</c:v>
                </c:pt>
                <c:pt idx="1605">
                  <c:v>3968</c:v>
                </c:pt>
                <c:pt idx="1606">
                  <c:v>2011</c:v>
                </c:pt>
                <c:pt idx="1607">
                  <c:v>4087</c:v>
                </c:pt>
                <c:pt idx="1608">
                  <c:v>4085</c:v>
                </c:pt>
                <c:pt idx="1609">
                  <c:v>3966</c:v>
                </c:pt>
                <c:pt idx="1610">
                  <c:v>2016</c:v>
                </c:pt>
                <c:pt idx="1611">
                  <c:v>4086</c:v>
                </c:pt>
                <c:pt idx="1612">
                  <c:v>4087</c:v>
                </c:pt>
                <c:pt idx="1613">
                  <c:v>3976</c:v>
                </c:pt>
                <c:pt idx="1614">
                  <c:v>1984</c:v>
                </c:pt>
                <c:pt idx="1615">
                  <c:v>3624</c:v>
                </c:pt>
                <c:pt idx="1616">
                  <c:v>3798</c:v>
                </c:pt>
                <c:pt idx="1617">
                  <c:v>3855</c:v>
                </c:pt>
                <c:pt idx="1618">
                  <c:v>3898</c:v>
                </c:pt>
                <c:pt idx="1619">
                  <c:v>3918</c:v>
                </c:pt>
                <c:pt idx="1620">
                  <c:v>3942</c:v>
                </c:pt>
                <c:pt idx="1621">
                  <c:v>3940</c:v>
                </c:pt>
                <c:pt idx="1622">
                  <c:v>3939</c:v>
                </c:pt>
                <c:pt idx="1623">
                  <c:v>3983</c:v>
                </c:pt>
                <c:pt idx="1624">
                  <c:v>3993</c:v>
                </c:pt>
                <c:pt idx="1625">
                  <c:v>4048</c:v>
                </c:pt>
                <c:pt idx="1626">
                  <c:v>4063</c:v>
                </c:pt>
                <c:pt idx="1627">
                  <c:v>4057</c:v>
                </c:pt>
                <c:pt idx="1628">
                  <c:v>4065</c:v>
                </c:pt>
                <c:pt idx="1629">
                  <c:v>4060</c:v>
                </c:pt>
                <c:pt idx="1630">
                  <c:v>4071</c:v>
                </c:pt>
                <c:pt idx="1631">
                  <c:v>4072</c:v>
                </c:pt>
                <c:pt idx="1632">
                  <c:v>4072</c:v>
                </c:pt>
                <c:pt idx="1633">
                  <c:v>4076</c:v>
                </c:pt>
                <c:pt idx="1634">
                  <c:v>4073</c:v>
                </c:pt>
                <c:pt idx="1635">
                  <c:v>4077</c:v>
                </c:pt>
                <c:pt idx="1636">
                  <c:v>4078</c:v>
                </c:pt>
                <c:pt idx="1637">
                  <c:v>4076</c:v>
                </c:pt>
                <c:pt idx="1638">
                  <c:v>4078</c:v>
                </c:pt>
                <c:pt idx="1639">
                  <c:v>4078</c:v>
                </c:pt>
                <c:pt idx="1640">
                  <c:v>4079</c:v>
                </c:pt>
                <c:pt idx="1641">
                  <c:v>4074</c:v>
                </c:pt>
                <c:pt idx="1642">
                  <c:v>4075</c:v>
                </c:pt>
                <c:pt idx="1643">
                  <c:v>4078</c:v>
                </c:pt>
                <c:pt idx="1644">
                  <c:v>4079</c:v>
                </c:pt>
                <c:pt idx="1645">
                  <c:v>4081</c:v>
                </c:pt>
                <c:pt idx="1646">
                  <c:v>4077</c:v>
                </c:pt>
                <c:pt idx="1647">
                  <c:v>4080</c:v>
                </c:pt>
                <c:pt idx="1648">
                  <c:v>4083</c:v>
                </c:pt>
                <c:pt idx="1649">
                  <c:v>4080</c:v>
                </c:pt>
                <c:pt idx="1650">
                  <c:v>4079</c:v>
                </c:pt>
                <c:pt idx="1651">
                  <c:v>4077</c:v>
                </c:pt>
                <c:pt idx="1652">
                  <c:v>4080</c:v>
                </c:pt>
                <c:pt idx="1653">
                  <c:v>4080</c:v>
                </c:pt>
                <c:pt idx="1654">
                  <c:v>4080</c:v>
                </c:pt>
                <c:pt idx="1655">
                  <c:v>4080</c:v>
                </c:pt>
                <c:pt idx="1656">
                  <c:v>4079</c:v>
                </c:pt>
                <c:pt idx="1657">
                  <c:v>4080</c:v>
                </c:pt>
                <c:pt idx="1658">
                  <c:v>4081</c:v>
                </c:pt>
                <c:pt idx="1659">
                  <c:v>4080</c:v>
                </c:pt>
                <c:pt idx="1660">
                  <c:v>4082</c:v>
                </c:pt>
                <c:pt idx="1661">
                  <c:v>4084</c:v>
                </c:pt>
                <c:pt idx="1662">
                  <c:v>4083</c:v>
                </c:pt>
                <c:pt idx="1663">
                  <c:v>4085</c:v>
                </c:pt>
                <c:pt idx="1664">
                  <c:v>4086</c:v>
                </c:pt>
                <c:pt idx="1665">
                  <c:v>4085</c:v>
                </c:pt>
                <c:pt idx="1666">
                  <c:v>4087</c:v>
                </c:pt>
                <c:pt idx="1667">
                  <c:v>4085</c:v>
                </c:pt>
                <c:pt idx="1668">
                  <c:v>4087</c:v>
                </c:pt>
                <c:pt idx="1669">
                  <c:v>4087</c:v>
                </c:pt>
                <c:pt idx="1670">
                  <c:v>4086</c:v>
                </c:pt>
                <c:pt idx="1671">
                  <c:v>4086</c:v>
                </c:pt>
                <c:pt idx="1672">
                  <c:v>4088</c:v>
                </c:pt>
                <c:pt idx="1673">
                  <c:v>4086</c:v>
                </c:pt>
                <c:pt idx="1674">
                  <c:v>4087</c:v>
                </c:pt>
                <c:pt idx="1675">
                  <c:v>4088</c:v>
                </c:pt>
                <c:pt idx="1676">
                  <c:v>4086</c:v>
                </c:pt>
                <c:pt idx="1677">
                  <c:v>4087</c:v>
                </c:pt>
                <c:pt idx="1678">
                  <c:v>4088</c:v>
                </c:pt>
                <c:pt idx="1679">
                  <c:v>4087</c:v>
                </c:pt>
                <c:pt idx="1680">
                  <c:v>4088</c:v>
                </c:pt>
                <c:pt idx="1681">
                  <c:v>4090</c:v>
                </c:pt>
                <c:pt idx="1682">
                  <c:v>4089</c:v>
                </c:pt>
                <c:pt idx="1683">
                  <c:v>4088</c:v>
                </c:pt>
                <c:pt idx="1684">
                  <c:v>4088</c:v>
                </c:pt>
                <c:pt idx="1685">
                  <c:v>4087</c:v>
                </c:pt>
                <c:pt idx="1686">
                  <c:v>4084</c:v>
                </c:pt>
                <c:pt idx="1687">
                  <c:v>4084</c:v>
                </c:pt>
                <c:pt idx="1688">
                  <c:v>4086</c:v>
                </c:pt>
                <c:pt idx="1689">
                  <c:v>4086</c:v>
                </c:pt>
                <c:pt idx="1690">
                  <c:v>4078</c:v>
                </c:pt>
                <c:pt idx="1691">
                  <c:v>4060</c:v>
                </c:pt>
                <c:pt idx="1692">
                  <c:v>3825</c:v>
                </c:pt>
                <c:pt idx="1693">
                  <c:v>3085</c:v>
                </c:pt>
                <c:pt idx="1694">
                  <c:v>3090</c:v>
                </c:pt>
                <c:pt idx="1695">
                  <c:v>3087</c:v>
                </c:pt>
                <c:pt idx="1696">
                  <c:v>3090</c:v>
                </c:pt>
                <c:pt idx="1697">
                  <c:v>3091</c:v>
                </c:pt>
                <c:pt idx="1698">
                  <c:v>4090</c:v>
                </c:pt>
                <c:pt idx="1699">
                  <c:v>3063</c:v>
                </c:pt>
                <c:pt idx="1700">
                  <c:v>4089</c:v>
                </c:pt>
                <c:pt idx="1701">
                  <c:v>4090</c:v>
                </c:pt>
                <c:pt idx="1702">
                  <c:v>4090</c:v>
                </c:pt>
                <c:pt idx="1703">
                  <c:v>4090</c:v>
                </c:pt>
                <c:pt idx="1704">
                  <c:v>3073</c:v>
                </c:pt>
                <c:pt idx="1705">
                  <c:v>3060</c:v>
                </c:pt>
                <c:pt idx="1706">
                  <c:v>3055</c:v>
                </c:pt>
                <c:pt idx="1707">
                  <c:v>3051</c:v>
                </c:pt>
                <c:pt idx="1708">
                  <c:v>4089</c:v>
                </c:pt>
                <c:pt idx="1709">
                  <c:v>3035</c:v>
                </c:pt>
                <c:pt idx="1710">
                  <c:v>3031</c:v>
                </c:pt>
                <c:pt idx="1711">
                  <c:v>4089</c:v>
                </c:pt>
                <c:pt idx="1712">
                  <c:v>4089</c:v>
                </c:pt>
                <c:pt idx="1713">
                  <c:v>1796</c:v>
                </c:pt>
                <c:pt idx="1714">
                  <c:v>1737</c:v>
                </c:pt>
                <c:pt idx="1715">
                  <c:v>1942</c:v>
                </c:pt>
                <c:pt idx="1716">
                  <c:v>4090</c:v>
                </c:pt>
                <c:pt idx="1717">
                  <c:v>4089</c:v>
                </c:pt>
                <c:pt idx="1718">
                  <c:v>4089</c:v>
                </c:pt>
                <c:pt idx="1719">
                  <c:v>4089</c:v>
                </c:pt>
                <c:pt idx="1720">
                  <c:v>4090</c:v>
                </c:pt>
                <c:pt idx="1721">
                  <c:v>4089</c:v>
                </c:pt>
                <c:pt idx="1722">
                  <c:v>4089</c:v>
                </c:pt>
                <c:pt idx="1723">
                  <c:v>4090</c:v>
                </c:pt>
                <c:pt idx="1724">
                  <c:v>4089</c:v>
                </c:pt>
                <c:pt idx="1725">
                  <c:v>4089</c:v>
                </c:pt>
                <c:pt idx="1726">
                  <c:v>4089</c:v>
                </c:pt>
                <c:pt idx="1727">
                  <c:v>4090</c:v>
                </c:pt>
                <c:pt idx="1728">
                  <c:v>4090</c:v>
                </c:pt>
                <c:pt idx="1729">
                  <c:v>4090</c:v>
                </c:pt>
                <c:pt idx="1730">
                  <c:v>4090</c:v>
                </c:pt>
                <c:pt idx="1731">
                  <c:v>4089</c:v>
                </c:pt>
                <c:pt idx="1732">
                  <c:v>4089</c:v>
                </c:pt>
                <c:pt idx="1733">
                  <c:v>4088</c:v>
                </c:pt>
                <c:pt idx="1734">
                  <c:v>4088</c:v>
                </c:pt>
                <c:pt idx="1735">
                  <c:v>4087</c:v>
                </c:pt>
                <c:pt idx="1736">
                  <c:v>4087</c:v>
                </c:pt>
                <c:pt idx="1737">
                  <c:v>4084</c:v>
                </c:pt>
                <c:pt idx="1738">
                  <c:v>4084</c:v>
                </c:pt>
                <c:pt idx="1739">
                  <c:v>4076</c:v>
                </c:pt>
                <c:pt idx="1740">
                  <c:v>3963</c:v>
                </c:pt>
                <c:pt idx="1741">
                  <c:v>3678</c:v>
                </c:pt>
                <c:pt idx="1742">
                  <c:v>3547</c:v>
                </c:pt>
                <c:pt idx="1743">
                  <c:v>2959</c:v>
                </c:pt>
                <c:pt idx="1744">
                  <c:v>2963</c:v>
                </c:pt>
                <c:pt idx="1745">
                  <c:v>2961</c:v>
                </c:pt>
                <c:pt idx="1746">
                  <c:v>4089</c:v>
                </c:pt>
                <c:pt idx="1747">
                  <c:v>4089</c:v>
                </c:pt>
                <c:pt idx="1748">
                  <c:v>4089</c:v>
                </c:pt>
                <c:pt idx="1749">
                  <c:v>2912</c:v>
                </c:pt>
                <c:pt idx="1750">
                  <c:v>3248</c:v>
                </c:pt>
                <c:pt idx="1751">
                  <c:v>2972</c:v>
                </c:pt>
                <c:pt idx="1752">
                  <c:v>3182</c:v>
                </c:pt>
                <c:pt idx="1753">
                  <c:v>3156</c:v>
                </c:pt>
                <c:pt idx="1754">
                  <c:v>2977</c:v>
                </c:pt>
                <c:pt idx="1755">
                  <c:v>2980</c:v>
                </c:pt>
                <c:pt idx="1756">
                  <c:v>2985</c:v>
                </c:pt>
                <c:pt idx="1757">
                  <c:v>3060</c:v>
                </c:pt>
                <c:pt idx="1758">
                  <c:v>3042</c:v>
                </c:pt>
                <c:pt idx="1759">
                  <c:v>2820</c:v>
                </c:pt>
                <c:pt idx="1760">
                  <c:v>2995</c:v>
                </c:pt>
                <c:pt idx="1761">
                  <c:v>3000</c:v>
                </c:pt>
                <c:pt idx="1762">
                  <c:v>2584</c:v>
                </c:pt>
                <c:pt idx="1763">
                  <c:v>1759</c:v>
                </c:pt>
                <c:pt idx="1764">
                  <c:v>1737</c:v>
                </c:pt>
                <c:pt idx="1765">
                  <c:v>1969</c:v>
                </c:pt>
                <c:pt idx="1766">
                  <c:v>2042</c:v>
                </c:pt>
                <c:pt idx="1767">
                  <c:v>2015</c:v>
                </c:pt>
                <c:pt idx="1768">
                  <c:v>1960</c:v>
                </c:pt>
                <c:pt idx="1769">
                  <c:v>2647</c:v>
                </c:pt>
                <c:pt idx="1770">
                  <c:v>3921</c:v>
                </c:pt>
                <c:pt idx="1771">
                  <c:v>4067</c:v>
                </c:pt>
                <c:pt idx="1772">
                  <c:v>4088</c:v>
                </c:pt>
                <c:pt idx="1773">
                  <c:v>4090</c:v>
                </c:pt>
                <c:pt idx="1774">
                  <c:v>4089</c:v>
                </c:pt>
                <c:pt idx="1775">
                  <c:v>4091</c:v>
                </c:pt>
                <c:pt idx="1776">
                  <c:v>4091</c:v>
                </c:pt>
                <c:pt idx="1777">
                  <c:v>4090</c:v>
                </c:pt>
                <c:pt idx="1778">
                  <c:v>4089</c:v>
                </c:pt>
                <c:pt idx="1779">
                  <c:v>4090</c:v>
                </c:pt>
                <c:pt idx="1780">
                  <c:v>4089</c:v>
                </c:pt>
                <c:pt idx="1781">
                  <c:v>4089</c:v>
                </c:pt>
                <c:pt idx="1782">
                  <c:v>4088</c:v>
                </c:pt>
                <c:pt idx="1783">
                  <c:v>4087</c:v>
                </c:pt>
                <c:pt idx="1784">
                  <c:v>4089</c:v>
                </c:pt>
                <c:pt idx="1785">
                  <c:v>4087</c:v>
                </c:pt>
                <c:pt idx="1786">
                  <c:v>4087</c:v>
                </c:pt>
                <c:pt idx="1787">
                  <c:v>4083</c:v>
                </c:pt>
                <c:pt idx="1788">
                  <c:v>4086</c:v>
                </c:pt>
                <c:pt idx="1789">
                  <c:v>4083</c:v>
                </c:pt>
                <c:pt idx="1790">
                  <c:v>4073</c:v>
                </c:pt>
                <c:pt idx="1791">
                  <c:v>3994</c:v>
                </c:pt>
                <c:pt idx="1792">
                  <c:v>3726</c:v>
                </c:pt>
                <c:pt idx="1793">
                  <c:v>3576</c:v>
                </c:pt>
                <c:pt idx="1794">
                  <c:v>3562</c:v>
                </c:pt>
                <c:pt idx="1795">
                  <c:v>3558</c:v>
                </c:pt>
                <c:pt idx="1796">
                  <c:v>3071</c:v>
                </c:pt>
                <c:pt idx="1797">
                  <c:v>3079</c:v>
                </c:pt>
                <c:pt idx="1798">
                  <c:v>3076</c:v>
                </c:pt>
                <c:pt idx="1799">
                  <c:v>3071</c:v>
                </c:pt>
                <c:pt idx="1800">
                  <c:v>3079</c:v>
                </c:pt>
                <c:pt idx="1801">
                  <c:v>3088</c:v>
                </c:pt>
                <c:pt idx="1802">
                  <c:v>3084</c:v>
                </c:pt>
                <c:pt idx="1803">
                  <c:v>3084</c:v>
                </c:pt>
                <c:pt idx="1804">
                  <c:v>3093</c:v>
                </c:pt>
                <c:pt idx="1805">
                  <c:v>3097</c:v>
                </c:pt>
                <c:pt idx="1806">
                  <c:v>3100</c:v>
                </c:pt>
                <c:pt idx="1807">
                  <c:v>3103</c:v>
                </c:pt>
                <c:pt idx="1808">
                  <c:v>3101</c:v>
                </c:pt>
                <c:pt idx="1809">
                  <c:v>3107</c:v>
                </c:pt>
                <c:pt idx="1810">
                  <c:v>3104</c:v>
                </c:pt>
                <c:pt idx="1811">
                  <c:v>3103</c:v>
                </c:pt>
                <c:pt idx="1812">
                  <c:v>3060</c:v>
                </c:pt>
                <c:pt idx="1813">
                  <c:v>1710</c:v>
                </c:pt>
                <c:pt idx="1814">
                  <c:v>1757</c:v>
                </c:pt>
                <c:pt idx="1815">
                  <c:v>1992</c:v>
                </c:pt>
                <c:pt idx="1816">
                  <c:v>2042</c:v>
                </c:pt>
                <c:pt idx="1817">
                  <c:v>2005</c:v>
                </c:pt>
                <c:pt idx="1818">
                  <c:v>1944</c:v>
                </c:pt>
                <c:pt idx="1819">
                  <c:v>3318</c:v>
                </c:pt>
                <c:pt idx="1820">
                  <c:v>2116</c:v>
                </c:pt>
                <c:pt idx="1821">
                  <c:v>3759</c:v>
                </c:pt>
                <c:pt idx="1822">
                  <c:v>4086</c:v>
                </c:pt>
                <c:pt idx="1823">
                  <c:v>4084</c:v>
                </c:pt>
                <c:pt idx="1824">
                  <c:v>4084</c:v>
                </c:pt>
                <c:pt idx="1825">
                  <c:v>4085</c:v>
                </c:pt>
                <c:pt idx="1826">
                  <c:v>4086</c:v>
                </c:pt>
                <c:pt idx="1827">
                  <c:v>4091</c:v>
                </c:pt>
                <c:pt idx="1828">
                  <c:v>4084</c:v>
                </c:pt>
                <c:pt idx="1829">
                  <c:v>4085</c:v>
                </c:pt>
                <c:pt idx="1830">
                  <c:v>4085</c:v>
                </c:pt>
                <c:pt idx="1831">
                  <c:v>4084</c:v>
                </c:pt>
                <c:pt idx="1832">
                  <c:v>4086</c:v>
                </c:pt>
                <c:pt idx="1833">
                  <c:v>4087</c:v>
                </c:pt>
                <c:pt idx="1834">
                  <c:v>4085</c:v>
                </c:pt>
                <c:pt idx="1835">
                  <c:v>4084</c:v>
                </c:pt>
                <c:pt idx="1836">
                  <c:v>4086</c:v>
                </c:pt>
                <c:pt idx="1837">
                  <c:v>4084</c:v>
                </c:pt>
                <c:pt idx="1838">
                  <c:v>4085</c:v>
                </c:pt>
                <c:pt idx="1839">
                  <c:v>4087</c:v>
                </c:pt>
                <c:pt idx="1840">
                  <c:v>4085</c:v>
                </c:pt>
                <c:pt idx="1841">
                  <c:v>4085</c:v>
                </c:pt>
                <c:pt idx="1842">
                  <c:v>4085</c:v>
                </c:pt>
                <c:pt idx="1843">
                  <c:v>4085</c:v>
                </c:pt>
                <c:pt idx="1844">
                  <c:v>4086</c:v>
                </c:pt>
                <c:pt idx="1845">
                  <c:v>4088</c:v>
                </c:pt>
                <c:pt idx="1846">
                  <c:v>4084</c:v>
                </c:pt>
                <c:pt idx="1847">
                  <c:v>4085</c:v>
                </c:pt>
                <c:pt idx="1848">
                  <c:v>4086</c:v>
                </c:pt>
                <c:pt idx="1849">
                  <c:v>4084</c:v>
                </c:pt>
                <c:pt idx="1850">
                  <c:v>4085</c:v>
                </c:pt>
                <c:pt idx="1851">
                  <c:v>4087</c:v>
                </c:pt>
                <c:pt idx="1852">
                  <c:v>4085</c:v>
                </c:pt>
                <c:pt idx="1853">
                  <c:v>4084</c:v>
                </c:pt>
                <c:pt idx="1854">
                  <c:v>3938</c:v>
                </c:pt>
                <c:pt idx="1855">
                  <c:v>1876</c:v>
                </c:pt>
                <c:pt idx="1856">
                  <c:v>1585</c:v>
                </c:pt>
                <c:pt idx="1857">
                  <c:v>2002</c:v>
                </c:pt>
                <c:pt idx="1858">
                  <c:v>2084</c:v>
                </c:pt>
                <c:pt idx="1859">
                  <c:v>2037</c:v>
                </c:pt>
                <c:pt idx="1860">
                  <c:v>1967</c:v>
                </c:pt>
                <c:pt idx="1861">
                  <c:v>2228</c:v>
                </c:pt>
                <c:pt idx="1862">
                  <c:v>3829</c:v>
                </c:pt>
                <c:pt idx="1863">
                  <c:v>4059</c:v>
                </c:pt>
                <c:pt idx="1864">
                  <c:v>4078</c:v>
                </c:pt>
                <c:pt idx="1865">
                  <c:v>4081</c:v>
                </c:pt>
                <c:pt idx="1866">
                  <c:v>4083</c:v>
                </c:pt>
                <c:pt idx="1867">
                  <c:v>4085</c:v>
                </c:pt>
                <c:pt idx="1868">
                  <c:v>4086</c:v>
                </c:pt>
                <c:pt idx="1869">
                  <c:v>4086</c:v>
                </c:pt>
                <c:pt idx="1870">
                  <c:v>4086</c:v>
                </c:pt>
                <c:pt idx="1871">
                  <c:v>4085</c:v>
                </c:pt>
                <c:pt idx="1872">
                  <c:v>4084</c:v>
                </c:pt>
                <c:pt idx="1873">
                  <c:v>4085</c:v>
                </c:pt>
                <c:pt idx="1874">
                  <c:v>4086</c:v>
                </c:pt>
                <c:pt idx="1875">
                  <c:v>4086</c:v>
                </c:pt>
                <c:pt idx="1876">
                  <c:v>4086</c:v>
                </c:pt>
                <c:pt idx="1877">
                  <c:v>4085</c:v>
                </c:pt>
                <c:pt idx="1878">
                  <c:v>4085</c:v>
                </c:pt>
                <c:pt idx="1879">
                  <c:v>4085</c:v>
                </c:pt>
                <c:pt idx="1880">
                  <c:v>4086</c:v>
                </c:pt>
                <c:pt idx="1881">
                  <c:v>4087</c:v>
                </c:pt>
                <c:pt idx="1882">
                  <c:v>4086</c:v>
                </c:pt>
                <c:pt idx="1883">
                  <c:v>4085</c:v>
                </c:pt>
                <c:pt idx="1884">
                  <c:v>4086</c:v>
                </c:pt>
                <c:pt idx="1885">
                  <c:v>4085</c:v>
                </c:pt>
                <c:pt idx="1886">
                  <c:v>4087</c:v>
                </c:pt>
                <c:pt idx="1887">
                  <c:v>4088</c:v>
                </c:pt>
                <c:pt idx="1888">
                  <c:v>4071</c:v>
                </c:pt>
                <c:pt idx="1889">
                  <c:v>4059</c:v>
                </c:pt>
                <c:pt idx="1890">
                  <c:v>4087</c:v>
                </c:pt>
                <c:pt idx="1891">
                  <c:v>4086</c:v>
                </c:pt>
                <c:pt idx="1892">
                  <c:v>4076</c:v>
                </c:pt>
                <c:pt idx="1893">
                  <c:v>1954</c:v>
                </c:pt>
                <c:pt idx="1894">
                  <c:v>4086</c:v>
                </c:pt>
                <c:pt idx="1895">
                  <c:v>4089</c:v>
                </c:pt>
                <c:pt idx="1896">
                  <c:v>4069</c:v>
                </c:pt>
                <c:pt idx="1897">
                  <c:v>1982</c:v>
                </c:pt>
                <c:pt idx="1898">
                  <c:v>4087</c:v>
                </c:pt>
                <c:pt idx="1899">
                  <c:v>4089</c:v>
                </c:pt>
                <c:pt idx="1900">
                  <c:v>3963</c:v>
                </c:pt>
                <c:pt idx="1901">
                  <c:v>2008</c:v>
                </c:pt>
                <c:pt idx="1902">
                  <c:v>4087</c:v>
                </c:pt>
                <c:pt idx="1903">
                  <c:v>4081</c:v>
                </c:pt>
                <c:pt idx="1904">
                  <c:v>3953</c:v>
                </c:pt>
                <c:pt idx="1905">
                  <c:v>1996</c:v>
                </c:pt>
                <c:pt idx="1906">
                  <c:v>4088</c:v>
                </c:pt>
                <c:pt idx="1907">
                  <c:v>4045</c:v>
                </c:pt>
                <c:pt idx="1908">
                  <c:v>3921</c:v>
                </c:pt>
                <c:pt idx="1909">
                  <c:v>2040</c:v>
                </c:pt>
                <c:pt idx="1910">
                  <c:v>4087</c:v>
                </c:pt>
                <c:pt idx="1911">
                  <c:v>3988</c:v>
                </c:pt>
                <c:pt idx="1912">
                  <c:v>3900</c:v>
                </c:pt>
                <c:pt idx="1913">
                  <c:v>2054</c:v>
                </c:pt>
                <c:pt idx="1914">
                  <c:v>4085</c:v>
                </c:pt>
                <c:pt idx="1915">
                  <c:v>3974</c:v>
                </c:pt>
                <c:pt idx="1916">
                  <c:v>3891</c:v>
                </c:pt>
                <c:pt idx="1917">
                  <c:v>2006</c:v>
                </c:pt>
                <c:pt idx="1918">
                  <c:v>4083</c:v>
                </c:pt>
                <c:pt idx="1919">
                  <c:v>3965</c:v>
                </c:pt>
                <c:pt idx="1920">
                  <c:v>3886</c:v>
                </c:pt>
                <c:pt idx="1921">
                  <c:v>2015</c:v>
                </c:pt>
                <c:pt idx="1922">
                  <c:v>4084</c:v>
                </c:pt>
                <c:pt idx="1923">
                  <c:v>3974</c:v>
                </c:pt>
                <c:pt idx="1924">
                  <c:v>3894</c:v>
                </c:pt>
                <c:pt idx="1925">
                  <c:v>2012</c:v>
                </c:pt>
                <c:pt idx="1926">
                  <c:v>4086</c:v>
                </c:pt>
                <c:pt idx="1927">
                  <c:v>3974</c:v>
                </c:pt>
                <c:pt idx="1928">
                  <c:v>3767</c:v>
                </c:pt>
                <c:pt idx="1929">
                  <c:v>2054</c:v>
                </c:pt>
                <c:pt idx="1930">
                  <c:v>2053</c:v>
                </c:pt>
                <c:pt idx="1931">
                  <c:v>2056</c:v>
                </c:pt>
                <c:pt idx="1932">
                  <c:v>2053</c:v>
                </c:pt>
                <c:pt idx="1933">
                  <c:v>2052</c:v>
                </c:pt>
                <c:pt idx="1934">
                  <c:v>2052</c:v>
                </c:pt>
                <c:pt idx="1935">
                  <c:v>2048</c:v>
                </c:pt>
                <c:pt idx="1936">
                  <c:v>2053</c:v>
                </c:pt>
                <c:pt idx="1937">
                  <c:v>2052</c:v>
                </c:pt>
                <c:pt idx="1938">
                  <c:v>2053</c:v>
                </c:pt>
                <c:pt idx="1939">
                  <c:v>2056</c:v>
                </c:pt>
                <c:pt idx="1940">
                  <c:v>2052</c:v>
                </c:pt>
                <c:pt idx="1941">
                  <c:v>2056</c:v>
                </c:pt>
                <c:pt idx="1942">
                  <c:v>2054</c:v>
                </c:pt>
                <c:pt idx="1943">
                  <c:v>2054</c:v>
                </c:pt>
                <c:pt idx="1944">
                  <c:v>2056</c:v>
                </c:pt>
                <c:pt idx="1945">
                  <c:v>2056</c:v>
                </c:pt>
                <c:pt idx="1946">
                  <c:v>2054</c:v>
                </c:pt>
                <c:pt idx="1947">
                  <c:v>2054</c:v>
                </c:pt>
                <c:pt idx="1948">
                  <c:v>2054</c:v>
                </c:pt>
                <c:pt idx="1949">
                  <c:v>2056</c:v>
                </c:pt>
                <c:pt idx="1950">
                  <c:v>2057</c:v>
                </c:pt>
                <c:pt idx="1951">
                  <c:v>2054</c:v>
                </c:pt>
                <c:pt idx="1952">
                  <c:v>2052</c:v>
                </c:pt>
                <c:pt idx="1953">
                  <c:v>2057</c:v>
                </c:pt>
                <c:pt idx="1954">
                  <c:v>2052</c:v>
                </c:pt>
                <c:pt idx="1955">
                  <c:v>2058</c:v>
                </c:pt>
                <c:pt idx="1956">
                  <c:v>2058</c:v>
                </c:pt>
                <c:pt idx="1957">
                  <c:v>2056</c:v>
                </c:pt>
                <c:pt idx="1958">
                  <c:v>2056</c:v>
                </c:pt>
                <c:pt idx="1959">
                  <c:v>2056</c:v>
                </c:pt>
                <c:pt idx="1960">
                  <c:v>2056</c:v>
                </c:pt>
                <c:pt idx="1961">
                  <c:v>2056</c:v>
                </c:pt>
                <c:pt idx="1962">
                  <c:v>2053</c:v>
                </c:pt>
                <c:pt idx="1963">
                  <c:v>2056</c:v>
                </c:pt>
                <c:pt idx="1964">
                  <c:v>2057</c:v>
                </c:pt>
                <c:pt idx="1965">
                  <c:v>2054</c:v>
                </c:pt>
                <c:pt idx="1966">
                  <c:v>2054</c:v>
                </c:pt>
                <c:pt idx="1967">
                  <c:v>2056</c:v>
                </c:pt>
                <c:pt idx="1968">
                  <c:v>2056</c:v>
                </c:pt>
                <c:pt idx="1969">
                  <c:v>2056</c:v>
                </c:pt>
                <c:pt idx="1970">
                  <c:v>2056</c:v>
                </c:pt>
                <c:pt idx="1971">
                  <c:v>2056</c:v>
                </c:pt>
                <c:pt idx="1972">
                  <c:v>2056</c:v>
                </c:pt>
                <c:pt idx="1973">
                  <c:v>2057</c:v>
                </c:pt>
                <c:pt idx="1974">
                  <c:v>2058</c:v>
                </c:pt>
                <c:pt idx="1975">
                  <c:v>2056</c:v>
                </c:pt>
                <c:pt idx="1976">
                  <c:v>2056</c:v>
                </c:pt>
                <c:pt idx="1977">
                  <c:v>2058</c:v>
                </c:pt>
                <c:pt idx="1978">
                  <c:v>2056</c:v>
                </c:pt>
                <c:pt idx="1979">
                  <c:v>2056</c:v>
                </c:pt>
                <c:pt idx="1980">
                  <c:v>2060</c:v>
                </c:pt>
                <c:pt idx="1981">
                  <c:v>2057</c:v>
                </c:pt>
                <c:pt idx="1982">
                  <c:v>2056</c:v>
                </c:pt>
                <c:pt idx="1983">
                  <c:v>2058</c:v>
                </c:pt>
                <c:pt idx="1984">
                  <c:v>2005</c:v>
                </c:pt>
                <c:pt idx="1985">
                  <c:v>4090</c:v>
                </c:pt>
                <c:pt idx="1986">
                  <c:v>4089</c:v>
                </c:pt>
                <c:pt idx="1987">
                  <c:v>4090</c:v>
                </c:pt>
                <c:pt idx="1988">
                  <c:v>4089</c:v>
                </c:pt>
                <c:pt idx="1989">
                  <c:v>4088</c:v>
                </c:pt>
                <c:pt idx="1990">
                  <c:v>4088</c:v>
                </c:pt>
                <c:pt idx="1991">
                  <c:v>4087</c:v>
                </c:pt>
                <c:pt idx="1992">
                  <c:v>4087</c:v>
                </c:pt>
                <c:pt idx="1993">
                  <c:v>4082</c:v>
                </c:pt>
                <c:pt idx="1994">
                  <c:v>4087</c:v>
                </c:pt>
                <c:pt idx="1995">
                  <c:v>4083</c:v>
                </c:pt>
                <c:pt idx="1996">
                  <c:v>4066</c:v>
                </c:pt>
                <c:pt idx="1997">
                  <c:v>3907</c:v>
                </c:pt>
                <c:pt idx="1998">
                  <c:v>4090</c:v>
                </c:pt>
                <c:pt idx="1999">
                  <c:v>3019</c:v>
                </c:pt>
                <c:pt idx="2000">
                  <c:v>3023</c:v>
                </c:pt>
                <c:pt idx="2001">
                  <c:v>4089</c:v>
                </c:pt>
                <c:pt idx="2002">
                  <c:v>3030</c:v>
                </c:pt>
                <c:pt idx="2003">
                  <c:v>4089</c:v>
                </c:pt>
                <c:pt idx="2004">
                  <c:v>3017</c:v>
                </c:pt>
                <c:pt idx="2005">
                  <c:v>4089</c:v>
                </c:pt>
                <c:pt idx="2006">
                  <c:v>2999</c:v>
                </c:pt>
                <c:pt idx="2007">
                  <c:v>2995</c:v>
                </c:pt>
                <c:pt idx="2008">
                  <c:v>2991</c:v>
                </c:pt>
                <c:pt idx="2009">
                  <c:v>2982</c:v>
                </c:pt>
                <c:pt idx="2010">
                  <c:v>2980</c:v>
                </c:pt>
                <c:pt idx="2011">
                  <c:v>2972</c:v>
                </c:pt>
                <c:pt idx="2012">
                  <c:v>2975</c:v>
                </c:pt>
                <c:pt idx="2013">
                  <c:v>2963</c:v>
                </c:pt>
                <c:pt idx="2014">
                  <c:v>2959</c:v>
                </c:pt>
                <c:pt idx="2015">
                  <c:v>4089</c:v>
                </c:pt>
                <c:pt idx="2016">
                  <c:v>4090</c:v>
                </c:pt>
                <c:pt idx="2017">
                  <c:v>2950</c:v>
                </c:pt>
                <c:pt idx="2018">
                  <c:v>2946</c:v>
                </c:pt>
                <c:pt idx="2019">
                  <c:v>4089</c:v>
                </c:pt>
                <c:pt idx="2020">
                  <c:v>1732</c:v>
                </c:pt>
                <c:pt idx="2021">
                  <c:v>4090</c:v>
                </c:pt>
                <c:pt idx="2022">
                  <c:v>4090</c:v>
                </c:pt>
                <c:pt idx="2023">
                  <c:v>2020</c:v>
                </c:pt>
                <c:pt idx="2024">
                  <c:v>4089</c:v>
                </c:pt>
                <c:pt idx="2025">
                  <c:v>4089</c:v>
                </c:pt>
                <c:pt idx="2026">
                  <c:v>4090</c:v>
                </c:pt>
                <c:pt idx="2027">
                  <c:v>4054</c:v>
                </c:pt>
                <c:pt idx="2028">
                  <c:v>4085</c:v>
                </c:pt>
                <c:pt idx="2029">
                  <c:v>4089</c:v>
                </c:pt>
                <c:pt idx="2030">
                  <c:v>4090</c:v>
                </c:pt>
                <c:pt idx="2031">
                  <c:v>4091</c:v>
                </c:pt>
                <c:pt idx="2032">
                  <c:v>4086</c:v>
                </c:pt>
                <c:pt idx="2033">
                  <c:v>4090</c:v>
                </c:pt>
                <c:pt idx="2034">
                  <c:v>4089</c:v>
                </c:pt>
                <c:pt idx="2035">
                  <c:v>4089</c:v>
                </c:pt>
                <c:pt idx="2036">
                  <c:v>4088</c:v>
                </c:pt>
                <c:pt idx="2037">
                  <c:v>4087</c:v>
                </c:pt>
                <c:pt idx="2038">
                  <c:v>4087</c:v>
                </c:pt>
                <c:pt idx="2039">
                  <c:v>4087</c:v>
                </c:pt>
                <c:pt idx="2040">
                  <c:v>4085</c:v>
                </c:pt>
                <c:pt idx="2041">
                  <c:v>4082</c:v>
                </c:pt>
                <c:pt idx="2042">
                  <c:v>4080</c:v>
                </c:pt>
                <c:pt idx="2043">
                  <c:v>4046</c:v>
                </c:pt>
                <c:pt idx="2044">
                  <c:v>3829</c:v>
                </c:pt>
                <c:pt idx="2045">
                  <c:v>3594</c:v>
                </c:pt>
                <c:pt idx="2046">
                  <c:v>3534</c:v>
                </c:pt>
                <c:pt idx="2047">
                  <c:v>2943</c:v>
                </c:pt>
                <c:pt idx="2048">
                  <c:v>2952</c:v>
                </c:pt>
                <c:pt idx="2049">
                  <c:v>2737</c:v>
                </c:pt>
                <c:pt idx="2050">
                  <c:v>2958</c:v>
                </c:pt>
                <c:pt idx="2051">
                  <c:v>2932</c:v>
                </c:pt>
                <c:pt idx="2052">
                  <c:v>2959</c:v>
                </c:pt>
                <c:pt idx="2053">
                  <c:v>2969</c:v>
                </c:pt>
                <c:pt idx="2054">
                  <c:v>2977</c:v>
                </c:pt>
                <c:pt idx="2055">
                  <c:v>2974</c:v>
                </c:pt>
                <c:pt idx="2056">
                  <c:v>2986</c:v>
                </c:pt>
                <c:pt idx="2057">
                  <c:v>2986</c:v>
                </c:pt>
                <c:pt idx="2058">
                  <c:v>2991</c:v>
                </c:pt>
                <c:pt idx="2059">
                  <c:v>3124</c:v>
                </c:pt>
                <c:pt idx="2060">
                  <c:v>2999</c:v>
                </c:pt>
                <c:pt idx="2061">
                  <c:v>3001</c:v>
                </c:pt>
                <c:pt idx="2062">
                  <c:v>3056</c:v>
                </c:pt>
                <c:pt idx="2063">
                  <c:v>3006</c:v>
                </c:pt>
                <c:pt idx="2064">
                  <c:v>3002</c:v>
                </c:pt>
                <c:pt idx="2065">
                  <c:v>3007</c:v>
                </c:pt>
                <c:pt idx="2066">
                  <c:v>2960</c:v>
                </c:pt>
                <c:pt idx="2067">
                  <c:v>1756</c:v>
                </c:pt>
                <c:pt idx="2068">
                  <c:v>1769</c:v>
                </c:pt>
                <c:pt idx="2069">
                  <c:v>1980</c:v>
                </c:pt>
                <c:pt idx="2070">
                  <c:v>2044</c:v>
                </c:pt>
                <c:pt idx="2071">
                  <c:v>2014</c:v>
                </c:pt>
                <c:pt idx="2072">
                  <c:v>1960</c:v>
                </c:pt>
                <c:pt idx="2073">
                  <c:v>2639</c:v>
                </c:pt>
                <c:pt idx="2074">
                  <c:v>3936</c:v>
                </c:pt>
                <c:pt idx="2075">
                  <c:v>4062</c:v>
                </c:pt>
                <c:pt idx="2076">
                  <c:v>4088</c:v>
                </c:pt>
                <c:pt idx="2077">
                  <c:v>4090</c:v>
                </c:pt>
                <c:pt idx="2078">
                  <c:v>4090</c:v>
                </c:pt>
                <c:pt idx="2079">
                  <c:v>4091</c:v>
                </c:pt>
                <c:pt idx="2080">
                  <c:v>4090</c:v>
                </c:pt>
                <c:pt idx="2081">
                  <c:v>4090</c:v>
                </c:pt>
                <c:pt idx="2082">
                  <c:v>4089</c:v>
                </c:pt>
                <c:pt idx="2083">
                  <c:v>4089</c:v>
                </c:pt>
                <c:pt idx="2084">
                  <c:v>4089</c:v>
                </c:pt>
                <c:pt idx="2085">
                  <c:v>4089</c:v>
                </c:pt>
                <c:pt idx="2086">
                  <c:v>4089</c:v>
                </c:pt>
                <c:pt idx="2087">
                  <c:v>4088</c:v>
                </c:pt>
                <c:pt idx="2088">
                  <c:v>4088</c:v>
                </c:pt>
                <c:pt idx="2089">
                  <c:v>4088</c:v>
                </c:pt>
                <c:pt idx="2090">
                  <c:v>4088</c:v>
                </c:pt>
                <c:pt idx="2091">
                  <c:v>4083</c:v>
                </c:pt>
                <c:pt idx="2092">
                  <c:v>4086</c:v>
                </c:pt>
                <c:pt idx="2093">
                  <c:v>4086</c:v>
                </c:pt>
                <c:pt idx="2094">
                  <c:v>4076</c:v>
                </c:pt>
                <c:pt idx="2095">
                  <c:v>4052</c:v>
                </c:pt>
                <c:pt idx="2096">
                  <c:v>3817</c:v>
                </c:pt>
                <c:pt idx="2097">
                  <c:v>3107</c:v>
                </c:pt>
                <c:pt idx="2098">
                  <c:v>3110</c:v>
                </c:pt>
                <c:pt idx="2099">
                  <c:v>4089</c:v>
                </c:pt>
                <c:pt idx="2100">
                  <c:v>3140</c:v>
                </c:pt>
                <c:pt idx="2101">
                  <c:v>4089</c:v>
                </c:pt>
                <c:pt idx="2102">
                  <c:v>2114</c:v>
                </c:pt>
                <c:pt idx="2103">
                  <c:v>1976</c:v>
                </c:pt>
                <c:pt idx="2104">
                  <c:v>4087</c:v>
                </c:pt>
                <c:pt idx="2105">
                  <c:v>4088</c:v>
                </c:pt>
                <c:pt idx="2106">
                  <c:v>4089</c:v>
                </c:pt>
                <c:pt idx="2107">
                  <c:v>4087</c:v>
                </c:pt>
                <c:pt idx="2108">
                  <c:v>4091</c:v>
                </c:pt>
                <c:pt idx="2109">
                  <c:v>2271</c:v>
                </c:pt>
                <c:pt idx="2110">
                  <c:v>1556</c:v>
                </c:pt>
                <c:pt idx="2111">
                  <c:v>1888</c:v>
                </c:pt>
                <c:pt idx="2112">
                  <c:v>2081</c:v>
                </c:pt>
                <c:pt idx="2113">
                  <c:v>2050</c:v>
                </c:pt>
                <c:pt idx="2114">
                  <c:v>1972</c:v>
                </c:pt>
                <c:pt idx="2115">
                  <c:v>1980</c:v>
                </c:pt>
                <c:pt idx="2116">
                  <c:v>3756</c:v>
                </c:pt>
                <c:pt idx="2117">
                  <c:v>4043</c:v>
                </c:pt>
                <c:pt idx="2118">
                  <c:v>4079</c:v>
                </c:pt>
                <c:pt idx="2119">
                  <c:v>4084</c:v>
                </c:pt>
                <c:pt idx="2120">
                  <c:v>4086</c:v>
                </c:pt>
                <c:pt idx="2121">
                  <c:v>4087</c:v>
                </c:pt>
                <c:pt idx="2122">
                  <c:v>4086</c:v>
                </c:pt>
                <c:pt idx="2123">
                  <c:v>4086</c:v>
                </c:pt>
                <c:pt idx="2124">
                  <c:v>4087</c:v>
                </c:pt>
                <c:pt idx="2125">
                  <c:v>4087</c:v>
                </c:pt>
                <c:pt idx="2126">
                  <c:v>4087</c:v>
                </c:pt>
                <c:pt idx="2127">
                  <c:v>4088</c:v>
                </c:pt>
                <c:pt idx="2128">
                  <c:v>4088</c:v>
                </c:pt>
                <c:pt idx="2129">
                  <c:v>4086</c:v>
                </c:pt>
                <c:pt idx="2130">
                  <c:v>4087</c:v>
                </c:pt>
                <c:pt idx="2131">
                  <c:v>4088</c:v>
                </c:pt>
                <c:pt idx="2132">
                  <c:v>4087</c:v>
                </c:pt>
                <c:pt idx="2133">
                  <c:v>4088</c:v>
                </c:pt>
                <c:pt idx="2134">
                  <c:v>4088</c:v>
                </c:pt>
                <c:pt idx="2135">
                  <c:v>4087</c:v>
                </c:pt>
                <c:pt idx="2136">
                  <c:v>4087</c:v>
                </c:pt>
                <c:pt idx="2137">
                  <c:v>4088</c:v>
                </c:pt>
                <c:pt idx="2138">
                  <c:v>4087</c:v>
                </c:pt>
                <c:pt idx="2139">
                  <c:v>4087</c:v>
                </c:pt>
                <c:pt idx="2140">
                  <c:v>4086</c:v>
                </c:pt>
                <c:pt idx="2141">
                  <c:v>4084</c:v>
                </c:pt>
                <c:pt idx="2142">
                  <c:v>4082</c:v>
                </c:pt>
                <c:pt idx="2143">
                  <c:v>4076</c:v>
                </c:pt>
                <c:pt idx="2144">
                  <c:v>4067</c:v>
                </c:pt>
                <c:pt idx="2145">
                  <c:v>4061</c:v>
                </c:pt>
                <c:pt idx="2146">
                  <c:v>4029</c:v>
                </c:pt>
                <c:pt idx="2147">
                  <c:v>3994</c:v>
                </c:pt>
                <c:pt idx="2148">
                  <c:v>3963</c:v>
                </c:pt>
                <c:pt idx="2149">
                  <c:v>3960</c:v>
                </c:pt>
                <c:pt idx="2150">
                  <c:v>3960</c:v>
                </c:pt>
                <c:pt idx="2151">
                  <c:v>3962</c:v>
                </c:pt>
                <c:pt idx="2152">
                  <c:v>3966</c:v>
                </c:pt>
                <c:pt idx="2153">
                  <c:v>3961</c:v>
                </c:pt>
                <c:pt idx="2154">
                  <c:v>3951</c:v>
                </c:pt>
                <c:pt idx="2155">
                  <c:v>3958</c:v>
                </c:pt>
                <c:pt idx="2156">
                  <c:v>1968</c:v>
                </c:pt>
                <c:pt idx="2157">
                  <c:v>4086</c:v>
                </c:pt>
                <c:pt idx="2158">
                  <c:v>4088</c:v>
                </c:pt>
                <c:pt idx="2159">
                  <c:v>4049</c:v>
                </c:pt>
                <c:pt idx="2160">
                  <c:v>2000</c:v>
                </c:pt>
                <c:pt idx="2161">
                  <c:v>4087</c:v>
                </c:pt>
                <c:pt idx="2162">
                  <c:v>4089</c:v>
                </c:pt>
                <c:pt idx="2163">
                  <c:v>3957</c:v>
                </c:pt>
                <c:pt idx="2164">
                  <c:v>1998</c:v>
                </c:pt>
                <c:pt idx="2165">
                  <c:v>4087</c:v>
                </c:pt>
                <c:pt idx="2166">
                  <c:v>4074</c:v>
                </c:pt>
                <c:pt idx="2167">
                  <c:v>3932</c:v>
                </c:pt>
                <c:pt idx="2168">
                  <c:v>1972</c:v>
                </c:pt>
                <c:pt idx="2169">
                  <c:v>4087</c:v>
                </c:pt>
                <c:pt idx="2170">
                  <c:v>3975</c:v>
                </c:pt>
                <c:pt idx="2171">
                  <c:v>3898</c:v>
                </c:pt>
                <c:pt idx="2172">
                  <c:v>1984</c:v>
                </c:pt>
                <c:pt idx="2173">
                  <c:v>4082</c:v>
                </c:pt>
                <c:pt idx="2174">
                  <c:v>3945</c:v>
                </c:pt>
                <c:pt idx="2175">
                  <c:v>3863</c:v>
                </c:pt>
                <c:pt idx="2176">
                  <c:v>1978</c:v>
                </c:pt>
                <c:pt idx="2177">
                  <c:v>4073</c:v>
                </c:pt>
                <c:pt idx="2178">
                  <c:v>3916</c:v>
                </c:pt>
                <c:pt idx="2179">
                  <c:v>3837</c:v>
                </c:pt>
                <c:pt idx="2180">
                  <c:v>1980</c:v>
                </c:pt>
                <c:pt idx="2181">
                  <c:v>4034</c:v>
                </c:pt>
                <c:pt idx="2182">
                  <c:v>3900</c:v>
                </c:pt>
                <c:pt idx="2183">
                  <c:v>3823</c:v>
                </c:pt>
                <c:pt idx="2184">
                  <c:v>1981</c:v>
                </c:pt>
                <c:pt idx="2185">
                  <c:v>4040</c:v>
                </c:pt>
                <c:pt idx="2186">
                  <c:v>3894</c:v>
                </c:pt>
                <c:pt idx="2187">
                  <c:v>3825</c:v>
                </c:pt>
                <c:pt idx="2188">
                  <c:v>2008</c:v>
                </c:pt>
                <c:pt idx="2189">
                  <c:v>4063</c:v>
                </c:pt>
                <c:pt idx="2190">
                  <c:v>3904</c:v>
                </c:pt>
                <c:pt idx="2191">
                  <c:v>3844</c:v>
                </c:pt>
                <c:pt idx="2192">
                  <c:v>3252</c:v>
                </c:pt>
                <c:pt idx="2193">
                  <c:v>3410</c:v>
                </c:pt>
                <c:pt idx="2194">
                  <c:v>3582</c:v>
                </c:pt>
                <c:pt idx="2195">
                  <c:v>3684</c:v>
                </c:pt>
                <c:pt idx="2196">
                  <c:v>3715</c:v>
                </c:pt>
                <c:pt idx="2197">
                  <c:v>3734</c:v>
                </c:pt>
                <c:pt idx="2198">
                  <c:v>3753</c:v>
                </c:pt>
                <c:pt idx="2199">
                  <c:v>3749</c:v>
                </c:pt>
                <c:pt idx="2200">
                  <c:v>3769</c:v>
                </c:pt>
                <c:pt idx="2201">
                  <c:v>3764</c:v>
                </c:pt>
                <c:pt idx="2202">
                  <c:v>3775</c:v>
                </c:pt>
                <c:pt idx="2203">
                  <c:v>3774</c:v>
                </c:pt>
                <c:pt idx="2204">
                  <c:v>3775</c:v>
                </c:pt>
                <c:pt idx="2205">
                  <c:v>3787</c:v>
                </c:pt>
                <c:pt idx="2206">
                  <c:v>3781</c:v>
                </c:pt>
                <c:pt idx="2207">
                  <c:v>3791</c:v>
                </c:pt>
                <c:pt idx="2208">
                  <c:v>3784</c:v>
                </c:pt>
                <c:pt idx="2209">
                  <c:v>3788</c:v>
                </c:pt>
                <c:pt idx="2210">
                  <c:v>3797</c:v>
                </c:pt>
                <c:pt idx="2211">
                  <c:v>3796</c:v>
                </c:pt>
                <c:pt idx="2212">
                  <c:v>3806</c:v>
                </c:pt>
                <c:pt idx="2213">
                  <c:v>3800</c:v>
                </c:pt>
                <c:pt idx="2214">
                  <c:v>3799</c:v>
                </c:pt>
                <c:pt idx="2215">
                  <c:v>3801</c:v>
                </c:pt>
                <c:pt idx="2216">
                  <c:v>3798</c:v>
                </c:pt>
                <c:pt idx="2217">
                  <c:v>3798</c:v>
                </c:pt>
                <c:pt idx="2218">
                  <c:v>3785</c:v>
                </c:pt>
                <c:pt idx="2219">
                  <c:v>3774</c:v>
                </c:pt>
                <c:pt idx="2220">
                  <c:v>3774</c:v>
                </c:pt>
                <c:pt idx="2221">
                  <c:v>3780</c:v>
                </c:pt>
                <c:pt idx="2222">
                  <c:v>3790</c:v>
                </c:pt>
                <c:pt idx="2223">
                  <c:v>3784</c:v>
                </c:pt>
                <c:pt idx="2224">
                  <c:v>3788</c:v>
                </c:pt>
                <c:pt idx="2225">
                  <c:v>3784</c:v>
                </c:pt>
                <c:pt idx="2226">
                  <c:v>3790</c:v>
                </c:pt>
                <c:pt idx="2227">
                  <c:v>3788</c:v>
                </c:pt>
                <c:pt idx="2228">
                  <c:v>3791</c:v>
                </c:pt>
                <c:pt idx="2229">
                  <c:v>3800</c:v>
                </c:pt>
                <c:pt idx="2230">
                  <c:v>3801</c:v>
                </c:pt>
                <c:pt idx="2231">
                  <c:v>3804</c:v>
                </c:pt>
                <c:pt idx="2232">
                  <c:v>3809</c:v>
                </c:pt>
                <c:pt idx="2233">
                  <c:v>3810</c:v>
                </c:pt>
                <c:pt idx="2234">
                  <c:v>3813</c:v>
                </c:pt>
                <c:pt idx="2235">
                  <c:v>3823</c:v>
                </c:pt>
                <c:pt idx="2236">
                  <c:v>3829</c:v>
                </c:pt>
                <c:pt idx="2237">
                  <c:v>3830</c:v>
                </c:pt>
                <c:pt idx="2238">
                  <c:v>3839</c:v>
                </c:pt>
                <c:pt idx="2239">
                  <c:v>3848</c:v>
                </c:pt>
                <c:pt idx="2240">
                  <c:v>3852</c:v>
                </c:pt>
                <c:pt idx="2241">
                  <c:v>3359</c:v>
                </c:pt>
                <c:pt idx="2242">
                  <c:v>4089</c:v>
                </c:pt>
                <c:pt idx="2243">
                  <c:v>4091</c:v>
                </c:pt>
                <c:pt idx="2244">
                  <c:v>4090</c:v>
                </c:pt>
                <c:pt idx="2245">
                  <c:v>4090</c:v>
                </c:pt>
                <c:pt idx="2246">
                  <c:v>4090</c:v>
                </c:pt>
                <c:pt idx="2247">
                  <c:v>4089</c:v>
                </c:pt>
                <c:pt idx="2248">
                  <c:v>4090</c:v>
                </c:pt>
                <c:pt idx="2249">
                  <c:v>4089</c:v>
                </c:pt>
                <c:pt idx="2250">
                  <c:v>4089</c:v>
                </c:pt>
                <c:pt idx="2251">
                  <c:v>4089</c:v>
                </c:pt>
                <c:pt idx="2252">
                  <c:v>4088</c:v>
                </c:pt>
                <c:pt idx="2253">
                  <c:v>4088</c:v>
                </c:pt>
                <c:pt idx="2254">
                  <c:v>4088</c:v>
                </c:pt>
                <c:pt idx="2255">
                  <c:v>4088</c:v>
                </c:pt>
                <c:pt idx="2256">
                  <c:v>4081</c:v>
                </c:pt>
                <c:pt idx="2257">
                  <c:v>4086</c:v>
                </c:pt>
                <c:pt idx="2258">
                  <c:v>4076</c:v>
                </c:pt>
                <c:pt idx="2259">
                  <c:v>4032</c:v>
                </c:pt>
                <c:pt idx="2260">
                  <c:v>3687</c:v>
                </c:pt>
                <c:pt idx="2261">
                  <c:v>3544</c:v>
                </c:pt>
                <c:pt idx="2262">
                  <c:v>2959</c:v>
                </c:pt>
                <c:pt idx="2263">
                  <c:v>2954</c:v>
                </c:pt>
                <c:pt idx="2264">
                  <c:v>2947</c:v>
                </c:pt>
                <c:pt idx="2265">
                  <c:v>2942</c:v>
                </c:pt>
                <c:pt idx="2266">
                  <c:v>2936</c:v>
                </c:pt>
                <c:pt idx="2267">
                  <c:v>4089</c:v>
                </c:pt>
                <c:pt idx="2268">
                  <c:v>2925</c:v>
                </c:pt>
                <c:pt idx="2269">
                  <c:v>4090</c:v>
                </c:pt>
                <c:pt idx="2270">
                  <c:v>4089</c:v>
                </c:pt>
                <c:pt idx="2271">
                  <c:v>2908</c:v>
                </c:pt>
                <c:pt idx="2272">
                  <c:v>2903</c:v>
                </c:pt>
                <c:pt idx="2273">
                  <c:v>4090</c:v>
                </c:pt>
                <c:pt idx="2274">
                  <c:v>2893</c:v>
                </c:pt>
                <c:pt idx="2275">
                  <c:v>4090</c:v>
                </c:pt>
                <c:pt idx="2276">
                  <c:v>2891</c:v>
                </c:pt>
                <c:pt idx="2277">
                  <c:v>4089</c:v>
                </c:pt>
                <c:pt idx="2278">
                  <c:v>2879</c:v>
                </c:pt>
                <c:pt idx="2279">
                  <c:v>2879</c:v>
                </c:pt>
                <c:pt idx="2280">
                  <c:v>2879</c:v>
                </c:pt>
                <c:pt idx="2281">
                  <c:v>4090</c:v>
                </c:pt>
                <c:pt idx="2282">
                  <c:v>1862</c:v>
                </c:pt>
                <c:pt idx="2283">
                  <c:v>1736</c:v>
                </c:pt>
                <c:pt idx="2284">
                  <c:v>1924</c:v>
                </c:pt>
                <c:pt idx="2285">
                  <c:v>4090</c:v>
                </c:pt>
                <c:pt idx="2286">
                  <c:v>4089</c:v>
                </c:pt>
                <c:pt idx="2287">
                  <c:v>1970</c:v>
                </c:pt>
                <c:pt idx="2288">
                  <c:v>4090</c:v>
                </c:pt>
                <c:pt idx="2289">
                  <c:v>4090</c:v>
                </c:pt>
                <c:pt idx="2290">
                  <c:v>4090</c:v>
                </c:pt>
                <c:pt idx="2291">
                  <c:v>4086</c:v>
                </c:pt>
                <c:pt idx="2292">
                  <c:v>4090</c:v>
                </c:pt>
                <c:pt idx="2293">
                  <c:v>4090</c:v>
                </c:pt>
                <c:pt idx="2294">
                  <c:v>4091</c:v>
                </c:pt>
                <c:pt idx="2295">
                  <c:v>4090</c:v>
                </c:pt>
                <c:pt idx="2296">
                  <c:v>4090</c:v>
                </c:pt>
                <c:pt idx="2297">
                  <c:v>4089</c:v>
                </c:pt>
                <c:pt idx="2298">
                  <c:v>4090</c:v>
                </c:pt>
                <c:pt idx="2299">
                  <c:v>4089</c:v>
                </c:pt>
                <c:pt idx="2300">
                  <c:v>4088</c:v>
                </c:pt>
                <c:pt idx="2301">
                  <c:v>4088</c:v>
                </c:pt>
                <c:pt idx="2302">
                  <c:v>4088</c:v>
                </c:pt>
                <c:pt idx="2303">
                  <c:v>4088</c:v>
                </c:pt>
                <c:pt idx="2304">
                  <c:v>4087</c:v>
                </c:pt>
                <c:pt idx="2305">
                  <c:v>4093</c:v>
                </c:pt>
                <c:pt idx="2306">
                  <c:v>4082</c:v>
                </c:pt>
                <c:pt idx="2307">
                  <c:v>4084</c:v>
                </c:pt>
                <c:pt idx="2308">
                  <c:v>4074</c:v>
                </c:pt>
                <c:pt idx="2309">
                  <c:v>3985</c:v>
                </c:pt>
                <c:pt idx="2310">
                  <c:v>3706</c:v>
                </c:pt>
                <c:pt idx="2311">
                  <c:v>3557</c:v>
                </c:pt>
                <c:pt idx="2312">
                  <c:v>2975</c:v>
                </c:pt>
                <c:pt idx="2313">
                  <c:v>2975</c:v>
                </c:pt>
                <c:pt idx="2314">
                  <c:v>2971</c:v>
                </c:pt>
                <c:pt idx="2315">
                  <c:v>2975</c:v>
                </c:pt>
                <c:pt idx="2316">
                  <c:v>3365</c:v>
                </c:pt>
                <c:pt idx="2317">
                  <c:v>2698</c:v>
                </c:pt>
                <c:pt idx="2318">
                  <c:v>3299</c:v>
                </c:pt>
                <c:pt idx="2319">
                  <c:v>3266</c:v>
                </c:pt>
                <c:pt idx="2320">
                  <c:v>3238</c:v>
                </c:pt>
                <c:pt idx="2321">
                  <c:v>2732</c:v>
                </c:pt>
                <c:pt idx="2322">
                  <c:v>3176</c:v>
                </c:pt>
                <c:pt idx="2323">
                  <c:v>3152</c:v>
                </c:pt>
                <c:pt idx="2324">
                  <c:v>2997</c:v>
                </c:pt>
                <c:pt idx="2325">
                  <c:v>3001</c:v>
                </c:pt>
                <c:pt idx="2326">
                  <c:v>3084</c:v>
                </c:pt>
                <c:pt idx="2327">
                  <c:v>3014</c:v>
                </c:pt>
                <c:pt idx="2328">
                  <c:v>3011</c:v>
                </c:pt>
                <c:pt idx="2329">
                  <c:v>3017</c:v>
                </c:pt>
                <c:pt idx="2330">
                  <c:v>3021</c:v>
                </c:pt>
                <c:pt idx="2331">
                  <c:v>3029</c:v>
                </c:pt>
                <c:pt idx="2332">
                  <c:v>1807</c:v>
                </c:pt>
                <c:pt idx="2333">
                  <c:v>1718</c:v>
                </c:pt>
                <c:pt idx="2334">
                  <c:v>1954</c:v>
                </c:pt>
                <c:pt idx="2335">
                  <c:v>2044</c:v>
                </c:pt>
                <c:pt idx="2336">
                  <c:v>2018</c:v>
                </c:pt>
                <c:pt idx="2337">
                  <c:v>1958</c:v>
                </c:pt>
                <c:pt idx="2338">
                  <c:v>2375</c:v>
                </c:pt>
                <c:pt idx="2339">
                  <c:v>3883</c:v>
                </c:pt>
                <c:pt idx="2340">
                  <c:v>4055</c:v>
                </c:pt>
                <c:pt idx="2341">
                  <c:v>4086</c:v>
                </c:pt>
                <c:pt idx="2342">
                  <c:v>4090</c:v>
                </c:pt>
                <c:pt idx="2343">
                  <c:v>4090</c:v>
                </c:pt>
                <c:pt idx="2344">
                  <c:v>4092</c:v>
                </c:pt>
                <c:pt idx="2345">
                  <c:v>4090</c:v>
                </c:pt>
                <c:pt idx="2346">
                  <c:v>4090</c:v>
                </c:pt>
                <c:pt idx="2347">
                  <c:v>4090</c:v>
                </c:pt>
                <c:pt idx="2348">
                  <c:v>2130</c:v>
                </c:pt>
                <c:pt idx="2349">
                  <c:v>1982</c:v>
                </c:pt>
                <c:pt idx="2350">
                  <c:v>4087</c:v>
                </c:pt>
                <c:pt idx="2351">
                  <c:v>4087</c:v>
                </c:pt>
                <c:pt idx="2352">
                  <c:v>4087</c:v>
                </c:pt>
                <c:pt idx="2353">
                  <c:v>4088</c:v>
                </c:pt>
                <c:pt idx="2354">
                  <c:v>4088</c:v>
                </c:pt>
                <c:pt idx="2355">
                  <c:v>4087</c:v>
                </c:pt>
                <c:pt idx="2356">
                  <c:v>4088</c:v>
                </c:pt>
                <c:pt idx="2357">
                  <c:v>4094</c:v>
                </c:pt>
                <c:pt idx="2358">
                  <c:v>4087</c:v>
                </c:pt>
                <c:pt idx="2359">
                  <c:v>4088</c:v>
                </c:pt>
                <c:pt idx="2360">
                  <c:v>4086</c:v>
                </c:pt>
                <c:pt idx="2361">
                  <c:v>4087</c:v>
                </c:pt>
                <c:pt idx="2362">
                  <c:v>4088</c:v>
                </c:pt>
                <c:pt idx="2363">
                  <c:v>4094</c:v>
                </c:pt>
                <c:pt idx="2364">
                  <c:v>4087</c:v>
                </c:pt>
                <c:pt idx="2365">
                  <c:v>4086</c:v>
                </c:pt>
                <c:pt idx="2366">
                  <c:v>4088</c:v>
                </c:pt>
                <c:pt idx="2367">
                  <c:v>4087</c:v>
                </c:pt>
                <c:pt idx="2368">
                  <c:v>4086</c:v>
                </c:pt>
                <c:pt idx="2369">
                  <c:v>4083</c:v>
                </c:pt>
                <c:pt idx="2370">
                  <c:v>4075</c:v>
                </c:pt>
                <c:pt idx="2371">
                  <c:v>4055</c:v>
                </c:pt>
                <c:pt idx="2372">
                  <c:v>3978</c:v>
                </c:pt>
                <c:pt idx="2373">
                  <c:v>3898</c:v>
                </c:pt>
                <c:pt idx="2374">
                  <c:v>1876</c:v>
                </c:pt>
                <c:pt idx="2375">
                  <c:v>1625</c:v>
                </c:pt>
                <c:pt idx="2376">
                  <c:v>1967</c:v>
                </c:pt>
                <c:pt idx="2377">
                  <c:v>2080</c:v>
                </c:pt>
                <c:pt idx="2378">
                  <c:v>2033</c:v>
                </c:pt>
                <c:pt idx="2379">
                  <c:v>1969</c:v>
                </c:pt>
                <c:pt idx="2380">
                  <c:v>1960</c:v>
                </c:pt>
                <c:pt idx="2381">
                  <c:v>3741</c:v>
                </c:pt>
                <c:pt idx="2382">
                  <c:v>4026</c:v>
                </c:pt>
                <c:pt idx="2383">
                  <c:v>4076</c:v>
                </c:pt>
                <c:pt idx="2384">
                  <c:v>4084</c:v>
                </c:pt>
                <c:pt idx="2385">
                  <c:v>4085</c:v>
                </c:pt>
                <c:pt idx="2386">
                  <c:v>4086</c:v>
                </c:pt>
                <c:pt idx="2387">
                  <c:v>4085</c:v>
                </c:pt>
                <c:pt idx="2388">
                  <c:v>4087</c:v>
                </c:pt>
                <c:pt idx="2389">
                  <c:v>4086</c:v>
                </c:pt>
                <c:pt idx="2390">
                  <c:v>4086</c:v>
                </c:pt>
                <c:pt idx="2391">
                  <c:v>4086</c:v>
                </c:pt>
                <c:pt idx="2392">
                  <c:v>4087</c:v>
                </c:pt>
                <c:pt idx="2393">
                  <c:v>4086</c:v>
                </c:pt>
                <c:pt idx="2394">
                  <c:v>4086</c:v>
                </c:pt>
                <c:pt idx="2395">
                  <c:v>4086</c:v>
                </c:pt>
                <c:pt idx="2396">
                  <c:v>3897</c:v>
                </c:pt>
                <c:pt idx="2397">
                  <c:v>1951</c:v>
                </c:pt>
                <c:pt idx="2398">
                  <c:v>4088</c:v>
                </c:pt>
                <c:pt idx="2399">
                  <c:v>4087</c:v>
                </c:pt>
                <c:pt idx="2400">
                  <c:v>3960</c:v>
                </c:pt>
                <c:pt idx="2401">
                  <c:v>1983</c:v>
                </c:pt>
                <c:pt idx="2402">
                  <c:v>4087</c:v>
                </c:pt>
                <c:pt idx="2403">
                  <c:v>4074</c:v>
                </c:pt>
                <c:pt idx="2404">
                  <c:v>3929</c:v>
                </c:pt>
                <c:pt idx="2405">
                  <c:v>2036</c:v>
                </c:pt>
                <c:pt idx="2406">
                  <c:v>4086</c:v>
                </c:pt>
                <c:pt idx="2407">
                  <c:v>3972</c:v>
                </c:pt>
                <c:pt idx="2408">
                  <c:v>3873</c:v>
                </c:pt>
                <c:pt idx="2409">
                  <c:v>1988</c:v>
                </c:pt>
                <c:pt idx="2410">
                  <c:v>4076</c:v>
                </c:pt>
                <c:pt idx="2411">
                  <c:v>3913</c:v>
                </c:pt>
                <c:pt idx="2412">
                  <c:v>3834</c:v>
                </c:pt>
                <c:pt idx="2413">
                  <c:v>2016</c:v>
                </c:pt>
                <c:pt idx="2414">
                  <c:v>3999</c:v>
                </c:pt>
                <c:pt idx="2415">
                  <c:v>3880</c:v>
                </c:pt>
                <c:pt idx="2416">
                  <c:v>3796</c:v>
                </c:pt>
                <c:pt idx="2417">
                  <c:v>2032</c:v>
                </c:pt>
                <c:pt idx="2418">
                  <c:v>3880</c:v>
                </c:pt>
                <c:pt idx="2419">
                  <c:v>3841</c:v>
                </c:pt>
                <c:pt idx="2420">
                  <c:v>3772</c:v>
                </c:pt>
                <c:pt idx="2421">
                  <c:v>2021</c:v>
                </c:pt>
                <c:pt idx="2422">
                  <c:v>3876</c:v>
                </c:pt>
                <c:pt idx="2423">
                  <c:v>3840</c:v>
                </c:pt>
                <c:pt idx="2424">
                  <c:v>3770</c:v>
                </c:pt>
                <c:pt idx="2425">
                  <c:v>2034</c:v>
                </c:pt>
                <c:pt idx="2426">
                  <c:v>3881</c:v>
                </c:pt>
                <c:pt idx="2427">
                  <c:v>3858</c:v>
                </c:pt>
                <c:pt idx="2428">
                  <c:v>3791</c:v>
                </c:pt>
                <c:pt idx="2429">
                  <c:v>2045</c:v>
                </c:pt>
                <c:pt idx="2430">
                  <c:v>3572</c:v>
                </c:pt>
                <c:pt idx="2431">
                  <c:v>3797</c:v>
                </c:pt>
                <c:pt idx="2432">
                  <c:v>3861</c:v>
                </c:pt>
                <c:pt idx="2433">
                  <c:v>3857</c:v>
                </c:pt>
                <c:pt idx="2434">
                  <c:v>3902</c:v>
                </c:pt>
                <c:pt idx="2435">
                  <c:v>3922</c:v>
                </c:pt>
                <c:pt idx="2436">
                  <c:v>4025</c:v>
                </c:pt>
                <c:pt idx="2437">
                  <c:v>4001</c:v>
                </c:pt>
                <c:pt idx="2438">
                  <c:v>4039</c:v>
                </c:pt>
                <c:pt idx="2439">
                  <c:v>4052</c:v>
                </c:pt>
                <c:pt idx="2440">
                  <c:v>4053</c:v>
                </c:pt>
                <c:pt idx="2441">
                  <c:v>4056</c:v>
                </c:pt>
                <c:pt idx="2442">
                  <c:v>4053</c:v>
                </c:pt>
                <c:pt idx="2443">
                  <c:v>4060</c:v>
                </c:pt>
                <c:pt idx="2444">
                  <c:v>4034</c:v>
                </c:pt>
                <c:pt idx="2445">
                  <c:v>4030</c:v>
                </c:pt>
                <c:pt idx="2446">
                  <c:v>4002</c:v>
                </c:pt>
                <c:pt idx="2447">
                  <c:v>3957</c:v>
                </c:pt>
                <c:pt idx="2448">
                  <c:v>4025</c:v>
                </c:pt>
                <c:pt idx="2449">
                  <c:v>4003</c:v>
                </c:pt>
                <c:pt idx="2450">
                  <c:v>4016</c:v>
                </c:pt>
                <c:pt idx="2451">
                  <c:v>4018</c:v>
                </c:pt>
                <c:pt idx="2452">
                  <c:v>3985</c:v>
                </c:pt>
                <c:pt idx="2453">
                  <c:v>4037</c:v>
                </c:pt>
                <c:pt idx="2454">
                  <c:v>4049</c:v>
                </c:pt>
                <c:pt idx="2455">
                  <c:v>4057</c:v>
                </c:pt>
                <c:pt idx="2456">
                  <c:v>4058</c:v>
                </c:pt>
                <c:pt idx="2457">
                  <c:v>4056</c:v>
                </c:pt>
                <c:pt idx="2458">
                  <c:v>4061</c:v>
                </c:pt>
                <c:pt idx="2459">
                  <c:v>4057</c:v>
                </c:pt>
                <c:pt idx="2460">
                  <c:v>4056</c:v>
                </c:pt>
                <c:pt idx="2461">
                  <c:v>4055</c:v>
                </c:pt>
                <c:pt idx="2462">
                  <c:v>4052</c:v>
                </c:pt>
                <c:pt idx="2463">
                  <c:v>4054</c:v>
                </c:pt>
                <c:pt idx="2464">
                  <c:v>4057</c:v>
                </c:pt>
                <c:pt idx="2465">
                  <c:v>4062</c:v>
                </c:pt>
                <c:pt idx="2466">
                  <c:v>4067</c:v>
                </c:pt>
                <c:pt idx="2467">
                  <c:v>4069</c:v>
                </c:pt>
                <c:pt idx="2468">
                  <c:v>4074</c:v>
                </c:pt>
                <c:pt idx="2469">
                  <c:v>4073</c:v>
                </c:pt>
                <c:pt idx="2470">
                  <c:v>4076</c:v>
                </c:pt>
                <c:pt idx="2471">
                  <c:v>4079</c:v>
                </c:pt>
                <c:pt idx="2472">
                  <c:v>4079</c:v>
                </c:pt>
                <c:pt idx="2473">
                  <c:v>4080</c:v>
                </c:pt>
                <c:pt idx="2474">
                  <c:v>4084</c:v>
                </c:pt>
                <c:pt idx="2475">
                  <c:v>4090</c:v>
                </c:pt>
                <c:pt idx="2476">
                  <c:v>4088</c:v>
                </c:pt>
                <c:pt idx="2477">
                  <c:v>4088</c:v>
                </c:pt>
                <c:pt idx="2478">
                  <c:v>4087</c:v>
                </c:pt>
                <c:pt idx="2479">
                  <c:v>4088</c:v>
                </c:pt>
                <c:pt idx="2480">
                  <c:v>4088</c:v>
                </c:pt>
                <c:pt idx="2481">
                  <c:v>4089</c:v>
                </c:pt>
                <c:pt idx="2482">
                  <c:v>4085</c:v>
                </c:pt>
                <c:pt idx="2483">
                  <c:v>4080</c:v>
                </c:pt>
                <c:pt idx="2484">
                  <c:v>4057</c:v>
                </c:pt>
                <c:pt idx="2485">
                  <c:v>3832</c:v>
                </c:pt>
                <c:pt idx="2486">
                  <c:v>3587</c:v>
                </c:pt>
                <c:pt idx="2487">
                  <c:v>3542</c:v>
                </c:pt>
                <c:pt idx="2488">
                  <c:v>2967</c:v>
                </c:pt>
                <c:pt idx="2489">
                  <c:v>2956</c:v>
                </c:pt>
                <c:pt idx="2490">
                  <c:v>4089</c:v>
                </c:pt>
                <c:pt idx="2491">
                  <c:v>4089</c:v>
                </c:pt>
                <c:pt idx="2492">
                  <c:v>4089</c:v>
                </c:pt>
                <c:pt idx="2493">
                  <c:v>4089</c:v>
                </c:pt>
                <c:pt idx="2494">
                  <c:v>4090</c:v>
                </c:pt>
                <c:pt idx="2495">
                  <c:v>4090</c:v>
                </c:pt>
                <c:pt idx="2496">
                  <c:v>4088</c:v>
                </c:pt>
                <c:pt idx="2497">
                  <c:v>2922</c:v>
                </c:pt>
                <c:pt idx="2498">
                  <c:v>2911</c:v>
                </c:pt>
                <c:pt idx="2499">
                  <c:v>2909</c:v>
                </c:pt>
                <c:pt idx="2500">
                  <c:v>4090</c:v>
                </c:pt>
                <c:pt idx="2501">
                  <c:v>2895</c:v>
                </c:pt>
                <c:pt idx="2502">
                  <c:v>2884</c:v>
                </c:pt>
                <c:pt idx="2503">
                  <c:v>2884</c:v>
                </c:pt>
                <c:pt idx="2504">
                  <c:v>2876</c:v>
                </c:pt>
                <c:pt idx="2505">
                  <c:v>2868</c:v>
                </c:pt>
                <c:pt idx="2506">
                  <c:v>4089</c:v>
                </c:pt>
                <c:pt idx="2507">
                  <c:v>4090</c:v>
                </c:pt>
                <c:pt idx="2508">
                  <c:v>1732</c:v>
                </c:pt>
                <c:pt idx="2509">
                  <c:v>1865</c:v>
                </c:pt>
                <c:pt idx="2510">
                  <c:v>2021</c:v>
                </c:pt>
                <c:pt idx="2511">
                  <c:v>2037</c:v>
                </c:pt>
                <c:pt idx="2512">
                  <c:v>4089</c:v>
                </c:pt>
                <c:pt idx="2513">
                  <c:v>4089</c:v>
                </c:pt>
                <c:pt idx="2514">
                  <c:v>3626</c:v>
                </c:pt>
                <c:pt idx="2515">
                  <c:v>4090</c:v>
                </c:pt>
                <c:pt idx="2516">
                  <c:v>4081</c:v>
                </c:pt>
                <c:pt idx="2517">
                  <c:v>4089</c:v>
                </c:pt>
                <c:pt idx="2518">
                  <c:v>4091</c:v>
                </c:pt>
                <c:pt idx="2519">
                  <c:v>4090</c:v>
                </c:pt>
                <c:pt idx="2520">
                  <c:v>4090</c:v>
                </c:pt>
                <c:pt idx="2521">
                  <c:v>4090</c:v>
                </c:pt>
                <c:pt idx="2522">
                  <c:v>4089</c:v>
                </c:pt>
                <c:pt idx="2523">
                  <c:v>4090</c:v>
                </c:pt>
                <c:pt idx="2524">
                  <c:v>4088</c:v>
                </c:pt>
                <c:pt idx="2525">
                  <c:v>4089</c:v>
                </c:pt>
                <c:pt idx="2526">
                  <c:v>4088</c:v>
                </c:pt>
                <c:pt idx="2527">
                  <c:v>4088</c:v>
                </c:pt>
                <c:pt idx="2528">
                  <c:v>4088</c:v>
                </c:pt>
                <c:pt idx="2529">
                  <c:v>4088</c:v>
                </c:pt>
                <c:pt idx="2530">
                  <c:v>4086</c:v>
                </c:pt>
                <c:pt idx="2531">
                  <c:v>4081</c:v>
                </c:pt>
                <c:pt idx="2532">
                  <c:v>4078</c:v>
                </c:pt>
                <c:pt idx="2533">
                  <c:v>4062</c:v>
                </c:pt>
                <c:pt idx="2534">
                  <c:v>3844</c:v>
                </c:pt>
                <c:pt idx="2535">
                  <c:v>3597</c:v>
                </c:pt>
                <c:pt idx="2536">
                  <c:v>3536</c:v>
                </c:pt>
                <c:pt idx="2537">
                  <c:v>3525</c:v>
                </c:pt>
                <c:pt idx="2538">
                  <c:v>2930</c:v>
                </c:pt>
                <c:pt idx="2539">
                  <c:v>2938</c:v>
                </c:pt>
                <c:pt idx="2540">
                  <c:v>2942</c:v>
                </c:pt>
                <c:pt idx="2541">
                  <c:v>2938</c:v>
                </c:pt>
                <c:pt idx="2542">
                  <c:v>2948</c:v>
                </c:pt>
                <c:pt idx="2543">
                  <c:v>3272</c:v>
                </c:pt>
                <c:pt idx="2544">
                  <c:v>2956</c:v>
                </c:pt>
                <c:pt idx="2545">
                  <c:v>2840</c:v>
                </c:pt>
                <c:pt idx="2546">
                  <c:v>3172</c:v>
                </c:pt>
                <c:pt idx="2547">
                  <c:v>2965</c:v>
                </c:pt>
                <c:pt idx="2548">
                  <c:v>2968</c:v>
                </c:pt>
                <c:pt idx="2549">
                  <c:v>2967</c:v>
                </c:pt>
                <c:pt idx="2550">
                  <c:v>2969</c:v>
                </c:pt>
                <c:pt idx="2551">
                  <c:v>2966</c:v>
                </c:pt>
                <c:pt idx="2552">
                  <c:v>2948</c:v>
                </c:pt>
                <c:pt idx="2553">
                  <c:v>2979</c:v>
                </c:pt>
                <c:pt idx="2554">
                  <c:v>3001</c:v>
                </c:pt>
                <c:pt idx="2555">
                  <c:v>2979</c:v>
                </c:pt>
                <c:pt idx="2556">
                  <c:v>2990</c:v>
                </c:pt>
                <c:pt idx="2557">
                  <c:v>2435</c:v>
                </c:pt>
                <c:pt idx="2558">
                  <c:v>1704</c:v>
                </c:pt>
                <c:pt idx="2559">
                  <c:v>1887</c:v>
                </c:pt>
                <c:pt idx="2560">
                  <c:v>2033</c:v>
                </c:pt>
                <c:pt idx="2561">
                  <c:v>2031</c:v>
                </c:pt>
                <c:pt idx="2562">
                  <c:v>1977</c:v>
                </c:pt>
                <c:pt idx="2563">
                  <c:v>1947</c:v>
                </c:pt>
                <c:pt idx="2564">
                  <c:v>3754</c:v>
                </c:pt>
                <c:pt idx="2565">
                  <c:v>4036</c:v>
                </c:pt>
                <c:pt idx="2566">
                  <c:v>4082</c:v>
                </c:pt>
                <c:pt idx="2567">
                  <c:v>4089</c:v>
                </c:pt>
                <c:pt idx="2568">
                  <c:v>4090</c:v>
                </c:pt>
                <c:pt idx="2569">
                  <c:v>4091</c:v>
                </c:pt>
                <c:pt idx="2570">
                  <c:v>4091</c:v>
                </c:pt>
                <c:pt idx="2571">
                  <c:v>4090</c:v>
                </c:pt>
                <c:pt idx="2572">
                  <c:v>4089</c:v>
                </c:pt>
                <c:pt idx="2573">
                  <c:v>2164</c:v>
                </c:pt>
                <c:pt idx="2574">
                  <c:v>1997</c:v>
                </c:pt>
                <c:pt idx="2575">
                  <c:v>4088</c:v>
                </c:pt>
                <c:pt idx="2576">
                  <c:v>4093</c:v>
                </c:pt>
                <c:pt idx="2577">
                  <c:v>4087</c:v>
                </c:pt>
                <c:pt idx="2578">
                  <c:v>4087</c:v>
                </c:pt>
                <c:pt idx="2579">
                  <c:v>4088</c:v>
                </c:pt>
                <c:pt idx="2580">
                  <c:v>4087</c:v>
                </c:pt>
                <c:pt idx="2581">
                  <c:v>4088</c:v>
                </c:pt>
                <c:pt idx="2582">
                  <c:v>4086</c:v>
                </c:pt>
                <c:pt idx="2583">
                  <c:v>4087</c:v>
                </c:pt>
                <c:pt idx="2584">
                  <c:v>4087</c:v>
                </c:pt>
                <c:pt idx="2585">
                  <c:v>4088</c:v>
                </c:pt>
                <c:pt idx="2586">
                  <c:v>4087</c:v>
                </c:pt>
                <c:pt idx="2587">
                  <c:v>4087</c:v>
                </c:pt>
                <c:pt idx="2588">
                  <c:v>4087</c:v>
                </c:pt>
                <c:pt idx="2589">
                  <c:v>4087</c:v>
                </c:pt>
                <c:pt idx="2590">
                  <c:v>4086</c:v>
                </c:pt>
                <c:pt idx="2591">
                  <c:v>4087</c:v>
                </c:pt>
                <c:pt idx="2592">
                  <c:v>4084</c:v>
                </c:pt>
                <c:pt idx="2593">
                  <c:v>4076</c:v>
                </c:pt>
                <c:pt idx="2594">
                  <c:v>4054</c:v>
                </c:pt>
                <c:pt idx="2595">
                  <c:v>3970</c:v>
                </c:pt>
                <c:pt idx="2596">
                  <c:v>3963</c:v>
                </c:pt>
                <c:pt idx="2597">
                  <c:v>3941</c:v>
                </c:pt>
                <c:pt idx="2598">
                  <c:v>3932</c:v>
                </c:pt>
                <c:pt idx="2599">
                  <c:v>2314</c:v>
                </c:pt>
                <c:pt idx="2600">
                  <c:v>1576</c:v>
                </c:pt>
                <c:pt idx="2601">
                  <c:v>1872</c:v>
                </c:pt>
                <c:pt idx="2602">
                  <c:v>2074</c:v>
                </c:pt>
                <c:pt idx="2603">
                  <c:v>2054</c:v>
                </c:pt>
                <c:pt idx="2604">
                  <c:v>1984</c:v>
                </c:pt>
                <c:pt idx="2605">
                  <c:v>1956</c:v>
                </c:pt>
                <c:pt idx="2606">
                  <c:v>3520</c:v>
                </c:pt>
                <c:pt idx="2607">
                  <c:v>3989</c:v>
                </c:pt>
                <c:pt idx="2608">
                  <c:v>4070</c:v>
                </c:pt>
                <c:pt idx="2609">
                  <c:v>4083</c:v>
                </c:pt>
                <c:pt idx="2610">
                  <c:v>4084</c:v>
                </c:pt>
                <c:pt idx="2611">
                  <c:v>4086</c:v>
                </c:pt>
                <c:pt idx="2612">
                  <c:v>4086</c:v>
                </c:pt>
                <c:pt idx="2613">
                  <c:v>4086</c:v>
                </c:pt>
                <c:pt idx="2614">
                  <c:v>4086</c:v>
                </c:pt>
                <c:pt idx="2615">
                  <c:v>4087</c:v>
                </c:pt>
                <c:pt idx="2616">
                  <c:v>4086</c:v>
                </c:pt>
                <c:pt idx="2617">
                  <c:v>4087</c:v>
                </c:pt>
                <c:pt idx="2618">
                  <c:v>3093</c:v>
                </c:pt>
                <c:pt idx="2619">
                  <c:v>4087</c:v>
                </c:pt>
                <c:pt idx="2620">
                  <c:v>4069</c:v>
                </c:pt>
                <c:pt idx="2621">
                  <c:v>3928</c:v>
                </c:pt>
                <c:pt idx="2622">
                  <c:v>2018</c:v>
                </c:pt>
                <c:pt idx="2623">
                  <c:v>4086</c:v>
                </c:pt>
                <c:pt idx="2624">
                  <c:v>3992</c:v>
                </c:pt>
                <c:pt idx="2625">
                  <c:v>3899</c:v>
                </c:pt>
                <c:pt idx="2626">
                  <c:v>2028</c:v>
                </c:pt>
                <c:pt idx="2627">
                  <c:v>4084</c:v>
                </c:pt>
                <c:pt idx="2628">
                  <c:v>3933</c:v>
                </c:pt>
                <c:pt idx="2629">
                  <c:v>3846</c:v>
                </c:pt>
                <c:pt idx="2630">
                  <c:v>1988</c:v>
                </c:pt>
                <c:pt idx="2631">
                  <c:v>4038</c:v>
                </c:pt>
                <c:pt idx="2632">
                  <c:v>3878</c:v>
                </c:pt>
                <c:pt idx="2633">
                  <c:v>3792</c:v>
                </c:pt>
                <c:pt idx="2634">
                  <c:v>1996</c:v>
                </c:pt>
                <c:pt idx="2635">
                  <c:v>3876</c:v>
                </c:pt>
                <c:pt idx="2636">
                  <c:v>3829</c:v>
                </c:pt>
                <c:pt idx="2637">
                  <c:v>3750</c:v>
                </c:pt>
                <c:pt idx="2638">
                  <c:v>2016</c:v>
                </c:pt>
                <c:pt idx="2639">
                  <c:v>3882</c:v>
                </c:pt>
                <c:pt idx="2640">
                  <c:v>3798</c:v>
                </c:pt>
                <c:pt idx="2641">
                  <c:v>3725</c:v>
                </c:pt>
                <c:pt idx="2642">
                  <c:v>2008</c:v>
                </c:pt>
                <c:pt idx="2643">
                  <c:v>3878</c:v>
                </c:pt>
                <c:pt idx="2644">
                  <c:v>3800</c:v>
                </c:pt>
                <c:pt idx="2645">
                  <c:v>3733</c:v>
                </c:pt>
                <c:pt idx="2646">
                  <c:v>1998</c:v>
                </c:pt>
                <c:pt idx="2647">
                  <c:v>3882</c:v>
                </c:pt>
                <c:pt idx="2648">
                  <c:v>3828</c:v>
                </c:pt>
                <c:pt idx="2649">
                  <c:v>3082</c:v>
                </c:pt>
                <c:pt idx="2650">
                  <c:v>2051</c:v>
                </c:pt>
                <c:pt idx="2651">
                  <c:v>2056</c:v>
                </c:pt>
                <c:pt idx="2652">
                  <c:v>2052</c:v>
                </c:pt>
                <c:pt idx="2653">
                  <c:v>2056</c:v>
                </c:pt>
                <c:pt idx="2654">
                  <c:v>2048</c:v>
                </c:pt>
                <c:pt idx="2655">
                  <c:v>2056</c:v>
                </c:pt>
                <c:pt idx="2656">
                  <c:v>2048</c:v>
                </c:pt>
                <c:pt idx="2657">
                  <c:v>2054</c:v>
                </c:pt>
                <c:pt idx="2658">
                  <c:v>2054</c:v>
                </c:pt>
                <c:pt idx="2659">
                  <c:v>2056</c:v>
                </c:pt>
                <c:pt idx="2660">
                  <c:v>2050</c:v>
                </c:pt>
                <c:pt idx="2661">
                  <c:v>2057</c:v>
                </c:pt>
                <c:pt idx="2662">
                  <c:v>2050</c:v>
                </c:pt>
                <c:pt idx="2663">
                  <c:v>2056</c:v>
                </c:pt>
                <c:pt idx="2664">
                  <c:v>2053</c:v>
                </c:pt>
                <c:pt idx="2665">
                  <c:v>2055</c:v>
                </c:pt>
                <c:pt idx="2666">
                  <c:v>2051</c:v>
                </c:pt>
                <c:pt idx="2667">
                  <c:v>2054</c:v>
                </c:pt>
                <c:pt idx="2668">
                  <c:v>2054</c:v>
                </c:pt>
                <c:pt idx="2669">
                  <c:v>2053</c:v>
                </c:pt>
                <c:pt idx="2670">
                  <c:v>2057</c:v>
                </c:pt>
                <c:pt idx="2671">
                  <c:v>2053</c:v>
                </c:pt>
                <c:pt idx="2672">
                  <c:v>2053</c:v>
                </c:pt>
                <c:pt idx="2673">
                  <c:v>2057</c:v>
                </c:pt>
                <c:pt idx="2674">
                  <c:v>2049</c:v>
                </c:pt>
                <c:pt idx="2675">
                  <c:v>2056</c:v>
                </c:pt>
                <c:pt idx="2676">
                  <c:v>2053</c:v>
                </c:pt>
                <c:pt idx="2677">
                  <c:v>2053</c:v>
                </c:pt>
                <c:pt idx="2678">
                  <c:v>2049</c:v>
                </c:pt>
                <c:pt idx="2679">
                  <c:v>2052</c:v>
                </c:pt>
                <c:pt idx="2680">
                  <c:v>2053</c:v>
                </c:pt>
                <c:pt idx="2681">
                  <c:v>2056</c:v>
                </c:pt>
                <c:pt idx="2682">
                  <c:v>2054</c:v>
                </c:pt>
                <c:pt idx="2683">
                  <c:v>2056</c:v>
                </c:pt>
                <c:pt idx="2684">
                  <c:v>2049</c:v>
                </c:pt>
                <c:pt idx="2685">
                  <c:v>2056</c:v>
                </c:pt>
                <c:pt idx="2686">
                  <c:v>2050</c:v>
                </c:pt>
                <c:pt idx="2687">
                  <c:v>2055</c:v>
                </c:pt>
                <c:pt idx="2688">
                  <c:v>2056</c:v>
                </c:pt>
                <c:pt idx="2689">
                  <c:v>2053</c:v>
                </c:pt>
                <c:pt idx="2690">
                  <c:v>2052</c:v>
                </c:pt>
                <c:pt idx="2691">
                  <c:v>3577</c:v>
                </c:pt>
                <c:pt idx="2692">
                  <c:v>3082</c:v>
                </c:pt>
                <c:pt idx="2693">
                  <c:v>4089</c:v>
                </c:pt>
                <c:pt idx="2694">
                  <c:v>4089</c:v>
                </c:pt>
                <c:pt idx="2695">
                  <c:v>4088</c:v>
                </c:pt>
                <c:pt idx="2696">
                  <c:v>4090</c:v>
                </c:pt>
                <c:pt idx="2697">
                  <c:v>4090</c:v>
                </c:pt>
                <c:pt idx="2698">
                  <c:v>4092</c:v>
                </c:pt>
                <c:pt idx="2699">
                  <c:v>4090</c:v>
                </c:pt>
                <c:pt idx="2700">
                  <c:v>4089</c:v>
                </c:pt>
                <c:pt idx="2701">
                  <c:v>4089</c:v>
                </c:pt>
                <c:pt idx="2702">
                  <c:v>4089</c:v>
                </c:pt>
                <c:pt idx="2703">
                  <c:v>4089</c:v>
                </c:pt>
                <c:pt idx="2704">
                  <c:v>4089</c:v>
                </c:pt>
                <c:pt idx="2705">
                  <c:v>4089</c:v>
                </c:pt>
                <c:pt idx="2706">
                  <c:v>4088</c:v>
                </c:pt>
                <c:pt idx="2707">
                  <c:v>4087</c:v>
                </c:pt>
                <c:pt idx="2708">
                  <c:v>4087</c:v>
                </c:pt>
                <c:pt idx="2709">
                  <c:v>4084</c:v>
                </c:pt>
                <c:pt idx="2710">
                  <c:v>4079</c:v>
                </c:pt>
                <c:pt idx="2711">
                  <c:v>4052</c:v>
                </c:pt>
                <c:pt idx="2712">
                  <c:v>3810</c:v>
                </c:pt>
                <c:pt idx="2713">
                  <c:v>3554</c:v>
                </c:pt>
                <c:pt idx="2714">
                  <c:v>3515</c:v>
                </c:pt>
                <c:pt idx="2715">
                  <c:v>3505</c:v>
                </c:pt>
                <c:pt idx="2716">
                  <c:v>4089</c:v>
                </c:pt>
                <c:pt idx="2717">
                  <c:v>4090</c:v>
                </c:pt>
                <c:pt idx="2718">
                  <c:v>2828</c:v>
                </c:pt>
                <c:pt idx="2719">
                  <c:v>2826</c:v>
                </c:pt>
                <c:pt idx="2720">
                  <c:v>2822</c:v>
                </c:pt>
                <c:pt idx="2721">
                  <c:v>3160</c:v>
                </c:pt>
                <c:pt idx="2722">
                  <c:v>2813</c:v>
                </c:pt>
                <c:pt idx="2723">
                  <c:v>4089</c:v>
                </c:pt>
                <c:pt idx="2724">
                  <c:v>2809</c:v>
                </c:pt>
                <c:pt idx="2725">
                  <c:v>2799</c:v>
                </c:pt>
                <c:pt idx="2726">
                  <c:v>2802</c:v>
                </c:pt>
                <c:pt idx="2727">
                  <c:v>2799</c:v>
                </c:pt>
                <c:pt idx="2728">
                  <c:v>2796</c:v>
                </c:pt>
                <c:pt idx="2729">
                  <c:v>2803</c:v>
                </c:pt>
                <c:pt idx="2730">
                  <c:v>2799</c:v>
                </c:pt>
                <c:pt idx="2731">
                  <c:v>2805</c:v>
                </c:pt>
                <c:pt idx="2732">
                  <c:v>2807</c:v>
                </c:pt>
                <c:pt idx="2733">
                  <c:v>2817</c:v>
                </c:pt>
                <c:pt idx="2734">
                  <c:v>2814</c:v>
                </c:pt>
                <c:pt idx="2735">
                  <c:v>2271</c:v>
                </c:pt>
                <c:pt idx="2736">
                  <c:v>1758</c:v>
                </c:pt>
                <c:pt idx="2737">
                  <c:v>1806</c:v>
                </c:pt>
                <c:pt idx="2738">
                  <c:v>1998</c:v>
                </c:pt>
                <c:pt idx="2739">
                  <c:v>2040</c:v>
                </c:pt>
                <c:pt idx="2740">
                  <c:v>2004</c:v>
                </c:pt>
                <c:pt idx="2741">
                  <c:v>1953</c:v>
                </c:pt>
                <c:pt idx="2742">
                  <c:v>3300</c:v>
                </c:pt>
                <c:pt idx="2743">
                  <c:v>3989</c:v>
                </c:pt>
                <c:pt idx="2744">
                  <c:v>4075</c:v>
                </c:pt>
                <c:pt idx="2745">
                  <c:v>4088</c:v>
                </c:pt>
                <c:pt idx="2746">
                  <c:v>4091</c:v>
                </c:pt>
                <c:pt idx="2747">
                  <c:v>4090</c:v>
                </c:pt>
                <c:pt idx="2748">
                  <c:v>4091</c:v>
                </c:pt>
                <c:pt idx="2749">
                  <c:v>4089</c:v>
                </c:pt>
                <c:pt idx="2750">
                  <c:v>4090</c:v>
                </c:pt>
                <c:pt idx="2751">
                  <c:v>4090</c:v>
                </c:pt>
                <c:pt idx="2752">
                  <c:v>4090</c:v>
                </c:pt>
                <c:pt idx="2753">
                  <c:v>4089</c:v>
                </c:pt>
                <c:pt idx="2754">
                  <c:v>4089</c:v>
                </c:pt>
                <c:pt idx="2755">
                  <c:v>4089</c:v>
                </c:pt>
                <c:pt idx="2756">
                  <c:v>4087</c:v>
                </c:pt>
                <c:pt idx="2757">
                  <c:v>4088</c:v>
                </c:pt>
                <c:pt idx="2758">
                  <c:v>4087</c:v>
                </c:pt>
                <c:pt idx="2759">
                  <c:v>4077</c:v>
                </c:pt>
                <c:pt idx="2760">
                  <c:v>4084</c:v>
                </c:pt>
                <c:pt idx="2761">
                  <c:v>4075</c:v>
                </c:pt>
                <c:pt idx="2762">
                  <c:v>4041</c:v>
                </c:pt>
                <c:pt idx="2763">
                  <c:v>3714</c:v>
                </c:pt>
                <c:pt idx="2764">
                  <c:v>3570</c:v>
                </c:pt>
                <c:pt idx="2765">
                  <c:v>3539</c:v>
                </c:pt>
                <c:pt idx="2766">
                  <c:v>2978</c:v>
                </c:pt>
                <c:pt idx="2767">
                  <c:v>2981</c:v>
                </c:pt>
                <c:pt idx="2768">
                  <c:v>3466</c:v>
                </c:pt>
                <c:pt idx="2769">
                  <c:v>2994</c:v>
                </c:pt>
                <c:pt idx="2770">
                  <c:v>2996</c:v>
                </c:pt>
                <c:pt idx="2771">
                  <c:v>2998</c:v>
                </c:pt>
                <c:pt idx="2772">
                  <c:v>3001</c:v>
                </c:pt>
                <c:pt idx="2773">
                  <c:v>3273</c:v>
                </c:pt>
                <c:pt idx="2774">
                  <c:v>3246</c:v>
                </c:pt>
                <c:pt idx="2775">
                  <c:v>3029</c:v>
                </c:pt>
                <c:pt idx="2776">
                  <c:v>3037</c:v>
                </c:pt>
                <c:pt idx="2777">
                  <c:v>3047</c:v>
                </c:pt>
                <c:pt idx="2778">
                  <c:v>3047</c:v>
                </c:pt>
                <c:pt idx="2779">
                  <c:v>3058</c:v>
                </c:pt>
                <c:pt idx="2780">
                  <c:v>2882</c:v>
                </c:pt>
                <c:pt idx="2781">
                  <c:v>4089</c:v>
                </c:pt>
                <c:pt idx="2782">
                  <c:v>3091</c:v>
                </c:pt>
                <c:pt idx="2783">
                  <c:v>3113</c:v>
                </c:pt>
                <c:pt idx="2784">
                  <c:v>4090</c:v>
                </c:pt>
                <c:pt idx="2785">
                  <c:v>2159</c:v>
                </c:pt>
                <c:pt idx="2786">
                  <c:v>1684</c:v>
                </c:pt>
                <c:pt idx="2787">
                  <c:v>4090</c:v>
                </c:pt>
                <c:pt idx="2788">
                  <c:v>2046</c:v>
                </c:pt>
                <c:pt idx="2789">
                  <c:v>1970</c:v>
                </c:pt>
                <c:pt idx="2790">
                  <c:v>4085</c:v>
                </c:pt>
                <c:pt idx="2791">
                  <c:v>4087</c:v>
                </c:pt>
                <c:pt idx="2792">
                  <c:v>4087</c:v>
                </c:pt>
                <c:pt idx="2793">
                  <c:v>4087</c:v>
                </c:pt>
                <c:pt idx="2794">
                  <c:v>4087</c:v>
                </c:pt>
                <c:pt idx="2795">
                  <c:v>4088</c:v>
                </c:pt>
                <c:pt idx="2796">
                  <c:v>4086</c:v>
                </c:pt>
                <c:pt idx="2797">
                  <c:v>4087</c:v>
                </c:pt>
                <c:pt idx="2798">
                  <c:v>4086</c:v>
                </c:pt>
                <c:pt idx="2799">
                  <c:v>4087</c:v>
                </c:pt>
                <c:pt idx="2800">
                  <c:v>4087</c:v>
                </c:pt>
                <c:pt idx="2801">
                  <c:v>4087</c:v>
                </c:pt>
                <c:pt idx="2802">
                  <c:v>4086</c:v>
                </c:pt>
                <c:pt idx="2803">
                  <c:v>4086</c:v>
                </c:pt>
                <c:pt idx="2804">
                  <c:v>4080</c:v>
                </c:pt>
                <c:pt idx="2805">
                  <c:v>4072</c:v>
                </c:pt>
                <c:pt idx="2806">
                  <c:v>4055</c:v>
                </c:pt>
                <c:pt idx="2807">
                  <c:v>3955</c:v>
                </c:pt>
                <c:pt idx="2808">
                  <c:v>3952</c:v>
                </c:pt>
                <c:pt idx="2809">
                  <c:v>3948</c:v>
                </c:pt>
                <c:pt idx="2810">
                  <c:v>3922</c:v>
                </c:pt>
                <c:pt idx="2811">
                  <c:v>3906</c:v>
                </c:pt>
                <c:pt idx="2812">
                  <c:v>3895</c:v>
                </c:pt>
                <c:pt idx="2813">
                  <c:v>3884</c:v>
                </c:pt>
                <c:pt idx="2814">
                  <c:v>3872</c:v>
                </c:pt>
                <c:pt idx="2815">
                  <c:v>3863</c:v>
                </c:pt>
                <c:pt idx="2816">
                  <c:v>3852</c:v>
                </c:pt>
                <c:pt idx="2817">
                  <c:v>3844</c:v>
                </c:pt>
                <c:pt idx="2818">
                  <c:v>3837</c:v>
                </c:pt>
                <c:pt idx="2819">
                  <c:v>3828</c:v>
                </c:pt>
                <c:pt idx="2820">
                  <c:v>3817</c:v>
                </c:pt>
                <c:pt idx="2821">
                  <c:v>3813</c:v>
                </c:pt>
                <c:pt idx="2822">
                  <c:v>3822</c:v>
                </c:pt>
                <c:pt idx="2823">
                  <c:v>4084</c:v>
                </c:pt>
                <c:pt idx="2824">
                  <c:v>4083</c:v>
                </c:pt>
                <c:pt idx="2825">
                  <c:v>3962</c:v>
                </c:pt>
                <c:pt idx="2826">
                  <c:v>3873</c:v>
                </c:pt>
                <c:pt idx="2827">
                  <c:v>3637</c:v>
                </c:pt>
                <c:pt idx="2828">
                  <c:v>4080</c:v>
                </c:pt>
                <c:pt idx="2829">
                  <c:v>3929</c:v>
                </c:pt>
                <c:pt idx="2830">
                  <c:v>3844</c:v>
                </c:pt>
                <c:pt idx="2831">
                  <c:v>1982</c:v>
                </c:pt>
                <c:pt idx="2832">
                  <c:v>4041</c:v>
                </c:pt>
                <c:pt idx="2833">
                  <c:v>3873</c:v>
                </c:pt>
                <c:pt idx="2834">
                  <c:v>3782</c:v>
                </c:pt>
                <c:pt idx="2835">
                  <c:v>1990</c:v>
                </c:pt>
                <c:pt idx="2836">
                  <c:v>3881</c:v>
                </c:pt>
                <c:pt idx="2837">
                  <c:v>3816</c:v>
                </c:pt>
                <c:pt idx="2838">
                  <c:v>3725</c:v>
                </c:pt>
                <c:pt idx="2839">
                  <c:v>1972</c:v>
                </c:pt>
                <c:pt idx="2840">
                  <c:v>3846</c:v>
                </c:pt>
                <c:pt idx="2841">
                  <c:v>3760</c:v>
                </c:pt>
                <c:pt idx="2842">
                  <c:v>3687</c:v>
                </c:pt>
                <c:pt idx="2843">
                  <c:v>1992</c:v>
                </c:pt>
                <c:pt idx="2844">
                  <c:v>3830</c:v>
                </c:pt>
                <c:pt idx="2845">
                  <c:v>3751</c:v>
                </c:pt>
                <c:pt idx="2846">
                  <c:v>3679</c:v>
                </c:pt>
                <c:pt idx="2847">
                  <c:v>1982</c:v>
                </c:pt>
                <c:pt idx="2848">
                  <c:v>3840</c:v>
                </c:pt>
                <c:pt idx="2849">
                  <c:v>3775</c:v>
                </c:pt>
                <c:pt idx="2850">
                  <c:v>3714</c:v>
                </c:pt>
                <c:pt idx="2851">
                  <c:v>3088</c:v>
                </c:pt>
                <c:pt idx="2852">
                  <c:v>3172</c:v>
                </c:pt>
                <c:pt idx="2853">
                  <c:v>3254</c:v>
                </c:pt>
                <c:pt idx="2854">
                  <c:v>3384</c:v>
                </c:pt>
                <c:pt idx="2855">
                  <c:v>3321</c:v>
                </c:pt>
                <c:pt idx="2856">
                  <c:v>3400</c:v>
                </c:pt>
                <c:pt idx="2857">
                  <c:v>3426</c:v>
                </c:pt>
                <c:pt idx="2858">
                  <c:v>3378</c:v>
                </c:pt>
                <c:pt idx="2859">
                  <c:v>3469</c:v>
                </c:pt>
                <c:pt idx="2860">
                  <c:v>3485</c:v>
                </c:pt>
                <c:pt idx="2861">
                  <c:v>3480</c:v>
                </c:pt>
                <c:pt idx="2862">
                  <c:v>3420</c:v>
                </c:pt>
                <c:pt idx="2863">
                  <c:v>3426</c:v>
                </c:pt>
                <c:pt idx="2864">
                  <c:v>3479</c:v>
                </c:pt>
                <c:pt idx="2865">
                  <c:v>3427</c:v>
                </c:pt>
                <c:pt idx="2866">
                  <c:v>3395</c:v>
                </c:pt>
                <c:pt idx="2867">
                  <c:v>3382</c:v>
                </c:pt>
                <c:pt idx="2868">
                  <c:v>3418</c:v>
                </c:pt>
                <c:pt idx="2869">
                  <c:v>3412</c:v>
                </c:pt>
                <c:pt idx="2870">
                  <c:v>3378</c:v>
                </c:pt>
                <c:pt idx="2871">
                  <c:v>3480</c:v>
                </c:pt>
                <c:pt idx="2872">
                  <c:v>3453</c:v>
                </c:pt>
                <c:pt idx="2873">
                  <c:v>3482</c:v>
                </c:pt>
                <c:pt idx="2874">
                  <c:v>3444</c:v>
                </c:pt>
                <c:pt idx="2875">
                  <c:v>3436</c:v>
                </c:pt>
                <c:pt idx="2876">
                  <c:v>3441</c:v>
                </c:pt>
                <c:pt idx="2877">
                  <c:v>3450</c:v>
                </c:pt>
                <c:pt idx="2878">
                  <c:v>3446</c:v>
                </c:pt>
                <c:pt idx="2879">
                  <c:v>3372</c:v>
                </c:pt>
                <c:pt idx="2880">
                  <c:v>3404</c:v>
                </c:pt>
                <c:pt idx="2881">
                  <c:v>3376</c:v>
                </c:pt>
                <c:pt idx="2882">
                  <c:v>3404</c:v>
                </c:pt>
                <c:pt idx="2883">
                  <c:v>3436</c:v>
                </c:pt>
                <c:pt idx="2884">
                  <c:v>3491</c:v>
                </c:pt>
                <c:pt idx="2885">
                  <c:v>3425</c:v>
                </c:pt>
                <c:pt idx="2886">
                  <c:v>3432</c:v>
                </c:pt>
                <c:pt idx="2887">
                  <c:v>3494</c:v>
                </c:pt>
                <c:pt idx="2888">
                  <c:v>3512</c:v>
                </c:pt>
                <c:pt idx="2889">
                  <c:v>3525</c:v>
                </c:pt>
                <c:pt idx="2890">
                  <c:v>3544</c:v>
                </c:pt>
                <c:pt idx="2891">
                  <c:v>2892</c:v>
                </c:pt>
                <c:pt idx="2892">
                  <c:v>4075</c:v>
                </c:pt>
                <c:pt idx="2893">
                  <c:v>4077</c:v>
                </c:pt>
                <c:pt idx="2894">
                  <c:v>4071</c:v>
                </c:pt>
                <c:pt idx="2895">
                  <c:v>4024</c:v>
                </c:pt>
                <c:pt idx="2896">
                  <c:v>3787</c:v>
                </c:pt>
                <c:pt idx="2897">
                  <c:v>3585</c:v>
                </c:pt>
                <c:pt idx="2898">
                  <c:v>3532</c:v>
                </c:pt>
                <c:pt idx="2899">
                  <c:v>4090</c:v>
                </c:pt>
                <c:pt idx="2900">
                  <c:v>2926</c:v>
                </c:pt>
                <c:pt idx="2901">
                  <c:v>2922</c:v>
                </c:pt>
                <c:pt idx="2902">
                  <c:v>2926</c:v>
                </c:pt>
                <c:pt idx="2903">
                  <c:v>2919</c:v>
                </c:pt>
                <c:pt idx="2904">
                  <c:v>4089</c:v>
                </c:pt>
                <c:pt idx="2905">
                  <c:v>2906</c:v>
                </c:pt>
                <c:pt idx="2906">
                  <c:v>2895</c:v>
                </c:pt>
                <c:pt idx="2907">
                  <c:v>2885</c:v>
                </c:pt>
                <c:pt idx="2908">
                  <c:v>2879</c:v>
                </c:pt>
                <c:pt idx="2909">
                  <c:v>4090</c:v>
                </c:pt>
                <c:pt idx="2910">
                  <c:v>2863</c:v>
                </c:pt>
                <c:pt idx="2911">
                  <c:v>2847</c:v>
                </c:pt>
                <c:pt idx="2912">
                  <c:v>2952</c:v>
                </c:pt>
                <c:pt idx="2913">
                  <c:v>2843</c:v>
                </c:pt>
                <c:pt idx="2914">
                  <c:v>4090</c:v>
                </c:pt>
                <c:pt idx="2915">
                  <c:v>4089</c:v>
                </c:pt>
                <c:pt idx="2916">
                  <c:v>2815</c:v>
                </c:pt>
                <c:pt idx="2917">
                  <c:v>2794</c:v>
                </c:pt>
                <c:pt idx="2918">
                  <c:v>4089</c:v>
                </c:pt>
                <c:pt idx="2919">
                  <c:v>1834</c:v>
                </c:pt>
                <c:pt idx="2920">
                  <c:v>1760</c:v>
                </c:pt>
                <c:pt idx="2921">
                  <c:v>1948</c:v>
                </c:pt>
                <c:pt idx="2922">
                  <c:v>2036</c:v>
                </c:pt>
                <c:pt idx="2923">
                  <c:v>2024</c:v>
                </c:pt>
                <c:pt idx="2924">
                  <c:v>1966</c:v>
                </c:pt>
                <c:pt idx="2925">
                  <c:v>2387</c:v>
                </c:pt>
                <c:pt idx="2926">
                  <c:v>3877</c:v>
                </c:pt>
                <c:pt idx="2927">
                  <c:v>4056</c:v>
                </c:pt>
                <c:pt idx="2928">
                  <c:v>4086</c:v>
                </c:pt>
                <c:pt idx="2929">
                  <c:v>4090</c:v>
                </c:pt>
                <c:pt idx="2930">
                  <c:v>4090</c:v>
                </c:pt>
                <c:pt idx="2931">
                  <c:v>4091</c:v>
                </c:pt>
                <c:pt idx="2932">
                  <c:v>4090</c:v>
                </c:pt>
                <c:pt idx="2933">
                  <c:v>4090</c:v>
                </c:pt>
                <c:pt idx="2934">
                  <c:v>4089</c:v>
                </c:pt>
                <c:pt idx="2935">
                  <c:v>4090</c:v>
                </c:pt>
                <c:pt idx="2936">
                  <c:v>4089</c:v>
                </c:pt>
                <c:pt idx="2937">
                  <c:v>4089</c:v>
                </c:pt>
                <c:pt idx="2938">
                  <c:v>4089</c:v>
                </c:pt>
                <c:pt idx="2939">
                  <c:v>4088</c:v>
                </c:pt>
                <c:pt idx="2940">
                  <c:v>4088</c:v>
                </c:pt>
                <c:pt idx="2941">
                  <c:v>4087</c:v>
                </c:pt>
                <c:pt idx="2942">
                  <c:v>4086</c:v>
                </c:pt>
                <c:pt idx="2943">
                  <c:v>4078</c:v>
                </c:pt>
                <c:pt idx="2944">
                  <c:v>4071</c:v>
                </c:pt>
                <c:pt idx="2945">
                  <c:v>3917</c:v>
                </c:pt>
                <c:pt idx="2946">
                  <c:v>3626</c:v>
                </c:pt>
                <c:pt idx="2947">
                  <c:v>3532</c:v>
                </c:pt>
                <c:pt idx="2948">
                  <c:v>3522</c:v>
                </c:pt>
                <c:pt idx="2949">
                  <c:v>2907</c:v>
                </c:pt>
                <c:pt idx="2950">
                  <c:v>3469</c:v>
                </c:pt>
                <c:pt idx="2951">
                  <c:v>2920</c:v>
                </c:pt>
                <c:pt idx="2952">
                  <c:v>2920</c:v>
                </c:pt>
                <c:pt idx="2953">
                  <c:v>3301</c:v>
                </c:pt>
                <c:pt idx="2954">
                  <c:v>2929</c:v>
                </c:pt>
                <c:pt idx="2955">
                  <c:v>3237</c:v>
                </c:pt>
                <c:pt idx="2956">
                  <c:v>3200</c:v>
                </c:pt>
                <c:pt idx="2957">
                  <c:v>2934</c:v>
                </c:pt>
                <c:pt idx="2958">
                  <c:v>2940</c:v>
                </c:pt>
                <c:pt idx="2959">
                  <c:v>2673</c:v>
                </c:pt>
                <c:pt idx="2960">
                  <c:v>2948</c:v>
                </c:pt>
                <c:pt idx="2961">
                  <c:v>2708</c:v>
                </c:pt>
                <c:pt idx="2962">
                  <c:v>3052</c:v>
                </c:pt>
                <c:pt idx="2963">
                  <c:v>2957</c:v>
                </c:pt>
                <c:pt idx="2964">
                  <c:v>2971</c:v>
                </c:pt>
                <c:pt idx="2965">
                  <c:v>2975</c:v>
                </c:pt>
                <c:pt idx="2966">
                  <c:v>2984</c:v>
                </c:pt>
                <c:pt idx="2967">
                  <c:v>2992</c:v>
                </c:pt>
                <c:pt idx="2968">
                  <c:v>2820</c:v>
                </c:pt>
                <c:pt idx="2969">
                  <c:v>1756</c:v>
                </c:pt>
                <c:pt idx="2970">
                  <c:v>1742</c:v>
                </c:pt>
                <c:pt idx="2971">
                  <c:v>1992</c:v>
                </c:pt>
                <c:pt idx="2972">
                  <c:v>2043</c:v>
                </c:pt>
                <c:pt idx="2973">
                  <c:v>2012</c:v>
                </c:pt>
                <c:pt idx="2974">
                  <c:v>1960</c:v>
                </c:pt>
                <c:pt idx="2975">
                  <c:v>2687</c:v>
                </c:pt>
                <c:pt idx="2976">
                  <c:v>3933</c:v>
                </c:pt>
                <c:pt idx="2977">
                  <c:v>4067</c:v>
                </c:pt>
                <c:pt idx="2978">
                  <c:v>4088</c:v>
                </c:pt>
                <c:pt idx="2979">
                  <c:v>4089</c:v>
                </c:pt>
                <c:pt idx="2980">
                  <c:v>4090</c:v>
                </c:pt>
                <c:pt idx="2981">
                  <c:v>4089</c:v>
                </c:pt>
                <c:pt idx="2982">
                  <c:v>4090</c:v>
                </c:pt>
                <c:pt idx="2983">
                  <c:v>4089</c:v>
                </c:pt>
                <c:pt idx="2984">
                  <c:v>4089</c:v>
                </c:pt>
                <c:pt idx="2985">
                  <c:v>2014</c:v>
                </c:pt>
                <c:pt idx="2986">
                  <c:v>1977</c:v>
                </c:pt>
                <c:pt idx="2987">
                  <c:v>4088</c:v>
                </c:pt>
                <c:pt idx="2988">
                  <c:v>4087</c:v>
                </c:pt>
                <c:pt idx="2989">
                  <c:v>4087</c:v>
                </c:pt>
                <c:pt idx="2990">
                  <c:v>4086</c:v>
                </c:pt>
                <c:pt idx="2991">
                  <c:v>4087</c:v>
                </c:pt>
                <c:pt idx="2992">
                  <c:v>4085</c:v>
                </c:pt>
                <c:pt idx="2993">
                  <c:v>4076</c:v>
                </c:pt>
                <c:pt idx="2994">
                  <c:v>4072</c:v>
                </c:pt>
                <c:pt idx="2995">
                  <c:v>3971</c:v>
                </c:pt>
                <c:pt idx="2996">
                  <c:v>3962</c:v>
                </c:pt>
                <c:pt idx="2997">
                  <c:v>3950</c:v>
                </c:pt>
                <c:pt idx="2998">
                  <c:v>3926</c:v>
                </c:pt>
                <c:pt idx="2999">
                  <c:v>3910</c:v>
                </c:pt>
                <c:pt idx="3000">
                  <c:v>3890</c:v>
                </c:pt>
                <c:pt idx="3001">
                  <c:v>3874</c:v>
                </c:pt>
                <c:pt idx="3002">
                  <c:v>3860</c:v>
                </c:pt>
                <c:pt idx="3003">
                  <c:v>3845</c:v>
                </c:pt>
                <c:pt idx="3004">
                  <c:v>3831</c:v>
                </c:pt>
                <c:pt idx="3005">
                  <c:v>3823</c:v>
                </c:pt>
                <c:pt idx="3006">
                  <c:v>3814</c:v>
                </c:pt>
                <c:pt idx="3007">
                  <c:v>3805</c:v>
                </c:pt>
                <c:pt idx="3008">
                  <c:v>3789</c:v>
                </c:pt>
                <c:pt idx="3009">
                  <c:v>3778</c:v>
                </c:pt>
                <c:pt idx="3010">
                  <c:v>3575</c:v>
                </c:pt>
                <c:pt idx="3011">
                  <c:v>1772</c:v>
                </c:pt>
                <c:pt idx="3012">
                  <c:v>1669</c:v>
                </c:pt>
                <c:pt idx="3013">
                  <c:v>1994</c:v>
                </c:pt>
                <c:pt idx="3014">
                  <c:v>2077</c:v>
                </c:pt>
                <c:pt idx="3015">
                  <c:v>3840</c:v>
                </c:pt>
                <c:pt idx="3016">
                  <c:v>2025</c:v>
                </c:pt>
                <c:pt idx="3017">
                  <c:v>4085</c:v>
                </c:pt>
                <c:pt idx="3018">
                  <c:v>3956</c:v>
                </c:pt>
                <c:pt idx="3019">
                  <c:v>3868</c:v>
                </c:pt>
                <c:pt idx="3020">
                  <c:v>2045</c:v>
                </c:pt>
                <c:pt idx="3021">
                  <c:v>4076</c:v>
                </c:pt>
                <c:pt idx="3022">
                  <c:v>3900</c:v>
                </c:pt>
                <c:pt idx="3023">
                  <c:v>3811</c:v>
                </c:pt>
                <c:pt idx="3024">
                  <c:v>2030</c:v>
                </c:pt>
                <c:pt idx="3025">
                  <c:v>3882</c:v>
                </c:pt>
                <c:pt idx="3026">
                  <c:v>3829</c:v>
                </c:pt>
                <c:pt idx="3027">
                  <c:v>3742</c:v>
                </c:pt>
                <c:pt idx="3028">
                  <c:v>1982</c:v>
                </c:pt>
                <c:pt idx="3029">
                  <c:v>3866</c:v>
                </c:pt>
                <c:pt idx="3030">
                  <c:v>3762</c:v>
                </c:pt>
                <c:pt idx="3031">
                  <c:v>3682</c:v>
                </c:pt>
                <c:pt idx="3032">
                  <c:v>2200</c:v>
                </c:pt>
                <c:pt idx="3033">
                  <c:v>3786</c:v>
                </c:pt>
                <c:pt idx="3034">
                  <c:v>3722</c:v>
                </c:pt>
                <c:pt idx="3035">
                  <c:v>3649</c:v>
                </c:pt>
                <c:pt idx="3036">
                  <c:v>1989</c:v>
                </c:pt>
                <c:pt idx="3037">
                  <c:v>3774</c:v>
                </c:pt>
                <c:pt idx="3038">
                  <c:v>3716</c:v>
                </c:pt>
                <c:pt idx="3039">
                  <c:v>3654</c:v>
                </c:pt>
                <c:pt idx="3040">
                  <c:v>1992</c:v>
                </c:pt>
                <c:pt idx="3041">
                  <c:v>3818</c:v>
                </c:pt>
                <c:pt idx="3042">
                  <c:v>3156</c:v>
                </c:pt>
                <c:pt idx="3043">
                  <c:v>1652</c:v>
                </c:pt>
                <c:pt idx="3044">
                  <c:v>1636</c:v>
                </c:pt>
                <c:pt idx="3045">
                  <c:v>1620</c:v>
                </c:pt>
                <c:pt idx="3046">
                  <c:v>1616</c:v>
                </c:pt>
                <c:pt idx="3047">
                  <c:v>1612</c:v>
                </c:pt>
                <c:pt idx="3048">
                  <c:v>1608</c:v>
                </c:pt>
                <c:pt idx="3049">
                  <c:v>1613</c:v>
                </c:pt>
                <c:pt idx="3050">
                  <c:v>1608</c:v>
                </c:pt>
                <c:pt idx="3051">
                  <c:v>1612</c:v>
                </c:pt>
                <c:pt idx="3052">
                  <c:v>1608</c:v>
                </c:pt>
                <c:pt idx="3053">
                  <c:v>1608</c:v>
                </c:pt>
                <c:pt idx="3054">
                  <c:v>1610</c:v>
                </c:pt>
                <c:pt idx="3055">
                  <c:v>1607</c:v>
                </c:pt>
                <c:pt idx="3056">
                  <c:v>1610</c:v>
                </c:pt>
                <c:pt idx="3057">
                  <c:v>1613</c:v>
                </c:pt>
                <c:pt idx="3058">
                  <c:v>1609</c:v>
                </c:pt>
                <c:pt idx="3059">
                  <c:v>1608</c:v>
                </c:pt>
                <c:pt idx="3060">
                  <c:v>1610</c:v>
                </c:pt>
                <c:pt idx="3061">
                  <c:v>1612</c:v>
                </c:pt>
                <c:pt idx="3062">
                  <c:v>1613</c:v>
                </c:pt>
                <c:pt idx="3063">
                  <c:v>1614</c:v>
                </c:pt>
                <c:pt idx="3064">
                  <c:v>1616</c:v>
                </c:pt>
                <c:pt idx="3065">
                  <c:v>1614</c:v>
                </c:pt>
                <c:pt idx="3066">
                  <c:v>1612</c:v>
                </c:pt>
                <c:pt idx="3067">
                  <c:v>1610</c:v>
                </c:pt>
                <c:pt idx="3068">
                  <c:v>1615</c:v>
                </c:pt>
                <c:pt idx="3069">
                  <c:v>1610</c:v>
                </c:pt>
                <c:pt idx="3070">
                  <c:v>1608</c:v>
                </c:pt>
                <c:pt idx="3071">
                  <c:v>1608</c:v>
                </c:pt>
                <c:pt idx="3072">
                  <c:v>1608</c:v>
                </c:pt>
                <c:pt idx="3073">
                  <c:v>1605</c:v>
                </c:pt>
                <c:pt idx="3074">
                  <c:v>1600</c:v>
                </c:pt>
                <c:pt idx="3075">
                  <c:v>1599</c:v>
                </c:pt>
                <c:pt idx="3076">
                  <c:v>1599</c:v>
                </c:pt>
                <c:pt idx="3077">
                  <c:v>1600</c:v>
                </c:pt>
                <c:pt idx="3078">
                  <c:v>1600</c:v>
                </c:pt>
                <c:pt idx="3079">
                  <c:v>3231</c:v>
                </c:pt>
                <c:pt idx="3080">
                  <c:v>3536</c:v>
                </c:pt>
                <c:pt idx="3081">
                  <c:v>3523</c:v>
                </c:pt>
                <c:pt idx="3082">
                  <c:v>3523</c:v>
                </c:pt>
                <c:pt idx="3083">
                  <c:v>4089</c:v>
                </c:pt>
                <c:pt idx="3084">
                  <c:v>2911</c:v>
                </c:pt>
                <c:pt idx="3085">
                  <c:v>2905</c:v>
                </c:pt>
                <c:pt idx="3086">
                  <c:v>2909</c:v>
                </c:pt>
                <c:pt idx="3087">
                  <c:v>4089</c:v>
                </c:pt>
                <c:pt idx="3088">
                  <c:v>2900</c:v>
                </c:pt>
                <c:pt idx="3089">
                  <c:v>2901</c:v>
                </c:pt>
                <c:pt idx="3090">
                  <c:v>2894</c:v>
                </c:pt>
                <c:pt idx="3091">
                  <c:v>2887</c:v>
                </c:pt>
                <c:pt idx="3092">
                  <c:v>4090</c:v>
                </c:pt>
                <c:pt idx="3093">
                  <c:v>4090</c:v>
                </c:pt>
                <c:pt idx="3094">
                  <c:v>2863</c:v>
                </c:pt>
                <c:pt idx="3095">
                  <c:v>2854</c:v>
                </c:pt>
                <c:pt idx="3096">
                  <c:v>2846</c:v>
                </c:pt>
                <c:pt idx="3097">
                  <c:v>2836</c:v>
                </c:pt>
                <c:pt idx="3098">
                  <c:v>2826</c:v>
                </c:pt>
                <c:pt idx="3099">
                  <c:v>2820</c:v>
                </c:pt>
                <c:pt idx="3100">
                  <c:v>2809</c:v>
                </c:pt>
                <c:pt idx="3101">
                  <c:v>4090</c:v>
                </c:pt>
                <c:pt idx="3102">
                  <c:v>2790</c:v>
                </c:pt>
                <c:pt idx="3103">
                  <c:v>2027</c:v>
                </c:pt>
                <c:pt idx="3104">
                  <c:v>1748</c:v>
                </c:pt>
                <c:pt idx="3105">
                  <c:v>1861</c:v>
                </c:pt>
                <c:pt idx="3106">
                  <c:v>2024</c:v>
                </c:pt>
                <c:pt idx="3107">
                  <c:v>2036</c:v>
                </c:pt>
                <c:pt idx="3108">
                  <c:v>1992</c:v>
                </c:pt>
                <c:pt idx="3109">
                  <c:v>1951</c:v>
                </c:pt>
                <c:pt idx="3110">
                  <c:v>3637</c:v>
                </c:pt>
                <c:pt idx="3111">
                  <c:v>4022</c:v>
                </c:pt>
                <c:pt idx="3112">
                  <c:v>4082</c:v>
                </c:pt>
                <c:pt idx="3113">
                  <c:v>4088</c:v>
                </c:pt>
                <c:pt idx="3114">
                  <c:v>4091</c:v>
                </c:pt>
                <c:pt idx="3115">
                  <c:v>4090</c:v>
                </c:pt>
                <c:pt idx="3116">
                  <c:v>4091</c:v>
                </c:pt>
                <c:pt idx="3117">
                  <c:v>4090</c:v>
                </c:pt>
                <c:pt idx="3118">
                  <c:v>4089</c:v>
                </c:pt>
                <c:pt idx="3119">
                  <c:v>4090</c:v>
                </c:pt>
                <c:pt idx="3120">
                  <c:v>4089</c:v>
                </c:pt>
                <c:pt idx="3121">
                  <c:v>4089</c:v>
                </c:pt>
                <c:pt idx="3122">
                  <c:v>4088</c:v>
                </c:pt>
                <c:pt idx="3123">
                  <c:v>4088</c:v>
                </c:pt>
                <c:pt idx="3124">
                  <c:v>4088</c:v>
                </c:pt>
                <c:pt idx="3125">
                  <c:v>4087</c:v>
                </c:pt>
                <c:pt idx="3126">
                  <c:v>4086</c:v>
                </c:pt>
                <c:pt idx="3127">
                  <c:v>4083</c:v>
                </c:pt>
                <c:pt idx="3128">
                  <c:v>4069</c:v>
                </c:pt>
                <c:pt idx="3129">
                  <c:v>3979</c:v>
                </c:pt>
                <c:pt idx="3130">
                  <c:v>3668</c:v>
                </c:pt>
                <c:pt idx="3131">
                  <c:v>3531</c:v>
                </c:pt>
                <c:pt idx="3132">
                  <c:v>3515</c:v>
                </c:pt>
                <c:pt idx="3133">
                  <c:v>3511</c:v>
                </c:pt>
                <c:pt idx="3134">
                  <c:v>2893</c:v>
                </c:pt>
                <c:pt idx="3135">
                  <c:v>3403</c:v>
                </c:pt>
                <c:pt idx="3136">
                  <c:v>2900</c:v>
                </c:pt>
                <c:pt idx="3137">
                  <c:v>3297</c:v>
                </c:pt>
                <c:pt idx="3138">
                  <c:v>3256</c:v>
                </c:pt>
                <c:pt idx="3139">
                  <c:v>3233</c:v>
                </c:pt>
                <c:pt idx="3140">
                  <c:v>3198</c:v>
                </c:pt>
                <c:pt idx="3141">
                  <c:v>2920</c:v>
                </c:pt>
                <c:pt idx="3142">
                  <c:v>2921</c:v>
                </c:pt>
                <c:pt idx="3143">
                  <c:v>2933</c:v>
                </c:pt>
                <c:pt idx="3144">
                  <c:v>3090</c:v>
                </c:pt>
                <c:pt idx="3145">
                  <c:v>3069</c:v>
                </c:pt>
                <c:pt idx="3146">
                  <c:v>2946</c:v>
                </c:pt>
                <c:pt idx="3147">
                  <c:v>2954</c:v>
                </c:pt>
                <c:pt idx="3148">
                  <c:v>2962</c:v>
                </c:pt>
                <c:pt idx="3149">
                  <c:v>2967</c:v>
                </c:pt>
                <c:pt idx="3150">
                  <c:v>2993</c:v>
                </c:pt>
                <c:pt idx="3151">
                  <c:v>2977</c:v>
                </c:pt>
                <c:pt idx="3152">
                  <c:v>2986</c:v>
                </c:pt>
                <c:pt idx="3153">
                  <c:v>2214</c:v>
                </c:pt>
                <c:pt idx="3154">
                  <c:v>1706</c:v>
                </c:pt>
                <c:pt idx="3155">
                  <c:v>1899</c:v>
                </c:pt>
                <c:pt idx="3156">
                  <c:v>2034</c:v>
                </c:pt>
                <c:pt idx="3157">
                  <c:v>2030</c:v>
                </c:pt>
                <c:pt idx="3158">
                  <c:v>1971</c:v>
                </c:pt>
                <c:pt idx="3159">
                  <c:v>1947</c:v>
                </c:pt>
                <c:pt idx="3160">
                  <c:v>3747</c:v>
                </c:pt>
                <c:pt idx="3161">
                  <c:v>4036</c:v>
                </c:pt>
                <c:pt idx="3162">
                  <c:v>4082</c:v>
                </c:pt>
                <c:pt idx="3163">
                  <c:v>4089</c:v>
                </c:pt>
                <c:pt idx="3164">
                  <c:v>4091</c:v>
                </c:pt>
                <c:pt idx="3165">
                  <c:v>4090</c:v>
                </c:pt>
                <c:pt idx="3166">
                  <c:v>4091</c:v>
                </c:pt>
                <c:pt idx="3167">
                  <c:v>4089</c:v>
                </c:pt>
                <c:pt idx="3168">
                  <c:v>4089</c:v>
                </c:pt>
                <c:pt idx="3169">
                  <c:v>1984</c:v>
                </c:pt>
                <c:pt idx="3170">
                  <c:v>1971</c:v>
                </c:pt>
                <c:pt idx="3171">
                  <c:v>4076</c:v>
                </c:pt>
                <c:pt idx="3172">
                  <c:v>4085</c:v>
                </c:pt>
                <c:pt idx="3173">
                  <c:v>4086</c:v>
                </c:pt>
                <c:pt idx="3174">
                  <c:v>4079</c:v>
                </c:pt>
                <c:pt idx="3175">
                  <c:v>4070</c:v>
                </c:pt>
                <c:pt idx="3176">
                  <c:v>4041</c:v>
                </c:pt>
                <c:pt idx="3177">
                  <c:v>3956</c:v>
                </c:pt>
                <c:pt idx="3178">
                  <c:v>3958</c:v>
                </c:pt>
                <c:pt idx="3179">
                  <c:v>3930</c:v>
                </c:pt>
                <c:pt idx="3180">
                  <c:v>3910</c:v>
                </c:pt>
                <c:pt idx="3181">
                  <c:v>3894</c:v>
                </c:pt>
                <c:pt idx="3182">
                  <c:v>3874</c:v>
                </c:pt>
                <c:pt idx="3183">
                  <c:v>3858</c:v>
                </c:pt>
                <c:pt idx="3184">
                  <c:v>3835</c:v>
                </c:pt>
                <c:pt idx="3185">
                  <c:v>3818</c:v>
                </c:pt>
                <c:pt idx="3186">
                  <c:v>3802</c:v>
                </c:pt>
                <c:pt idx="3187">
                  <c:v>3784</c:v>
                </c:pt>
                <c:pt idx="3188">
                  <c:v>3775</c:v>
                </c:pt>
                <c:pt idx="3189">
                  <c:v>3766</c:v>
                </c:pt>
                <c:pt idx="3190">
                  <c:v>3759</c:v>
                </c:pt>
                <c:pt idx="3191">
                  <c:v>3749</c:v>
                </c:pt>
                <c:pt idx="3192">
                  <c:v>3745</c:v>
                </c:pt>
                <c:pt idx="3193">
                  <c:v>3740</c:v>
                </c:pt>
                <c:pt idx="3194">
                  <c:v>3745</c:v>
                </c:pt>
                <c:pt idx="3195">
                  <c:v>2260</c:v>
                </c:pt>
                <c:pt idx="3196">
                  <c:v>1870</c:v>
                </c:pt>
                <c:pt idx="3197">
                  <c:v>4086</c:v>
                </c:pt>
                <c:pt idx="3198">
                  <c:v>3944</c:v>
                </c:pt>
                <c:pt idx="3199">
                  <c:v>3878</c:v>
                </c:pt>
                <c:pt idx="3200">
                  <c:v>2008</c:v>
                </c:pt>
                <c:pt idx="3201">
                  <c:v>4071</c:v>
                </c:pt>
                <c:pt idx="3202">
                  <c:v>3889</c:v>
                </c:pt>
                <c:pt idx="3203">
                  <c:v>3799</c:v>
                </c:pt>
                <c:pt idx="3204">
                  <c:v>2003</c:v>
                </c:pt>
                <c:pt idx="3205">
                  <c:v>3875</c:v>
                </c:pt>
                <c:pt idx="3206">
                  <c:v>3805</c:v>
                </c:pt>
                <c:pt idx="3207">
                  <c:v>3717</c:v>
                </c:pt>
                <c:pt idx="3208">
                  <c:v>2020</c:v>
                </c:pt>
                <c:pt idx="3209">
                  <c:v>3839</c:v>
                </c:pt>
                <c:pt idx="3210">
                  <c:v>3739</c:v>
                </c:pt>
                <c:pt idx="3211">
                  <c:v>3651</c:v>
                </c:pt>
                <c:pt idx="3212">
                  <c:v>1977</c:v>
                </c:pt>
                <c:pt idx="3213">
                  <c:v>3750</c:v>
                </c:pt>
                <c:pt idx="3214">
                  <c:v>3691</c:v>
                </c:pt>
                <c:pt idx="3215">
                  <c:v>3615</c:v>
                </c:pt>
                <c:pt idx="3216">
                  <c:v>2017</c:v>
                </c:pt>
                <c:pt idx="3217">
                  <c:v>3741</c:v>
                </c:pt>
                <c:pt idx="3218">
                  <c:v>3686</c:v>
                </c:pt>
                <c:pt idx="3219">
                  <c:v>3620</c:v>
                </c:pt>
                <c:pt idx="3220">
                  <c:v>1988</c:v>
                </c:pt>
                <c:pt idx="3221">
                  <c:v>3786</c:v>
                </c:pt>
                <c:pt idx="3222">
                  <c:v>3038</c:v>
                </c:pt>
                <c:pt idx="3223">
                  <c:v>3249</c:v>
                </c:pt>
                <c:pt idx="3224">
                  <c:v>3464</c:v>
                </c:pt>
                <c:pt idx="3225">
                  <c:v>3544</c:v>
                </c:pt>
                <c:pt idx="3226">
                  <c:v>3548</c:v>
                </c:pt>
                <c:pt idx="3227">
                  <c:v>3598</c:v>
                </c:pt>
                <c:pt idx="3228">
                  <c:v>3581</c:v>
                </c:pt>
                <c:pt idx="3229">
                  <c:v>3621</c:v>
                </c:pt>
                <c:pt idx="3230">
                  <c:v>3622</c:v>
                </c:pt>
                <c:pt idx="3231">
                  <c:v>3610</c:v>
                </c:pt>
                <c:pt idx="3232">
                  <c:v>3625</c:v>
                </c:pt>
                <c:pt idx="3233">
                  <c:v>3613</c:v>
                </c:pt>
                <c:pt idx="3234">
                  <c:v>3624</c:v>
                </c:pt>
                <c:pt idx="3235">
                  <c:v>3623</c:v>
                </c:pt>
                <c:pt idx="3236">
                  <c:v>3620</c:v>
                </c:pt>
                <c:pt idx="3237">
                  <c:v>3630</c:v>
                </c:pt>
                <c:pt idx="3238">
                  <c:v>3620</c:v>
                </c:pt>
                <c:pt idx="3239">
                  <c:v>3629</c:v>
                </c:pt>
                <c:pt idx="3240">
                  <c:v>3627</c:v>
                </c:pt>
                <c:pt idx="3241">
                  <c:v>3628</c:v>
                </c:pt>
                <c:pt idx="3242">
                  <c:v>3630</c:v>
                </c:pt>
                <c:pt idx="3243">
                  <c:v>3631</c:v>
                </c:pt>
                <c:pt idx="3244">
                  <c:v>3641</c:v>
                </c:pt>
                <c:pt idx="3245">
                  <c:v>3644</c:v>
                </c:pt>
                <c:pt idx="3246">
                  <c:v>3650</c:v>
                </c:pt>
                <c:pt idx="3247">
                  <c:v>3653</c:v>
                </c:pt>
                <c:pt idx="3248">
                  <c:v>3659</c:v>
                </c:pt>
                <c:pt idx="3249">
                  <c:v>3674</c:v>
                </c:pt>
                <c:pt idx="3250">
                  <c:v>3679</c:v>
                </c:pt>
                <c:pt idx="3251">
                  <c:v>3697</c:v>
                </c:pt>
                <c:pt idx="3252">
                  <c:v>3707</c:v>
                </c:pt>
                <c:pt idx="3253">
                  <c:v>3721</c:v>
                </c:pt>
                <c:pt idx="3254">
                  <c:v>3738</c:v>
                </c:pt>
                <c:pt idx="3255">
                  <c:v>4061</c:v>
                </c:pt>
                <c:pt idx="3256">
                  <c:v>4089</c:v>
                </c:pt>
                <c:pt idx="3257">
                  <c:v>4089</c:v>
                </c:pt>
                <c:pt idx="3258">
                  <c:v>4088</c:v>
                </c:pt>
                <c:pt idx="3259">
                  <c:v>4088</c:v>
                </c:pt>
                <c:pt idx="3260">
                  <c:v>4088</c:v>
                </c:pt>
                <c:pt idx="3261">
                  <c:v>4088</c:v>
                </c:pt>
                <c:pt idx="3262">
                  <c:v>4086</c:v>
                </c:pt>
                <c:pt idx="3263">
                  <c:v>4076</c:v>
                </c:pt>
                <c:pt idx="3264">
                  <c:v>4029</c:v>
                </c:pt>
                <c:pt idx="3265">
                  <c:v>3699</c:v>
                </c:pt>
                <c:pt idx="3266">
                  <c:v>3540</c:v>
                </c:pt>
                <c:pt idx="3267">
                  <c:v>3514</c:v>
                </c:pt>
                <c:pt idx="3268">
                  <c:v>3502</c:v>
                </c:pt>
                <c:pt idx="3269">
                  <c:v>2843</c:v>
                </c:pt>
                <c:pt idx="3270">
                  <c:v>4089</c:v>
                </c:pt>
                <c:pt idx="3271">
                  <c:v>2818</c:v>
                </c:pt>
                <c:pt idx="3272">
                  <c:v>2810</c:v>
                </c:pt>
                <c:pt idx="3273">
                  <c:v>2799</c:v>
                </c:pt>
                <c:pt idx="3274">
                  <c:v>2796</c:v>
                </c:pt>
                <c:pt idx="3275">
                  <c:v>2783</c:v>
                </c:pt>
                <c:pt idx="3276">
                  <c:v>2752</c:v>
                </c:pt>
                <c:pt idx="3277">
                  <c:v>2764</c:v>
                </c:pt>
                <c:pt idx="3278">
                  <c:v>2751</c:v>
                </c:pt>
                <c:pt idx="3279">
                  <c:v>2746</c:v>
                </c:pt>
                <c:pt idx="3280">
                  <c:v>2882</c:v>
                </c:pt>
                <c:pt idx="3281">
                  <c:v>2735</c:v>
                </c:pt>
                <c:pt idx="3282">
                  <c:v>2823</c:v>
                </c:pt>
                <c:pt idx="3283">
                  <c:v>2797</c:v>
                </c:pt>
                <c:pt idx="3284">
                  <c:v>2719</c:v>
                </c:pt>
                <c:pt idx="3285">
                  <c:v>2744</c:v>
                </c:pt>
                <c:pt idx="3286">
                  <c:v>2715</c:v>
                </c:pt>
                <c:pt idx="3287">
                  <c:v>2715</c:v>
                </c:pt>
                <c:pt idx="3288">
                  <c:v>2323</c:v>
                </c:pt>
                <c:pt idx="3289">
                  <c:v>1797</c:v>
                </c:pt>
                <c:pt idx="3290">
                  <c:v>1796</c:v>
                </c:pt>
                <c:pt idx="3291">
                  <c:v>1978</c:v>
                </c:pt>
                <c:pt idx="3292">
                  <c:v>2037</c:v>
                </c:pt>
                <c:pt idx="3293">
                  <c:v>2014</c:v>
                </c:pt>
                <c:pt idx="3294">
                  <c:v>1960</c:v>
                </c:pt>
                <c:pt idx="3295">
                  <c:v>3060</c:v>
                </c:pt>
                <c:pt idx="3296">
                  <c:v>3965</c:v>
                </c:pt>
                <c:pt idx="3297">
                  <c:v>4068</c:v>
                </c:pt>
                <c:pt idx="3298">
                  <c:v>4088</c:v>
                </c:pt>
                <c:pt idx="3299">
                  <c:v>4090</c:v>
                </c:pt>
                <c:pt idx="3300">
                  <c:v>4090</c:v>
                </c:pt>
                <c:pt idx="3301">
                  <c:v>4091</c:v>
                </c:pt>
                <c:pt idx="3302">
                  <c:v>4090</c:v>
                </c:pt>
                <c:pt idx="3303">
                  <c:v>4090</c:v>
                </c:pt>
                <c:pt idx="3304">
                  <c:v>4089</c:v>
                </c:pt>
                <c:pt idx="3305">
                  <c:v>4089</c:v>
                </c:pt>
                <c:pt idx="3306">
                  <c:v>4090</c:v>
                </c:pt>
                <c:pt idx="3307">
                  <c:v>4088</c:v>
                </c:pt>
                <c:pt idx="3308">
                  <c:v>4089</c:v>
                </c:pt>
                <c:pt idx="3309">
                  <c:v>4088</c:v>
                </c:pt>
                <c:pt idx="3310">
                  <c:v>4087</c:v>
                </c:pt>
                <c:pt idx="3311">
                  <c:v>4087</c:v>
                </c:pt>
                <c:pt idx="3312">
                  <c:v>4085</c:v>
                </c:pt>
                <c:pt idx="3313">
                  <c:v>4076</c:v>
                </c:pt>
                <c:pt idx="3314">
                  <c:v>4061</c:v>
                </c:pt>
                <c:pt idx="3315">
                  <c:v>3850</c:v>
                </c:pt>
                <c:pt idx="3316">
                  <c:v>3597</c:v>
                </c:pt>
                <c:pt idx="3317">
                  <c:v>3528</c:v>
                </c:pt>
                <c:pt idx="3318">
                  <c:v>3526</c:v>
                </c:pt>
                <c:pt idx="3319">
                  <c:v>2925</c:v>
                </c:pt>
                <c:pt idx="3320">
                  <c:v>2939</c:v>
                </c:pt>
                <c:pt idx="3321">
                  <c:v>2896</c:v>
                </c:pt>
                <c:pt idx="3322">
                  <c:v>3354</c:v>
                </c:pt>
                <c:pt idx="3323">
                  <c:v>3320</c:v>
                </c:pt>
                <c:pt idx="3324">
                  <c:v>3295</c:v>
                </c:pt>
                <c:pt idx="3325">
                  <c:v>2975</c:v>
                </c:pt>
                <c:pt idx="3326">
                  <c:v>3240</c:v>
                </c:pt>
                <c:pt idx="3327">
                  <c:v>3219</c:v>
                </c:pt>
                <c:pt idx="3328">
                  <c:v>3002</c:v>
                </c:pt>
                <c:pt idx="3329">
                  <c:v>3173</c:v>
                </c:pt>
                <c:pt idx="3330">
                  <c:v>2893</c:v>
                </c:pt>
                <c:pt idx="3331">
                  <c:v>4089</c:v>
                </c:pt>
                <c:pt idx="3332">
                  <c:v>3136</c:v>
                </c:pt>
                <c:pt idx="3333">
                  <c:v>3129</c:v>
                </c:pt>
                <c:pt idx="3334">
                  <c:v>3114</c:v>
                </c:pt>
                <c:pt idx="3335">
                  <c:v>3113</c:v>
                </c:pt>
                <c:pt idx="3336">
                  <c:v>3103</c:v>
                </c:pt>
                <c:pt idx="3337">
                  <c:v>4090</c:v>
                </c:pt>
                <c:pt idx="3338">
                  <c:v>2273</c:v>
                </c:pt>
                <c:pt idx="3339">
                  <c:v>4089</c:v>
                </c:pt>
                <c:pt idx="3340">
                  <c:v>2014</c:v>
                </c:pt>
                <c:pt idx="3341">
                  <c:v>1967</c:v>
                </c:pt>
                <c:pt idx="3342">
                  <c:v>4086</c:v>
                </c:pt>
                <c:pt idx="3343">
                  <c:v>4086</c:v>
                </c:pt>
                <c:pt idx="3344">
                  <c:v>4086</c:v>
                </c:pt>
                <c:pt idx="3345">
                  <c:v>4087</c:v>
                </c:pt>
                <c:pt idx="3346">
                  <c:v>4089</c:v>
                </c:pt>
                <c:pt idx="3347">
                  <c:v>4087</c:v>
                </c:pt>
                <c:pt idx="3348">
                  <c:v>4086</c:v>
                </c:pt>
                <c:pt idx="3349">
                  <c:v>4086</c:v>
                </c:pt>
                <c:pt idx="3350">
                  <c:v>4079</c:v>
                </c:pt>
                <c:pt idx="3351">
                  <c:v>4071</c:v>
                </c:pt>
                <c:pt idx="3352">
                  <c:v>4034</c:v>
                </c:pt>
                <c:pt idx="3353">
                  <c:v>3921</c:v>
                </c:pt>
                <c:pt idx="3354">
                  <c:v>3933</c:v>
                </c:pt>
                <c:pt idx="3355">
                  <c:v>3923</c:v>
                </c:pt>
                <c:pt idx="3356">
                  <c:v>3892</c:v>
                </c:pt>
                <c:pt idx="3357">
                  <c:v>3878</c:v>
                </c:pt>
                <c:pt idx="3358">
                  <c:v>3885</c:v>
                </c:pt>
                <c:pt idx="3359">
                  <c:v>3854</c:v>
                </c:pt>
                <c:pt idx="3360">
                  <c:v>3839</c:v>
                </c:pt>
                <c:pt idx="3361">
                  <c:v>3826</c:v>
                </c:pt>
                <c:pt idx="3362">
                  <c:v>3809</c:v>
                </c:pt>
                <c:pt idx="3363">
                  <c:v>3796</c:v>
                </c:pt>
                <c:pt idx="3364">
                  <c:v>3794</c:v>
                </c:pt>
                <c:pt idx="3365">
                  <c:v>3769</c:v>
                </c:pt>
                <c:pt idx="3366">
                  <c:v>3760</c:v>
                </c:pt>
                <c:pt idx="3367">
                  <c:v>2043</c:v>
                </c:pt>
                <c:pt idx="3368">
                  <c:v>4067</c:v>
                </c:pt>
                <c:pt idx="3369">
                  <c:v>3906</c:v>
                </c:pt>
                <c:pt idx="3370">
                  <c:v>3826</c:v>
                </c:pt>
                <c:pt idx="3371">
                  <c:v>2004</c:v>
                </c:pt>
                <c:pt idx="3372">
                  <c:v>4034</c:v>
                </c:pt>
                <c:pt idx="3373">
                  <c:v>3864</c:v>
                </c:pt>
                <c:pt idx="3374">
                  <c:v>3768</c:v>
                </c:pt>
                <c:pt idx="3375">
                  <c:v>1976</c:v>
                </c:pt>
                <c:pt idx="3376">
                  <c:v>3882</c:v>
                </c:pt>
                <c:pt idx="3377">
                  <c:v>3780</c:v>
                </c:pt>
                <c:pt idx="3378">
                  <c:v>3686</c:v>
                </c:pt>
                <c:pt idx="3379">
                  <c:v>1990</c:v>
                </c:pt>
                <c:pt idx="3380">
                  <c:v>3775</c:v>
                </c:pt>
                <c:pt idx="3381">
                  <c:v>3704</c:v>
                </c:pt>
                <c:pt idx="3382">
                  <c:v>3614</c:v>
                </c:pt>
                <c:pt idx="3383">
                  <c:v>1998</c:v>
                </c:pt>
                <c:pt idx="3384">
                  <c:v>3707</c:v>
                </c:pt>
                <c:pt idx="3385">
                  <c:v>3655</c:v>
                </c:pt>
                <c:pt idx="3386">
                  <c:v>3576</c:v>
                </c:pt>
                <c:pt idx="3387">
                  <c:v>1981</c:v>
                </c:pt>
                <c:pt idx="3388">
                  <c:v>3710</c:v>
                </c:pt>
                <c:pt idx="3389">
                  <c:v>3665</c:v>
                </c:pt>
                <c:pt idx="3390">
                  <c:v>3595</c:v>
                </c:pt>
                <c:pt idx="3391">
                  <c:v>1993</c:v>
                </c:pt>
                <c:pt idx="3392">
                  <c:v>3035</c:v>
                </c:pt>
                <c:pt idx="3393">
                  <c:v>3225</c:v>
                </c:pt>
                <c:pt idx="3394">
                  <c:v>3441</c:v>
                </c:pt>
                <c:pt idx="3395">
                  <c:v>3516</c:v>
                </c:pt>
                <c:pt idx="3396">
                  <c:v>3560</c:v>
                </c:pt>
                <c:pt idx="3397">
                  <c:v>3590</c:v>
                </c:pt>
                <c:pt idx="3398">
                  <c:v>3584</c:v>
                </c:pt>
                <c:pt idx="3399">
                  <c:v>3604</c:v>
                </c:pt>
                <c:pt idx="3400">
                  <c:v>3597</c:v>
                </c:pt>
                <c:pt idx="3401">
                  <c:v>3605</c:v>
                </c:pt>
                <c:pt idx="3402">
                  <c:v>3605</c:v>
                </c:pt>
                <c:pt idx="3403">
                  <c:v>3601</c:v>
                </c:pt>
                <c:pt idx="3404">
                  <c:v>3609</c:v>
                </c:pt>
                <c:pt idx="3405">
                  <c:v>3592</c:v>
                </c:pt>
                <c:pt idx="3406">
                  <c:v>3598</c:v>
                </c:pt>
                <c:pt idx="3407">
                  <c:v>3588</c:v>
                </c:pt>
                <c:pt idx="3408">
                  <c:v>3586</c:v>
                </c:pt>
                <c:pt idx="3409">
                  <c:v>3592</c:v>
                </c:pt>
                <c:pt idx="3410">
                  <c:v>3588</c:v>
                </c:pt>
                <c:pt idx="3411">
                  <c:v>3594</c:v>
                </c:pt>
                <c:pt idx="3412">
                  <c:v>3592</c:v>
                </c:pt>
                <c:pt idx="3413">
                  <c:v>3588</c:v>
                </c:pt>
                <c:pt idx="3414">
                  <c:v>3593</c:v>
                </c:pt>
                <c:pt idx="3415">
                  <c:v>3588</c:v>
                </c:pt>
                <c:pt idx="3416">
                  <c:v>3576</c:v>
                </c:pt>
                <c:pt idx="3417">
                  <c:v>3560</c:v>
                </c:pt>
                <c:pt idx="3418">
                  <c:v>3558</c:v>
                </c:pt>
                <c:pt idx="3419">
                  <c:v>3568</c:v>
                </c:pt>
                <c:pt idx="3420">
                  <c:v>3576</c:v>
                </c:pt>
                <c:pt idx="3421">
                  <c:v>3586</c:v>
                </c:pt>
                <c:pt idx="3422">
                  <c:v>3585</c:v>
                </c:pt>
                <c:pt idx="3423">
                  <c:v>3592</c:v>
                </c:pt>
                <c:pt idx="3424">
                  <c:v>3603</c:v>
                </c:pt>
                <c:pt idx="3425">
                  <c:v>3613</c:v>
                </c:pt>
                <c:pt idx="3426">
                  <c:v>3632</c:v>
                </c:pt>
                <c:pt idx="3427">
                  <c:v>1908</c:v>
                </c:pt>
                <c:pt idx="3428">
                  <c:v>2562</c:v>
                </c:pt>
                <c:pt idx="3429">
                  <c:v>2735</c:v>
                </c:pt>
                <c:pt idx="3430">
                  <c:v>2815</c:v>
                </c:pt>
                <c:pt idx="3431">
                  <c:v>1943</c:v>
                </c:pt>
                <c:pt idx="3432">
                  <c:v>4089</c:v>
                </c:pt>
                <c:pt idx="3433">
                  <c:v>1890</c:v>
                </c:pt>
                <c:pt idx="3434">
                  <c:v>2031</c:v>
                </c:pt>
                <c:pt idx="3435">
                  <c:v>2032</c:v>
                </c:pt>
                <c:pt idx="3436">
                  <c:v>4090</c:v>
                </c:pt>
                <c:pt idx="3437">
                  <c:v>2015</c:v>
                </c:pt>
                <c:pt idx="3438">
                  <c:v>3725</c:v>
                </c:pt>
                <c:pt idx="3439">
                  <c:v>4048</c:v>
                </c:pt>
                <c:pt idx="3440">
                  <c:v>4083</c:v>
                </c:pt>
                <c:pt idx="3441">
                  <c:v>4089</c:v>
                </c:pt>
                <c:pt idx="3442">
                  <c:v>4091</c:v>
                </c:pt>
                <c:pt idx="3443">
                  <c:v>4089</c:v>
                </c:pt>
                <c:pt idx="3444">
                  <c:v>4091</c:v>
                </c:pt>
                <c:pt idx="3445">
                  <c:v>4090</c:v>
                </c:pt>
                <c:pt idx="3446">
                  <c:v>4089</c:v>
                </c:pt>
                <c:pt idx="3447">
                  <c:v>4090</c:v>
                </c:pt>
                <c:pt idx="3448">
                  <c:v>4089</c:v>
                </c:pt>
                <c:pt idx="3449">
                  <c:v>4089</c:v>
                </c:pt>
                <c:pt idx="3450">
                  <c:v>4089</c:v>
                </c:pt>
                <c:pt idx="3451">
                  <c:v>4088</c:v>
                </c:pt>
                <c:pt idx="3452">
                  <c:v>4088</c:v>
                </c:pt>
                <c:pt idx="3453">
                  <c:v>4085</c:v>
                </c:pt>
                <c:pt idx="3454">
                  <c:v>4074</c:v>
                </c:pt>
                <c:pt idx="3455">
                  <c:v>3953</c:v>
                </c:pt>
                <c:pt idx="3456">
                  <c:v>3639</c:v>
                </c:pt>
                <c:pt idx="3457">
                  <c:v>3508</c:v>
                </c:pt>
                <c:pt idx="3458">
                  <c:v>3484</c:v>
                </c:pt>
                <c:pt idx="3459">
                  <c:v>3447</c:v>
                </c:pt>
                <c:pt idx="3460">
                  <c:v>3368</c:v>
                </c:pt>
                <c:pt idx="3461">
                  <c:v>3300</c:v>
                </c:pt>
                <c:pt idx="3462">
                  <c:v>3243</c:v>
                </c:pt>
                <c:pt idx="3463">
                  <c:v>3198</c:v>
                </c:pt>
                <c:pt idx="3464">
                  <c:v>3157</c:v>
                </c:pt>
                <c:pt idx="3465">
                  <c:v>3126</c:v>
                </c:pt>
                <c:pt idx="3466">
                  <c:v>3089</c:v>
                </c:pt>
                <c:pt idx="3467">
                  <c:v>3054</c:v>
                </c:pt>
                <c:pt idx="3468">
                  <c:v>3022</c:v>
                </c:pt>
                <c:pt idx="3469">
                  <c:v>3000</c:v>
                </c:pt>
                <c:pt idx="3470">
                  <c:v>2980</c:v>
                </c:pt>
                <c:pt idx="3471">
                  <c:v>2964</c:v>
                </c:pt>
                <c:pt idx="3472">
                  <c:v>2954</c:v>
                </c:pt>
                <c:pt idx="3473">
                  <c:v>2933</c:v>
                </c:pt>
                <c:pt idx="3474">
                  <c:v>2920</c:v>
                </c:pt>
                <c:pt idx="3475">
                  <c:v>2909</c:v>
                </c:pt>
                <c:pt idx="3476">
                  <c:v>2894</c:v>
                </c:pt>
                <c:pt idx="3477">
                  <c:v>2849</c:v>
                </c:pt>
                <c:pt idx="3478">
                  <c:v>2858</c:v>
                </c:pt>
                <c:pt idx="3479">
                  <c:v>2860</c:v>
                </c:pt>
                <c:pt idx="3480">
                  <c:v>2862</c:v>
                </c:pt>
                <c:pt idx="3481">
                  <c:v>1898</c:v>
                </c:pt>
                <c:pt idx="3482">
                  <c:v>1732</c:v>
                </c:pt>
                <c:pt idx="3483">
                  <c:v>1921</c:v>
                </c:pt>
                <c:pt idx="3484">
                  <c:v>2035</c:v>
                </c:pt>
                <c:pt idx="3485">
                  <c:v>2026</c:v>
                </c:pt>
                <c:pt idx="3486">
                  <c:v>1970</c:v>
                </c:pt>
                <c:pt idx="3487">
                  <c:v>2057</c:v>
                </c:pt>
                <c:pt idx="3488">
                  <c:v>3816</c:v>
                </c:pt>
                <c:pt idx="3489">
                  <c:v>4049</c:v>
                </c:pt>
                <c:pt idx="3490">
                  <c:v>4084</c:v>
                </c:pt>
                <c:pt idx="3491">
                  <c:v>4090</c:v>
                </c:pt>
                <c:pt idx="3492">
                  <c:v>4090</c:v>
                </c:pt>
                <c:pt idx="3493">
                  <c:v>4091</c:v>
                </c:pt>
                <c:pt idx="3494">
                  <c:v>4091</c:v>
                </c:pt>
                <c:pt idx="3495">
                  <c:v>4090</c:v>
                </c:pt>
                <c:pt idx="3496">
                  <c:v>4090</c:v>
                </c:pt>
                <c:pt idx="3497">
                  <c:v>4090</c:v>
                </c:pt>
                <c:pt idx="3498">
                  <c:v>4089</c:v>
                </c:pt>
                <c:pt idx="3499">
                  <c:v>4089</c:v>
                </c:pt>
                <c:pt idx="3500">
                  <c:v>4089</c:v>
                </c:pt>
                <c:pt idx="3501">
                  <c:v>4089</c:v>
                </c:pt>
                <c:pt idx="3502">
                  <c:v>4087</c:v>
                </c:pt>
                <c:pt idx="3503">
                  <c:v>4088</c:v>
                </c:pt>
                <c:pt idx="3504">
                  <c:v>4084</c:v>
                </c:pt>
                <c:pt idx="3505">
                  <c:v>4082</c:v>
                </c:pt>
                <c:pt idx="3506">
                  <c:v>4086</c:v>
                </c:pt>
                <c:pt idx="3507">
                  <c:v>4086</c:v>
                </c:pt>
                <c:pt idx="3508">
                  <c:v>4081</c:v>
                </c:pt>
                <c:pt idx="3509">
                  <c:v>4074</c:v>
                </c:pt>
                <c:pt idx="3510">
                  <c:v>3168</c:v>
                </c:pt>
                <c:pt idx="3511">
                  <c:v>4090</c:v>
                </c:pt>
                <c:pt idx="3512">
                  <c:v>4089</c:v>
                </c:pt>
                <c:pt idx="3513">
                  <c:v>1946</c:v>
                </c:pt>
                <c:pt idx="3514">
                  <c:v>1972</c:v>
                </c:pt>
                <c:pt idx="3515">
                  <c:v>3824</c:v>
                </c:pt>
                <c:pt idx="3516">
                  <c:v>3856</c:v>
                </c:pt>
                <c:pt idx="3517">
                  <c:v>3852</c:v>
                </c:pt>
                <c:pt idx="3518">
                  <c:v>3839</c:v>
                </c:pt>
                <c:pt idx="3519">
                  <c:v>3820</c:v>
                </c:pt>
                <c:pt idx="3520">
                  <c:v>3801</c:v>
                </c:pt>
                <c:pt idx="3521">
                  <c:v>3800</c:v>
                </c:pt>
                <c:pt idx="3522">
                  <c:v>3778</c:v>
                </c:pt>
                <c:pt idx="3523">
                  <c:v>2108</c:v>
                </c:pt>
                <c:pt idx="3524">
                  <c:v>1608</c:v>
                </c:pt>
                <c:pt idx="3525">
                  <c:v>1912</c:v>
                </c:pt>
                <c:pt idx="3526">
                  <c:v>2076</c:v>
                </c:pt>
                <c:pt idx="3527">
                  <c:v>2038</c:v>
                </c:pt>
                <c:pt idx="3528">
                  <c:v>1980</c:v>
                </c:pt>
                <c:pt idx="3529">
                  <c:v>1958</c:v>
                </c:pt>
                <c:pt idx="3530">
                  <c:v>3436</c:v>
                </c:pt>
                <c:pt idx="3531">
                  <c:v>3997</c:v>
                </c:pt>
                <c:pt idx="3532">
                  <c:v>4073</c:v>
                </c:pt>
                <c:pt idx="3533">
                  <c:v>4082</c:v>
                </c:pt>
                <c:pt idx="3534">
                  <c:v>4081</c:v>
                </c:pt>
                <c:pt idx="3535">
                  <c:v>4075</c:v>
                </c:pt>
                <c:pt idx="3536">
                  <c:v>3753</c:v>
                </c:pt>
                <c:pt idx="3537">
                  <c:v>3960</c:v>
                </c:pt>
                <c:pt idx="3538">
                  <c:v>3998</c:v>
                </c:pt>
                <c:pt idx="3539">
                  <c:v>3881</c:v>
                </c:pt>
                <c:pt idx="3540">
                  <c:v>3786</c:v>
                </c:pt>
                <c:pt idx="3541">
                  <c:v>1955</c:v>
                </c:pt>
                <c:pt idx="3542">
                  <c:v>3874</c:v>
                </c:pt>
                <c:pt idx="3543">
                  <c:v>3826</c:v>
                </c:pt>
                <c:pt idx="3544">
                  <c:v>3723</c:v>
                </c:pt>
                <c:pt idx="3545">
                  <c:v>1985</c:v>
                </c:pt>
                <c:pt idx="3546">
                  <c:v>3820</c:v>
                </c:pt>
                <c:pt idx="3547">
                  <c:v>3719</c:v>
                </c:pt>
                <c:pt idx="3548">
                  <c:v>3630</c:v>
                </c:pt>
                <c:pt idx="3549">
                  <c:v>1996</c:v>
                </c:pt>
                <c:pt idx="3550">
                  <c:v>3723</c:v>
                </c:pt>
                <c:pt idx="3551">
                  <c:v>3658</c:v>
                </c:pt>
                <c:pt idx="3552">
                  <c:v>3570</c:v>
                </c:pt>
                <c:pt idx="3553">
                  <c:v>1987</c:v>
                </c:pt>
                <c:pt idx="3554">
                  <c:v>3684</c:v>
                </c:pt>
                <c:pt idx="3555">
                  <c:v>3625</c:v>
                </c:pt>
                <c:pt idx="3556">
                  <c:v>3554</c:v>
                </c:pt>
                <c:pt idx="3557">
                  <c:v>1982</c:v>
                </c:pt>
                <c:pt idx="3558">
                  <c:v>3700</c:v>
                </c:pt>
                <c:pt idx="3559">
                  <c:v>3658</c:v>
                </c:pt>
                <c:pt idx="3560">
                  <c:v>2058</c:v>
                </c:pt>
                <c:pt idx="3561">
                  <c:v>3756</c:v>
                </c:pt>
                <c:pt idx="3562">
                  <c:v>3673</c:v>
                </c:pt>
                <c:pt idx="3563">
                  <c:v>3695</c:v>
                </c:pt>
                <c:pt idx="3564">
                  <c:v>3662</c:v>
                </c:pt>
                <c:pt idx="3565">
                  <c:v>3683</c:v>
                </c:pt>
                <c:pt idx="3566">
                  <c:v>3676</c:v>
                </c:pt>
                <c:pt idx="3567">
                  <c:v>3668</c:v>
                </c:pt>
                <c:pt idx="3568">
                  <c:v>3689</c:v>
                </c:pt>
                <c:pt idx="3569">
                  <c:v>3669</c:v>
                </c:pt>
                <c:pt idx="3570">
                  <c:v>3688</c:v>
                </c:pt>
                <c:pt idx="3571">
                  <c:v>3674</c:v>
                </c:pt>
                <c:pt idx="3572">
                  <c:v>3679</c:v>
                </c:pt>
                <c:pt idx="3573">
                  <c:v>3686</c:v>
                </c:pt>
                <c:pt idx="3574">
                  <c:v>3674</c:v>
                </c:pt>
                <c:pt idx="3575">
                  <c:v>3687</c:v>
                </c:pt>
                <c:pt idx="3576">
                  <c:v>3679</c:v>
                </c:pt>
                <c:pt idx="3577">
                  <c:v>3686</c:v>
                </c:pt>
                <c:pt idx="3578">
                  <c:v>3687</c:v>
                </c:pt>
                <c:pt idx="3579">
                  <c:v>3675</c:v>
                </c:pt>
                <c:pt idx="3580">
                  <c:v>3684</c:v>
                </c:pt>
                <c:pt idx="3581">
                  <c:v>3673</c:v>
                </c:pt>
                <c:pt idx="3582">
                  <c:v>3681</c:v>
                </c:pt>
                <c:pt idx="3583">
                  <c:v>3675</c:v>
                </c:pt>
                <c:pt idx="3584">
                  <c:v>3675</c:v>
                </c:pt>
                <c:pt idx="3585">
                  <c:v>3684</c:v>
                </c:pt>
                <c:pt idx="3586">
                  <c:v>3681</c:v>
                </c:pt>
                <c:pt idx="3587">
                  <c:v>3694</c:v>
                </c:pt>
                <c:pt idx="3588">
                  <c:v>3705</c:v>
                </c:pt>
                <c:pt idx="3589">
                  <c:v>3710</c:v>
                </c:pt>
                <c:pt idx="3590">
                  <c:v>3728</c:v>
                </c:pt>
                <c:pt idx="3591">
                  <c:v>3738</c:v>
                </c:pt>
                <c:pt idx="3592">
                  <c:v>3754</c:v>
                </c:pt>
                <c:pt idx="3593">
                  <c:v>3656</c:v>
                </c:pt>
                <c:pt idx="3594">
                  <c:v>4087</c:v>
                </c:pt>
                <c:pt idx="3595">
                  <c:v>4088</c:v>
                </c:pt>
                <c:pt idx="3596">
                  <c:v>4086</c:v>
                </c:pt>
                <c:pt idx="3597">
                  <c:v>4081</c:v>
                </c:pt>
                <c:pt idx="3598">
                  <c:v>4068</c:v>
                </c:pt>
                <c:pt idx="3599">
                  <c:v>3944</c:v>
                </c:pt>
                <c:pt idx="3600">
                  <c:v>3641</c:v>
                </c:pt>
                <c:pt idx="3601">
                  <c:v>3526</c:v>
                </c:pt>
                <c:pt idx="3602">
                  <c:v>3513</c:v>
                </c:pt>
                <c:pt idx="3603">
                  <c:v>3483</c:v>
                </c:pt>
                <c:pt idx="3604">
                  <c:v>2828</c:v>
                </c:pt>
                <c:pt idx="3605">
                  <c:v>4090</c:v>
                </c:pt>
                <c:pt idx="3606">
                  <c:v>2815</c:v>
                </c:pt>
                <c:pt idx="3607">
                  <c:v>2804</c:v>
                </c:pt>
                <c:pt idx="3608">
                  <c:v>2572</c:v>
                </c:pt>
                <c:pt idx="3609">
                  <c:v>2779</c:v>
                </c:pt>
                <c:pt idx="3610">
                  <c:v>2762</c:v>
                </c:pt>
                <c:pt idx="3611">
                  <c:v>2756</c:v>
                </c:pt>
                <c:pt idx="3612">
                  <c:v>2748</c:v>
                </c:pt>
                <c:pt idx="3613">
                  <c:v>2929</c:v>
                </c:pt>
                <c:pt idx="3614">
                  <c:v>2727</c:v>
                </c:pt>
                <c:pt idx="3615">
                  <c:v>2716</c:v>
                </c:pt>
                <c:pt idx="3616">
                  <c:v>2823</c:v>
                </c:pt>
                <c:pt idx="3617">
                  <c:v>2706</c:v>
                </c:pt>
                <c:pt idx="3618">
                  <c:v>2761</c:v>
                </c:pt>
                <c:pt idx="3619">
                  <c:v>2732</c:v>
                </c:pt>
                <c:pt idx="3620">
                  <c:v>2708</c:v>
                </c:pt>
                <c:pt idx="3621">
                  <c:v>2688</c:v>
                </c:pt>
                <c:pt idx="3622">
                  <c:v>2676</c:v>
                </c:pt>
                <c:pt idx="3623">
                  <c:v>2222</c:v>
                </c:pt>
                <c:pt idx="3624">
                  <c:v>1788</c:v>
                </c:pt>
                <c:pt idx="3625">
                  <c:v>1816</c:v>
                </c:pt>
                <c:pt idx="3626">
                  <c:v>1992</c:v>
                </c:pt>
                <c:pt idx="3627">
                  <c:v>2036</c:v>
                </c:pt>
                <c:pt idx="3628">
                  <c:v>2008</c:v>
                </c:pt>
                <c:pt idx="3629">
                  <c:v>1955</c:v>
                </c:pt>
                <c:pt idx="3630">
                  <c:v>3220</c:v>
                </c:pt>
                <c:pt idx="3631">
                  <c:v>3987</c:v>
                </c:pt>
                <c:pt idx="3632">
                  <c:v>4073</c:v>
                </c:pt>
                <c:pt idx="3633">
                  <c:v>4087</c:v>
                </c:pt>
                <c:pt idx="3634">
                  <c:v>4091</c:v>
                </c:pt>
                <c:pt idx="3635">
                  <c:v>4089</c:v>
                </c:pt>
                <c:pt idx="3636">
                  <c:v>4091</c:v>
                </c:pt>
                <c:pt idx="3637">
                  <c:v>4090</c:v>
                </c:pt>
                <c:pt idx="3638">
                  <c:v>4090</c:v>
                </c:pt>
                <c:pt idx="3639">
                  <c:v>4089</c:v>
                </c:pt>
                <c:pt idx="3640">
                  <c:v>4090</c:v>
                </c:pt>
                <c:pt idx="3641">
                  <c:v>4090</c:v>
                </c:pt>
                <c:pt idx="3642">
                  <c:v>4089</c:v>
                </c:pt>
                <c:pt idx="3643">
                  <c:v>4088</c:v>
                </c:pt>
                <c:pt idx="3644">
                  <c:v>4088</c:v>
                </c:pt>
                <c:pt idx="3645">
                  <c:v>4087</c:v>
                </c:pt>
                <c:pt idx="3646">
                  <c:v>4087</c:v>
                </c:pt>
                <c:pt idx="3647">
                  <c:v>4082</c:v>
                </c:pt>
                <c:pt idx="3648">
                  <c:v>4073</c:v>
                </c:pt>
                <c:pt idx="3649">
                  <c:v>3994</c:v>
                </c:pt>
                <c:pt idx="3650">
                  <c:v>3742</c:v>
                </c:pt>
                <c:pt idx="3651">
                  <c:v>3548</c:v>
                </c:pt>
                <c:pt idx="3652">
                  <c:v>3520</c:v>
                </c:pt>
                <c:pt idx="3653">
                  <c:v>3516</c:v>
                </c:pt>
                <c:pt idx="3654">
                  <c:v>2918</c:v>
                </c:pt>
                <c:pt idx="3655">
                  <c:v>3442</c:v>
                </c:pt>
                <c:pt idx="3656">
                  <c:v>2936</c:v>
                </c:pt>
                <c:pt idx="3657">
                  <c:v>3334</c:v>
                </c:pt>
                <c:pt idx="3658">
                  <c:v>2952</c:v>
                </c:pt>
                <c:pt idx="3659">
                  <c:v>3276</c:v>
                </c:pt>
                <c:pt idx="3660">
                  <c:v>2970</c:v>
                </c:pt>
                <c:pt idx="3661">
                  <c:v>3231</c:v>
                </c:pt>
                <c:pt idx="3662">
                  <c:v>3210</c:v>
                </c:pt>
                <c:pt idx="3663">
                  <c:v>2738</c:v>
                </c:pt>
                <c:pt idx="3664">
                  <c:v>4089</c:v>
                </c:pt>
                <c:pt idx="3665">
                  <c:v>3035</c:v>
                </c:pt>
                <c:pt idx="3666">
                  <c:v>4090</c:v>
                </c:pt>
                <c:pt idx="3667">
                  <c:v>3066</c:v>
                </c:pt>
                <c:pt idx="3668">
                  <c:v>3146</c:v>
                </c:pt>
                <c:pt idx="3669">
                  <c:v>3110</c:v>
                </c:pt>
                <c:pt idx="3670">
                  <c:v>2952</c:v>
                </c:pt>
                <c:pt idx="3671">
                  <c:v>4090</c:v>
                </c:pt>
                <c:pt idx="3672">
                  <c:v>3141</c:v>
                </c:pt>
                <c:pt idx="3673">
                  <c:v>4090</c:v>
                </c:pt>
                <c:pt idx="3674">
                  <c:v>1976</c:v>
                </c:pt>
                <c:pt idx="3675">
                  <c:v>1959</c:v>
                </c:pt>
                <c:pt idx="3676">
                  <c:v>4083</c:v>
                </c:pt>
                <c:pt idx="3677">
                  <c:v>4085</c:v>
                </c:pt>
                <c:pt idx="3678">
                  <c:v>4086</c:v>
                </c:pt>
                <c:pt idx="3679">
                  <c:v>4087</c:v>
                </c:pt>
                <c:pt idx="3680">
                  <c:v>4094</c:v>
                </c:pt>
                <c:pt idx="3681">
                  <c:v>4086</c:v>
                </c:pt>
                <c:pt idx="3682">
                  <c:v>4078</c:v>
                </c:pt>
                <c:pt idx="3683">
                  <c:v>4067</c:v>
                </c:pt>
                <c:pt idx="3684">
                  <c:v>3990</c:v>
                </c:pt>
                <c:pt idx="3685">
                  <c:v>3900</c:v>
                </c:pt>
                <c:pt idx="3686">
                  <c:v>3912</c:v>
                </c:pt>
                <c:pt idx="3687">
                  <c:v>3880</c:v>
                </c:pt>
                <c:pt idx="3688">
                  <c:v>3844</c:v>
                </c:pt>
                <c:pt idx="3689">
                  <c:v>3831</c:v>
                </c:pt>
                <c:pt idx="3690">
                  <c:v>3814</c:v>
                </c:pt>
                <c:pt idx="3691">
                  <c:v>3793</c:v>
                </c:pt>
                <c:pt idx="3692">
                  <c:v>3776</c:v>
                </c:pt>
                <c:pt idx="3693">
                  <c:v>3766</c:v>
                </c:pt>
                <c:pt idx="3694">
                  <c:v>3758</c:v>
                </c:pt>
                <c:pt idx="3695">
                  <c:v>3745</c:v>
                </c:pt>
                <c:pt idx="3696">
                  <c:v>3741</c:v>
                </c:pt>
                <c:pt idx="3697">
                  <c:v>3736</c:v>
                </c:pt>
                <c:pt idx="3698">
                  <c:v>3758</c:v>
                </c:pt>
                <c:pt idx="3699">
                  <c:v>1956</c:v>
                </c:pt>
                <c:pt idx="3700">
                  <c:v>4031</c:v>
                </c:pt>
                <c:pt idx="3701">
                  <c:v>3873</c:v>
                </c:pt>
                <c:pt idx="3702">
                  <c:v>3779</c:v>
                </c:pt>
                <c:pt idx="3703">
                  <c:v>2050</c:v>
                </c:pt>
                <c:pt idx="3704">
                  <c:v>3880</c:v>
                </c:pt>
                <c:pt idx="3705">
                  <c:v>3790</c:v>
                </c:pt>
                <c:pt idx="3706">
                  <c:v>3691</c:v>
                </c:pt>
                <c:pt idx="3707">
                  <c:v>1988</c:v>
                </c:pt>
                <c:pt idx="3708">
                  <c:v>3770</c:v>
                </c:pt>
                <c:pt idx="3709">
                  <c:v>3688</c:v>
                </c:pt>
                <c:pt idx="3710">
                  <c:v>3600</c:v>
                </c:pt>
                <c:pt idx="3711">
                  <c:v>2128</c:v>
                </c:pt>
                <c:pt idx="3712">
                  <c:v>3694</c:v>
                </c:pt>
                <c:pt idx="3713">
                  <c:v>3625</c:v>
                </c:pt>
                <c:pt idx="3714">
                  <c:v>3541</c:v>
                </c:pt>
                <c:pt idx="3715">
                  <c:v>1988</c:v>
                </c:pt>
                <c:pt idx="3716">
                  <c:v>3662</c:v>
                </c:pt>
                <c:pt idx="3717">
                  <c:v>3600</c:v>
                </c:pt>
                <c:pt idx="3718">
                  <c:v>3533</c:v>
                </c:pt>
                <c:pt idx="3719">
                  <c:v>2028</c:v>
                </c:pt>
                <c:pt idx="3720">
                  <c:v>3688</c:v>
                </c:pt>
                <c:pt idx="3721">
                  <c:v>3614</c:v>
                </c:pt>
                <c:pt idx="3722">
                  <c:v>3548</c:v>
                </c:pt>
                <c:pt idx="3723">
                  <c:v>3461</c:v>
                </c:pt>
                <c:pt idx="3724">
                  <c:v>3478</c:v>
                </c:pt>
                <c:pt idx="3725">
                  <c:v>3432</c:v>
                </c:pt>
                <c:pt idx="3726">
                  <c:v>3460</c:v>
                </c:pt>
                <c:pt idx="3727">
                  <c:v>3458</c:v>
                </c:pt>
                <c:pt idx="3728">
                  <c:v>3441</c:v>
                </c:pt>
                <c:pt idx="3729">
                  <c:v>3471</c:v>
                </c:pt>
                <c:pt idx="3730">
                  <c:v>3442</c:v>
                </c:pt>
                <c:pt idx="3731">
                  <c:v>3470</c:v>
                </c:pt>
                <c:pt idx="3732">
                  <c:v>3459</c:v>
                </c:pt>
                <c:pt idx="3733">
                  <c:v>3459</c:v>
                </c:pt>
                <c:pt idx="3734">
                  <c:v>3472</c:v>
                </c:pt>
                <c:pt idx="3735">
                  <c:v>3460</c:v>
                </c:pt>
                <c:pt idx="3736">
                  <c:v>3472</c:v>
                </c:pt>
                <c:pt idx="3737">
                  <c:v>3463</c:v>
                </c:pt>
                <c:pt idx="3738">
                  <c:v>3463</c:v>
                </c:pt>
                <c:pt idx="3739">
                  <c:v>3470</c:v>
                </c:pt>
                <c:pt idx="3740">
                  <c:v>3463</c:v>
                </c:pt>
                <c:pt idx="3741">
                  <c:v>3479</c:v>
                </c:pt>
                <c:pt idx="3742">
                  <c:v>3479</c:v>
                </c:pt>
                <c:pt idx="3743">
                  <c:v>3487</c:v>
                </c:pt>
                <c:pt idx="3744">
                  <c:v>3487</c:v>
                </c:pt>
                <c:pt idx="3745">
                  <c:v>3496</c:v>
                </c:pt>
                <c:pt idx="3746">
                  <c:v>3506</c:v>
                </c:pt>
                <c:pt idx="3747">
                  <c:v>3514</c:v>
                </c:pt>
                <c:pt idx="3748">
                  <c:v>3524</c:v>
                </c:pt>
                <c:pt idx="3749">
                  <c:v>3534</c:v>
                </c:pt>
                <c:pt idx="3750">
                  <c:v>3543</c:v>
                </c:pt>
                <c:pt idx="3751">
                  <c:v>3565</c:v>
                </c:pt>
                <c:pt idx="3752">
                  <c:v>4089</c:v>
                </c:pt>
                <c:pt idx="3753">
                  <c:v>2901</c:v>
                </c:pt>
                <c:pt idx="3754">
                  <c:v>2715</c:v>
                </c:pt>
                <c:pt idx="3755">
                  <c:v>2787</c:v>
                </c:pt>
                <c:pt idx="3756">
                  <c:v>2823</c:v>
                </c:pt>
                <c:pt idx="3757">
                  <c:v>2840</c:v>
                </c:pt>
                <c:pt idx="3758">
                  <c:v>4090</c:v>
                </c:pt>
                <c:pt idx="3759">
                  <c:v>2849</c:v>
                </c:pt>
                <c:pt idx="3760">
                  <c:v>4089</c:v>
                </c:pt>
                <c:pt idx="3761">
                  <c:v>2829</c:v>
                </c:pt>
                <c:pt idx="3762">
                  <c:v>2827</c:v>
                </c:pt>
                <c:pt idx="3763">
                  <c:v>2819</c:v>
                </c:pt>
                <c:pt idx="3764">
                  <c:v>2814</c:v>
                </c:pt>
                <c:pt idx="3765">
                  <c:v>4090</c:v>
                </c:pt>
                <c:pt idx="3766">
                  <c:v>2790</c:v>
                </c:pt>
                <c:pt idx="3767">
                  <c:v>4089</c:v>
                </c:pt>
                <c:pt idx="3768">
                  <c:v>1881</c:v>
                </c:pt>
                <c:pt idx="3769">
                  <c:v>1767</c:v>
                </c:pt>
                <c:pt idx="3770">
                  <c:v>1919</c:v>
                </c:pt>
                <c:pt idx="3771">
                  <c:v>2030</c:v>
                </c:pt>
                <c:pt idx="3772">
                  <c:v>2030</c:v>
                </c:pt>
                <c:pt idx="3773">
                  <c:v>1984</c:v>
                </c:pt>
                <c:pt idx="3774">
                  <c:v>2049</c:v>
                </c:pt>
                <c:pt idx="3775">
                  <c:v>3819</c:v>
                </c:pt>
                <c:pt idx="3776">
                  <c:v>4056</c:v>
                </c:pt>
                <c:pt idx="3777">
                  <c:v>4084</c:v>
                </c:pt>
                <c:pt idx="3778">
                  <c:v>4090</c:v>
                </c:pt>
                <c:pt idx="3779">
                  <c:v>4090</c:v>
                </c:pt>
                <c:pt idx="3780">
                  <c:v>4091</c:v>
                </c:pt>
                <c:pt idx="3781">
                  <c:v>4090</c:v>
                </c:pt>
                <c:pt idx="3782">
                  <c:v>4090</c:v>
                </c:pt>
                <c:pt idx="3783">
                  <c:v>4088</c:v>
                </c:pt>
                <c:pt idx="3784">
                  <c:v>4091</c:v>
                </c:pt>
                <c:pt idx="3785">
                  <c:v>4089</c:v>
                </c:pt>
                <c:pt idx="3786">
                  <c:v>4089</c:v>
                </c:pt>
                <c:pt idx="3787">
                  <c:v>4088</c:v>
                </c:pt>
                <c:pt idx="3788">
                  <c:v>4088</c:v>
                </c:pt>
                <c:pt idx="3789">
                  <c:v>4087</c:v>
                </c:pt>
                <c:pt idx="3790">
                  <c:v>4085</c:v>
                </c:pt>
                <c:pt idx="3791">
                  <c:v>4076</c:v>
                </c:pt>
                <c:pt idx="3792">
                  <c:v>4003</c:v>
                </c:pt>
                <c:pt idx="3793">
                  <c:v>3738</c:v>
                </c:pt>
                <c:pt idx="3794">
                  <c:v>3557</c:v>
                </c:pt>
                <c:pt idx="3795">
                  <c:v>3500</c:v>
                </c:pt>
                <c:pt idx="3796">
                  <c:v>3491</c:v>
                </c:pt>
                <c:pt idx="3797">
                  <c:v>3464</c:v>
                </c:pt>
                <c:pt idx="3798">
                  <c:v>3402</c:v>
                </c:pt>
                <c:pt idx="3799">
                  <c:v>3337</c:v>
                </c:pt>
                <c:pt idx="3800">
                  <c:v>3295</c:v>
                </c:pt>
                <c:pt idx="3801">
                  <c:v>3245</c:v>
                </c:pt>
                <c:pt idx="3802">
                  <c:v>3221</c:v>
                </c:pt>
                <c:pt idx="3803">
                  <c:v>2842</c:v>
                </c:pt>
                <c:pt idx="3804">
                  <c:v>2852</c:v>
                </c:pt>
                <c:pt idx="3805">
                  <c:v>3126</c:v>
                </c:pt>
                <c:pt idx="3806">
                  <c:v>3096</c:v>
                </c:pt>
                <c:pt idx="3807">
                  <c:v>3064</c:v>
                </c:pt>
                <c:pt idx="3808">
                  <c:v>2874</c:v>
                </c:pt>
                <c:pt idx="3809">
                  <c:v>3025</c:v>
                </c:pt>
                <c:pt idx="3810">
                  <c:v>3002</c:v>
                </c:pt>
                <c:pt idx="3811">
                  <c:v>2990</c:v>
                </c:pt>
                <c:pt idx="3812">
                  <c:v>2973</c:v>
                </c:pt>
                <c:pt idx="3813">
                  <c:v>2958</c:v>
                </c:pt>
                <c:pt idx="3814">
                  <c:v>2951</c:v>
                </c:pt>
                <c:pt idx="3815">
                  <c:v>2932</c:v>
                </c:pt>
                <c:pt idx="3816">
                  <c:v>2939</c:v>
                </c:pt>
                <c:pt idx="3817">
                  <c:v>2950</c:v>
                </c:pt>
                <c:pt idx="3818">
                  <c:v>2155</c:v>
                </c:pt>
                <c:pt idx="3819">
                  <c:v>1728</c:v>
                </c:pt>
                <c:pt idx="3820">
                  <c:v>1951</c:v>
                </c:pt>
                <c:pt idx="3821">
                  <c:v>2040</c:v>
                </c:pt>
                <c:pt idx="3822">
                  <c:v>2020</c:v>
                </c:pt>
                <c:pt idx="3823">
                  <c:v>4089</c:v>
                </c:pt>
                <c:pt idx="3824">
                  <c:v>2343</c:v>
                </c:pt>
                <c:pt idx="3825">
                  <c:v>3876</c:v>
                </c:pt>
                <c:pt idx="3826">
                  <c:v>4056</c:v>
                </c:pt>
                <c:pt idx="3827">
                  <c:v>4086</c:v>
                </c:pt>
                <c:pt idx="3828">
                  <c:v>4090</c:v>
                </c:pt>
                <c:pt idx="3829">
                  <c:v>4090</c:v>
                </c:pt>
                <c:pt idx="3830">
                  <c:v>4089</c:v>
                </c:pt>
                <c:pt idx="3831">
                  <c:v>4090</c:v>
                </c:pt>
                <c:pt idx="3832">
                  <c:v>4090</c:v>
                </c:pt>
                <c:pt idx="3833">
                  <c:v>1932</c:v>
                </c:pt>
                <c:pt idx="3834">
                  <c:v>1960</c:v>
                </c:pt>
                <c:pt idx="3835">
                  <c:v>3888</c:v>
                </c:pt>
                <c:pt idx="3836">
                  <c:v>3910</c:v>
                </c:pt>
                <c:pt idx="3837">
                  <c:v>3898</c:v>
                </c:pt>
                <c:pt idx="3838">
                  <c:v>3887</c:v>
                </c:pt>
                <c:pt idx="3839">
                  <c:v>3870</c:v>
                </c:pt>
                <c:pt idx="3840">
                  <c:v>3840</c:v>
                </c:pt>
                <c:pt idx="3841">
                  <c:v>3818</c:v>
                </c:pt>
                <c:pt idx="3842">
                  <c:v>3813</c:v>
                </c:pt>
                <c:pt idx="3843">
                  <c:v>3775</c:v>
                </c:pt>
                <c:pt idx="3844">
                  <c:v>3753</c:v>
                </c:pt>
                <c:pt idx="3845">
                  <c:v>3735</c:v>
                </c:pt>
                <c:pt idx="3846">
                  <c:v>3719</c:v>
                </c:pt>
                <c:pt idx="3847">
                  <c:v>3697</c:v>
                </c:pt>
                <c:pt idx="3848">
                  <c:v>3680</c:v>
                </c:pt>
                <c:pt idx="3849">
                  <c:v>3668</c:v>
                </c:pt>
                <c:pt idx="3850">
                  <c:v>3658</c:v>
                </c:pt>
                <c:pt idx="3851">
                  <c:v>3650</c:v>
                </c:pt>
                <c:pt idx="3852">
                  <c:v>3640</c:v>
                </c:pt>
                <c:pt idx="3853">
                  <c:v>3633</c:v>
                </c:pt>
                <c:pt idx="3854">
                  <c:v>3732</c:v>
                </c:pt>
                <c:pt idx="3855">
                  <c:v>1958</c:v>
                </c:pt>
                <c:pt idx="3856">
                  <c:v>3951</c:v>
                </c:pt>
                <c:pt idx="3857">
                  <c:v>3854</c:v>
                </c:pt>
                <c:pt idx="3858">
                  <c:v>3753</c:v>
                </c:pt>
                <c:pt idx="3859">
                  <c:v>2040</c:v>
                </c:pt>
                <c:pt idx="3860">
                  <c:v>3875</c:v>
                </c:pt>
                <c:pt idx="3861">
                  <c:v>3765</c:v>
                </c:pt>
                <c:pt idx="3862">
                  <c:v>3667</c:v>
                </c:pt>
                <c:pt idx="3863">
                  <c:v>1997</c:v>
                </c:pt>
                <c:pt idx="3864">
                  <c:v>3748</c:v>
                </c:pt>
                <c:pt idx="3865">
                  <c:v>3660</c:v>
                </c:pt>
                <c:pt idx="3866">
                  <c:v>3567</c:v>
                </c:pt>
                <c:pt idx="3867">
                  <c:v>1986</c:v>
                </c:pt>
                <c:pt idx="3868">
                  <c:v>3664</c:v>
                </c:pt>
                <c:pt idx="3869">
                  <c:v>3592</c:v>
                </c:pt>
                <c:pt idx="3870">
                  <c:v>3512</c:v>
                </c:pt>
                <c:pt idx="3871">
                  <c:v>1991</c:v>
                </c:pt>
                <c:pt idx="3872">
                  <c:v>3633</c:v>
                </c:pt>
                <c:pt idx="3873">
                  <c:v>3580</c:v>
                </c:pt>
                <c:pt idx="3874">
                  <c:v>3508</c:v>
                </c:pt>
                <c:pt idx="3875">
                  <c:v>1992</c:v>
                </c:pt>
                <c:pt idx="3876">
                  <c:v>2948</c:v>
                </c:pt>
                <c:pt idx="3877">
                  <c:v>3186</c:v>
                </c:pt>
                <c:pt idx="3878">
                  <c:v>3484</c:v>
                </c:pt>
                <c:pt idx="3879">
                  <c:v>3633</c:v>
                </c:pt>
                <c:pt idx="3880">
                  <c:v>3680</c:v>
                </c:pt>
                <c:pt idx="3881">
                  <c:v>3710</c:v>
                </c:pt>
                <c:pt idx="3882">
                  <c:v>3715</c:v>
                </c:pt>
                <c:pt idx="3883">
                  <c:v>3723</c:v>
                </c:pt>
                <c:pt idx="3884">
                  <c:v>3726</c:v>
                </c:pt>
                <c:pt idx="3885">
                  <c:v>3714</c:v>
                </c:pt>
                <c:pt idx="3886">
                  <c:v>3715</c:v>
                </c:pt>
                <c:pt idx="3887">
                  <c:v>3704</c:v>
                </c:pt>
                <c:pt idx="3888">
                  <c:v>3703</c:v>
                </c:pt>
                <c:pt idx="3889">
                  <c:v>3694</c:v>
                </c:pt>
                <c:pt idx="3890">
                  <c:v>3688</c:v>
                </c:pt>
                <c:pt idx="3891">
                  <c:v>3684</c:v>
                </c:pt>
                <c:pt idx="3892">
                  <c:v>3671</c:v>
                </c:pt>
                <c:pt idx="3893">
                  <c:v>3673</c:v>
                </c:pt>
                <c:pt idx="3894">
                  <c:v>3658</c:v>
                </c:pt>
                <c:pt idx="3895">
                  <c:v>3656</c:v>
                </c:pt>
                <c:pt idx="3896">
                  <c:v>3653</c:v>
                </c:pt>
                <c:pt idx="3897">
                  <c:v>3648</c:v>
                </c:pt>
                <c:pt idx="3898">
                  <c:v>3649</c:v>
                </c:pt>
                <c:pt idx="3899">
                  <c:v>3647</c:v>
                </c:pt>
                <c:pt idx="3900">
                  <c:v>3651</c:v>
                </c:pt>
                <c:pt idx="3901">
                  <c:v>3634</c:v>
                </c:pt>
                <c:pt idx="3902">
                  <c:v>3632</c:v>
                </c:pt>
                <c:pt idx="3903">
                  <c:v>3645</c:v>
                </c:pt>
                <c:pt idx="3904">
                  <c:v>3658</c:v>
                </c:pt>
                <c:pt idx="3905">
                  <c:v>3666</c:v>
                </c:pt>
                <c:pt idx="3906">
                  <c:v>3672</c:v>
                </c:pt>
                <c:pt idx="3907">
                  <c:v>3685</c:v>
                </c:pt>
                <c:pt idx="3908">
                  <c:v>3554</c:v>
                </c:pt>
                <c:pt idx="3909">
                  <c:v>2713</c:v>
                </c:pt>
                <c:pt idx="3910">
                  <c:v>2810</c:v>
                </c:pt>
                <c:pt idx="3911">
                  <c:v>2815</c:v>
                </c:pt>
                <c:pt idx="3912">
                  <c:v>2840</c:v>
                </c:pt>
                <c:pt idx="3913">
                  <c:v>2804</c:v>
                </c:pt>
                <c:pt idx="3914">
                  <c:v>2746</c:v>
                </c:pt>
                <c:pt idx="3915">
                  <c:v>1748</c:v>
                </c:pt>
                <c:pt idx="3916">
                  <c:v>1841</c:v>
                </c:pt>
                <c:pt idx="3917">
                  <c:v>2004</c:v>
                </c:pt>
                <c:pt idx="3918">
                  <c:v>2040</c:v>
                </c:pt>
                <c:pt idx="3919">
                  <c:v>2006</c:v>
                </c:pt>
                <c:pt idx="3920">
                  <c:v>1953</c:v>
                </c:pt>
                <c:pt idx="3921">
                  <c:v>3252</c:v>
                </c:pt>
                <c:pt idx="3922">
                  <c:v>3985</c:v>
                </c:pt>
                <c:pt idx="3923">
                  <c:v>4073</c:v>
                </c:pt>
                <c:pt idx="3924">
                  <c:v>4088</c:v>
                </c:pt>
                <c:pt idx="3925">
                  <c:v>4092</c:v>
                </c:pt>
                <c:pt idx="3926">
                  <c:v>4089</c:v>
                </c:pt>
                <c:pt idx="3927">
                  <c:v>4091</c:v>
                </c:pt>
                <c:pt idx="3928">
                  <c:v>4090</c:v>
                </c:pt>
                <c:pt idx="3929">
                  <c:v>4090</c:v>
                </c:pt>
                <c:pt idx="3930">
                  <c:v>4089</c:v>
                </c:pt>
                <c:pt idx="3931">
                  <c:v>4090</c:v>
                </c:pt>
                <c:pt idx="3932">
                  <c:v>4089</c:v>
                </c:pt>
                <c:pt idx="3933">
                  <c:v>4088</c:v>
                </c:pt>
                <c:pt idx="3934">
                  <c:v>4087</c:v>
                </c:pt>
                <c:pt idx="3935">
                  <c:v>4088</c:v>
                </c:pt>
                <c:pt idx="3936">
                  <c:v>4084</c:v>
                </c:pt>
                <c:pt idx="3937">
                  <c:v>4071</c:v>
                </c:pt>
                <c:pt idx="3938">
                  <c:v>3877</c:v>
                </c:pt>
                <c:pt idx="3939">
                  <c:v>3602</c:v>
                </c:pt>
                <c:pt idx="3940">
                  <c:v>3499</c:v>
                </c:pt>
                <c:pt idx="3941">
                  <c:v>3478</c:v>
                </c:pt>
                <c:pt idx="3942">
                  <c:v>3445</c:v>
                </c:pt>
                <c:pt idx="3943">
                  <c:v>3376</c:v>
                </c:pt>
                <c:pt idx="3944">
                  <c:v>3314</c:v>
                </c:pt>
                <c:pt idx="3945">
                  <c:v>3255</c:v>
                </c:pt>
                <c:pt idx="3946">
                  <c:v>3214</c:v>
                </c:pt>
                <c:pt idx="3947">
                  <c:v>3190</c:v>
                </c:pt>
                <c:pt idx="3948">
                  <c:v>3158</c:v>
                </c:pt>
                <c:pt idx="3949">
                  <c:v>3128</c:v>
                </c:pt>
                <c:pt idx="3950">
                  <c:v>3101</c:v>
                </c:pt>
                <c:pt idx="3951">
                  <c:v>3072</c:v>
                </c:pt>
                <c:pt idx="3952">
                  <c:v>3050</c:v>
                </c:pt>
                <c:pt idx="3953">
                  <c:v>3026</c:v>
                </c:pt>
                <c:pt idx="3954">
                  <c:v>3001</c:v>
                </c:pt>
                <c:pt idx="3955">
                  <c:v>2982</c:v>
                </c:pt>
                <c:pt idx="3956">
                  <c:v>2957</c:v>
                </c:pt>
                <c:pt idx="3957">
                  <c:v>2814</c:v>
                </c:pt>
                <c:pt idx="3958">
                  <c:v>2927</c:v>
                </c:pt>
                <c:pt idx="3959">
                  <c:v>2909</c:v>
                </c:pt>
                <c:pt idx="3960">
                  <c:v>2625</c:v>
                </c:pt>
                <c:pt idx="3961">
                  <c:v>2880</c:v>
                </c:pt>
                <c:pt idx="3962">
                  <c:v>2869</c:v>
                </c:pt>
                <c:pt idx="3963">
                  <c:v>2869</c:v>
                </c:pt>
                <c:pt idx="3964">
                  <c:v>2151</c:v>
                </c:pt>
                <c:pt idx="3965">
                  <c:v>1726</c:v>
                </c:pt>
                <c:pt idx="3966">
                  <c:v>1835</c:v>
                </c:pt>
                <c:pt idx="3967">
                  <c:v>2014</c:v>
                </c:pt>
                <c:pt idx="3968">
                  <c:v>2040</c:v>
                </c:pt>
                <c:pt idx="3969">
                  <c:v>1996</c:v>
                </c:pt>
                <c:pt idx="3970">
                  <c:v>1943</c:v>
                </c:pt>
                <c:pt idx="3971">
                  <c:v>3647</c:v>
                </c:pt>
                <c:pt idx="3972">
                  <c:v>4004</c:v>
                </c:pt>
                <c:pt idx="3973">
                  <c:v>4079</c:v>
                </c:pt>
                <c:pt idx="3974">
                  <c:v>4089</c:v>
                </c:pt>
                <c:pt idx="3975">
                  <c:v>4091</c:v>
                </c:pt>
                <c:pt idx="3976">
                  <c:v>4090</c:v>
                </c:pt>
                <c:pt idx="3977">
                  <c:v>4091</c:v>
                </c:pt>
                <c:pt idx="3978">
                  <c:v>4089</c:v>
                </c:pt>
                <c:pt idx="3979">
                  <c:v>4090</c:v>
                </c:pt>
                <c:pt idx="3980">
                  <c:v>4090</c:v>
                </c:pt>
                <c:pt idx="3981">
                  <c:v>4090</c:v>
                </c:pt>
                <c:pt idx="3982">
                  <c:v>4090</c:v>
                </c:pt>
                <c:pt idx="3983">
                  <c:v>4089</c:v>
                </c:pt>
                <c:pt idx="3984">
                  <c:v>4088</c:v>
                </c:pt>
                <c:pt idx="3985">
                  <c:v>4088</c:v>
                </c:pt>
                <c:pt idx="3986">
                  <c:v>4088</c:v>
                </c:pt>
                <c:pt idx="3987">
                  <c:v>4087</c:v>
                </c:pt>
                <c:pt idx="3988">
                  <c:v>4071</c:v>
                </c:pt>
                <c:pt idx="3989">
                  <c:v>4086</c:v>
                </c:pt>
                <c:pt idx="3990">
                  <c:v>4086</c:v>
                </c:pt>
                <c:pt idx="3991">
                  <c:v>4085</c:v>
                </c:pt>
                <c:pt idx="3992">
                  <c:v>4084</c:v>
                </c:pt>
                <c:pt idx="3993">
                  <c:v>4089</c:v>
                </c:pt>
                <c:pt idx="3994">
                  <c:v>1777</c:v>
                </c:pt>
                <c:pt idx="3995">
                  <c:v>1978</c:v>
                </c:pt>
                <c:pt idx="3996">
                  <c:v>3614</c:v>
                </c:pt>
                <c:pt idx="3997">
                  <c:v>3652</c:v>
                </c:pt>
                <c:pt idx="3998">
                  <c:v>3654</c:v>
                </c:pt>
                <c:pt idx="3999">
                  <c:v>3651</c:v>
                </c:pt>
                <c:pt idx="4000">
                  <c:v>3643</c:v>
                </c:pt>
                <c:pt idx="4001">
                  <c:v>3626</c:v>
                </c:pt>
                <c:pt idx="4002">
                  <c:v>3613</c:v>
                </c:pt>
                <c:pt idx="4003">
                  <c:v>3602</c:v>
                </c:pt>
                <c:pt idx="4004">
                  <c:v>3590</c:v>
                </c:pt>
                <c:pt idx="4005">
                  <c:v>3582</c:v>
                </c:pt>
                <c:pt idx="4006">
                  <c:v>2620</c:v>
                </c:pt>
                <c:pt idx="4007">
                  <c:v>1994</c:v>
                </c:pt>
                <c:pt idx="4008">
                  <c:v>3922</c:v>
                </c:pt>
                <c:pt idx="4009">
                  <c:v>3860</c:v>
                </c:pt>
                <c:pt idx="4010">
                  <c:v>3760</c:v>
                </c:pt>
                <c:pt idx="4011">
                  <c:v>1994</c:v>
                </c:pt>
                <c:pt idx="4012">
                  <c:v>3881</c:v>
                </c:pt>
                <c:pt idx="4013">
                  <c:v>3778</c:v>
                </c:pt>
                <c:pt idx="4014">
                  <c:v>3676</c:v>
                </c:pt>
                <c:pt idx="4015">
                  <c:v>2009</c:v>
                </c:pt>
                <c:pt idx="4016">
                  <c:v>3746</c:v>
                </c:pt>
                <c:pt idx="4017">
                  <c:v>3665</c:v>
                </c:pt>
                <c:pt idx="4018">
                  <c:v>3572</c:v>
                </c:pt>
                <c:pt idx="4019">
                  <c:v>1985</c:v>
                </c:pt>
                <c:pt idx="4020">
                  <c:v>3656</c:v>
                </c:pt>
                <c:pt idx="4021">
                  <c:v>3584</c:v>
                </c:pt>
                <c:pt idx="4022">
                  <c:v>3498</c:v>
                </c:pt>
                <c:pt idx="4023">
                  <c:v>2036</c:v>
                </c:pt>
                <c:pt idx="4024">
                  <c:v>3622</c:v>
                </c:pt>
                <c:pt idx="4025">
                  <c:v>3557</c:v>
                </c:pt>
                <c:pt idx="4026">
                  <c:v>3493</c:v>
                </c:pt>
                <c:pt idx="4027">
                  <c:v>2013</c:v>
                </c:pt>
                <c:pt idx="4028">
                  <c:v>3652</c:v>
                </c:pt>
                <c:pt idx="4029">
                  <c:v>2004</c:v>
                </c:pt>
                <c:pt idx="4030">
                  <c:v>2820</c:v>
                </c:pt>
                <c:pt idx="4031">
                  <c:v>3478</c:v>
                </c:pt>
                <c:pt idx="4032">
                  <c:v>3654</c:v>
                </c:pt>
                <c:pt idx="4033">
                  <c:v>3696</c:v>
                </c:pt>
                <c:pt idx="4034">
                  <c:v>3709</c:v>
                </c:pt>
                <c:pt idx="4035">
                  <c:v>3742</c:v>
                </c:pt>
                <c:pt idx="4036">
                  <c:v>3732</c:v>
                </c:pt>
                <c:pt idx="4037">
                  <c:v>3750</c:v>
                </c:pt>
                <c:pt idx="4038">
                  <c:v>3747</c:v>
                </c:pt>
                <c:pt idx="4039">
                  <c:v>3739</c:v>
                </c:pt>
                <c:pt idx="4040">
                  <c:v>3736</c:v>
                </c:pt>
                <c:pt idx="4041">
                  <c:v>3716</c:v>
                </c:pt>
                <c:pt idx="4042">
                  <c:v>3723</c:v>
                </c:pt>
                <c:pt idx="4043">
                  <c:v>3710</c:v>
                </c:pt>
                <c:pt idx="4044">
                  <c:v>3712</c:v>
                </c:pt>
                <c:pt idx="4045">
                  <c:v>3710</c:v>
                </c:pt>
                <c:pt idx="4046">
                  <c:v>3704</c:v>
                </c:pt>
                <c:pt idx="4047">
                  <c:v>3704</c:v>
                </c:pt>
                <c:pt idx="4048">
                  <c:v>3700</c:v>
                </c:pt>
                <c:pt idx="4049">
                  <c:v>3689</c:v>
                </c:pt>
                <c:pt idx="4050">
                  <c:v>3679</c:v>
                </c:pt>
                <c:pt idx="4051">
                  <c:v>3679</c:v>
                </c:pt>
                <c:pt idx="4052">
                  <c:v>3686</c:v>
                </c:pt>
                <c:pt idx="4053">
                  <c:v>3692</c:v>
                </c:pt>
                <c:pt idx="4054">
                  <c:v>3700</c:v>
                </c:pt>
                <c:pt idx="4055">
                  <c:v>3704</c:v>
                </c:pt>
                <c:pt idx="4056">
                  <c:v>3708</c:v>
                </c:pt>
                <c:pt idx="4057">
                  <c:v>3712</c:v>
                </c:pt>
                <c:pt idx="4058">
                  <c:v>3723</c:v>
                </c:pt>
                <c:pt idx="4059">
                  <c:v>3740</c:v>
                </c:pt>
                <c:pt idx="4060">
                  <c:v>3755</c:v>
                </c:pt>
                <c:pt idx="4061">
                  <c:v>1786</c:v>
                </c:pt>
                <c:pt idx="4062">
                  <c:v>2618</c:v>
                </c:pt>
                <c:pt idx="4063">
                  <c:v>1903</c:v>
                </c:pt>
                <c:pt idx="4064">
                  <c:v>4090</c:v>
                </c:pt>
                <c:pt idx="4065">
                  <c:v>1916</c:v>
                </c:pt>
                <c:pt idx="4066">
                  <c:v>2035</c:v>
                </c:pt>
                <c:pt idx="4067">
                  <c:v>2031</c:v>
                </c:pt>
                <c:pt idx="4068">
                  <c:v>1970</c:v>
                </c:pt>
                <c:pt idx="4069">
                  <c:v>2015</c:v>
                </c:pt>
                <c:pt idx="4070">
                  <c:v>3812</c:v>
                </c:pt>
                <c:pt idx="4071">
                  <c:v>4089</c:v>
                </c:pt>
                <c:pt idx="4072">
                  <c:v>4084</c:v>
                </c:pt>
                <c:pt idx="4073">
                  <c:v>4090</c:v>
                </c:pt>
                <c:pt idx="4074">
                  <c:v>4090</c:v>
                </c:pt>
                <c:pt idx="4075">
                  <c:v>4090</c:v>
                </c:pt>
                <c:pt idx="4076">
                  <c:v>4090</c:v>
                </c:pt>
                <c:pt idx="4077">
                  <c:v>4090</c:v>
                </c:pt>
                <c:pt idx="4078">
                  <c:v>4089</c:v>
                </c:pt>
                <c:pt idx="4079">
                  <c:v>4090</c:v>
                </c:pt>
                <c:pt idx="4080">
                  <c:v>4090</c:v>
                </c:pt>
                <c:pt idx="4081">
                  <c:v>4088</c:v>
                </c:pt>
                <c:pt idx="4082">
                  <c:v>4088</c:v>
                </c:pt>
                <c:pt idx="4083">
                  <c:v>4088</c:v>
                </c:pt>
                <c:pt idx="4084">
                  <c:v>4087</c:v>
                </c:pt>
                <c:pt idx="4085">
                  <c:v>4077</c:v>
                </c:pt>
                <c:pt idx="4086">
                  <c:v>3968</c:v>
                </c:pt>
                <c:pt idx="4087">
                  <c:v>3619</c:v>
                </c:pt>
                <c:pt idx="4088">
                  <c:v>3494</c:v>
                </c:pt>
                <c:pt idx="4089">
                  <c:v>3477</c:v>
                </c:pt>
                <c:pt idx="4090">
                  <c:v>3438</c:v>
                </c:pt>
                <c:pt idx="4091">
                  <c:v>3368</c:v>
                </c:pt>
                <c:pt idx="4092">
                  <c:v>3287</c:v>
                </c:pt>
                <c:pt idx="4093">
                  <c:v>3231</c:v>
                </c:pt>
                <c:pt idx="4094">
                  <c:v>3181</c:v>
                </c:pt>
                <c:pt idx="4095">
                  <c:v>3152</c:v>
                </c:pt>
                <c:pt idx="4096">
                  <c:v>3117</c:v>
                </c:pt>
                <c:pt idx="4097">
                  <c:v>3087</c:v>
                </c:pt>
                <c:pt idx="4098">
                  <c:v>3058</c:v>
                </c:pt>
                <c:pt idx="4099">
                  <c:v>3034</c:v>
                </c:pt>
                <c:pt idx="4100">
                  <c:v>3007</c:v>
                </c:pt>
                <c:pt idx="4101">
                  <c:v>2995</c:v>
                </c:pt>
                <c:pt idx="4102">
                  <c:v>2977</c:v>
                </c:pt>
                <c:pt idx="4103">
                  <c:v>2774</c:v>
                </c:pt>
                <c:pt idx="4104">
                  <c:v>2581</c:v>
                </c:pt>
                <c:pt idx="4105">
                  <c:v>2926</c:v>
                </c:pt>
                <c:pt idx="4106">
                  <c:v>2812</c:v>
                </c:pt>
                <c:pt idx="4107">
                  <c:v>2890</c:v>
                </c:pt>
                <c:pt idx="4108">
                  <c:v>2873</c:v>
                </c:pt>
                <c:pt idx="4109">
                  <c:v>2859</c:v>
                </c:pt>
                <c:pt idx="4110">
                  <c:v>2840</c:v>
                </c:pt>
                <c:pt idx="4111">
                  <c:v>2843</c:v>
                </c:pt>
                <c:pt idx="4112">
                  <c:v>2640</c:v>
                </c:pt>
                <c:pt idx="4113">
                  <c:v>1835</c:v>
                </c:pt>
                <c:pt idx="4114">
                  <c:v>1742</c:v>
                </c:pt>
                <c:pt idx="4115">
                  <c:v>1944</c:v>
                </c:pt>
                <c:pt idx="4116">
                  <c:v>2041</c:v>
                </c:pt>
                <c:pt idx="4117">
                  <c:v>2024</c:v>
                </c:pt>
                <c:pt idx="4118">
                  <c:v>1964</c:v>
                </c:pt>
                <c:pt idx="4119">
                  <c:v>2619</c:v>
                </c:pt>
                <c:pt idx="4120">
                  <c:v>3870</c:v>
                </c:pt>
                <c:pt idx="4121">
                  <c:v>4055</c:v>
                </c:pt>
                <c:pt idx="4122">
                  <c:v>4086</c:v>
                </c:pt>
                <c:pt idx="4123">
                  <c:v>4090</c:v>
                </c:pt>
                <c:pt idx="4124">
                  <c:v>4090</c:v>
                </c:pt>
                <c:pt idx="4125">
                  <c:v>4091</c:v>
                </c:pt>
                <c:pt idx="4126">
                  <c:v>4090</c:v>
                </c:pt>
                <c:pt idx="4127">
                  <c:v>4090</c:v>
                </c:pt>
                <c:pt idx="4128">
                  <c:v>4090</c:v>
                </c:pt>
                <c:pt idx="4129">
                  <c:v>4089</c:v>
                </c:pt>
                <c:pt idx="4130">
                  <c:v>4089</c:v>
                </c:pt>
                <c:pt idx="4131">
                  <c:v>4090</c:v>
                </c:pt>
                <c:pt idx="4132">
                  <c:v>4089</c:v>
                </c:pt>
                <c:pt idx="4133">
                  <c:v>4088</c:v>
                </c:pt>
                <c:pt idx="4134">
                  <c:v>4088</c:v>
                </c:pt>
                <c:pt idx="4135">
                  <c:v>4087</c:v>
                </c:pt>
                <c:pt idx="4136">
                  <c:v>4087</c:v>
                </c:pt>
                <c:pt idx="4137">
                  <c:v>4082</c:v>
                </c:pt>
                <c:pt idx="4138">
                  <c:v>4087</c:v>
                </c:pt>
                <c:pt idx="4139">
                  <c:v>4086</c:v>
                </c:pt>
                <c:pt idx="4140">
                  <c:v>4085</c:v>
                </c:pt>
                <c:pt idx="4141">
                  <c:v>4085</c:v>
                </c:pt>
                <c:pt idx="4142">
                  <c:v>4090</c:v>
                </c:pt>
                <c:pt idx="4143">
                  <c:v>1792</c:v>
                </c:pt>
                <c:pt idx="4144">
                  <c:v>1966</c:v>
                </c:pt>
                <c:pt idx="4145">
                  <c:v>3613</c:v>
                </c:pt>
                <c:pt idx="4146">
                  <c:v>3643</c:v>
                </c:pt>
                <c:pt idx="4147">
                  <c:v>3647</c:v>
                </c:pt>
                <c:pt idx="4148">
                  <c:v>3638</c:v>
                </c:pt>
                <c:pt idx="4149">
                  <c:v>3621</c:v>
                </c:pt>
                <c:pt idx="4150">
                  <c:v>3607</c:v>
                </c:pt>
                <c:pt idx="4151">
                  <c:v>3594</c:v>
                </c:pt>
                <c:pt idx="4152">
                  <c:v>3582</c:v>
                </c:pt>
                <c:pt idx="4153">
                  <c:v>3569</c:v>
                </c:pt>
                <c:pt idx="4154">
                  <c:v>3458</c:v>
                </c:pt>
                <c:pt idx="4155">
                  <c:v>1930</c:v>
                </c:pt>
                <c:pt idx="4156">
                  <c:v>1650</c:v>
                </c:pt>
                <c:pt idx="4157">
                  <c:v>3703</c:v>
                </c:pt>
                <c:pt idx="4158">
                  <c:v>2000</c:v>
                </c:pt>
                <c:pt idx="4159">
                  <c:v>3873</c:v>
                </c:pt>
                <c:pt idx="4160">
                  <c:v>3820</c:v>
                </c:pt>
                <c:pt idx="4161">
                  <c:v>3726</c:v>
                </c:pt>
                <c:pt idx="4162">
                  <c:v>1993</c:v>
                </c:pt>
                <c:pt idx="4163">
                  <c:v>3846</c:v>
                </c:pt>
                <c:pt idx="4164">
                  <c:v>3728</c:v>
                </c:pt>
                <c:pt idx="4165">
                  <c:v>3621</c:v>
                </c:pt>
                <c:pt idx="4166">
                  <c:v>1980</c:v>
                </c:pt>
                <c:pt idx="4167">
                  <c:v>3696</c:v>
                </c:pt>
                <c:pt idx="4168">
                  <c:v>3616</c:v>
                </c:pt>
                <c:pt idx="4169">
                  <c:v>3524</c:v>
                </c:pt>
                <c:pt idx="4170">
                  <c:v>2034</c:v>
                </c:pt>
                <c:pt idx="4171">
                  <c:v>3624</c:v>
                </c:pt>
                <c:pt idx="4172">
                  <c:v>3551</c:v>
                </c:pt>
                <c:pt idx="4173">
                  <c:v>3466</c:v>
                </c:pt>
                <c:pt idx="4174">
                  <c:v>1976</c:v>
                </c:pt>
                <c:pt idx="4175">
                  <c:v>3605</c:v>
                </c:pt>
                <c:pt idx="4176">
                  <c:v>3553</c:v>
                </c:pt>
                <c:pt idx="4177">
                  <c:v>3496</c:v>
                </c:pt>
                <c:pt idx="4178">
                  <c:v>2611</c:v>
                </c:pt>
                <c:pt idx="4179">
                  <c:v>3030</c:v>
                </c:pt>
                <c:pt idx="4180">
                  <c:v>3410</c:v>
                </c:pt>
                <c:pt idx="4181">
                  <c:v>3529</c:v>
                </c:pt>
                <c:pt idx="4182">
                  <c:v>3598</c:v>
                </c:pt>
                <c:pt idx="4183">
                  <c:v>3649</c:v>
                </c:pt>
                <c:pt idx="4184">
                  <c:v>3638</c:v>
                </c:pt>
                <c:pt idx="4185">
                  <c:v>3673</c:v>
                </c:pt>
                <c:pt idx="4186">
                  <c:v>3653</c:v>
                </c:pt>
                <c:pt idx="4187">
                  <c:v>3663</c:v>
                </c:pt>
                <c:pt idx="4188">
                  <c:v>3665</c:v>
                </c:pt>
                <c:pt idx="4189">
                  <c:v>3645</c:v>
                </c:pt>
                <c:pt idx="4190">
                  <c:v>3659</c:v>
                </c:pt>
                <c:pt idx="4191">
                  <c:v>3636</c:v>
                </c:pt>
                <c:pt idx="4192">
                  <c:v>3637</c:v>
                </c:pt>
                <c:pt idx="4193">
                  <c:v>3632</c:v>
                </c:pt>
                <c:pt idx="4194">
                  <c:v>3619</c:v>
                </c:pt>
                <c:pt idx="4195">
                  <c:v>3629</c:v>
                </c:pt>
                <c:pt idx="4196">
                  <c:v>3611</c:v>
                </c:pt>
                <c:pt idx="4197">
                  <c:v>3617</c:v>
                </c:pt>
                <c:pt idx="4198">
                  <c:v>3609</c:v>
                </c:pt>
                <c:pt idx="4199">
                  <c:v>3599</c:v>
                </c:pt>
                <c:pt idx="4200">
                  <c:v>3592</c:v>
                </c:pt>
                <c:pt idx="4201">
                  <c:v>3590</c:v>
                </c:pt>
                <c:pt idx="4202">
                  <c:v>3603</c:v>
                </c:pt>
                <c:pt idx="4203">
                  <c:v>3612</c:v>
                </c:pt>
                <c:pt idx="4204">
                  <c:v>3620</c:v>
                </c:pt>
                <c:pt idx="4205">
                  <c:v>3628</c:v>
                </c:pt>
                <c:pt idx="4206">
                  <c:v>3638</c:v>
                </c:pt>
                <c:pt idx="4207">
                  <c:v>3654</c:v>
                </c:pt>
                <c:pt idx="4208">
                  <c:v>3664</c:v>
                </c:pt>
                <c:pt idx="4209">
                  <c:v>2838</c:v>
                </c:pt>
                <c:pt idx="4210">
                  <c:v>2684</c:v>
                </c:pt>
                <c:pt idx="4211">
                  <c:v>2755</c:v>
                </c:pt>
                <c:pt idx="4212">
                  <c:v>2688</c:v>
                </c:pt>
                <c:pt idx="4213">
                  <c:v>1746</c:v>
                </c:pt>
                <c:pt idx="4214">
                  <c:v>1798</c:v>
                </c:pt>
                <c:pt idx="4215">
                  <c:v>1998</c:v>
                </c:pt>
                <c:pt idx="4216">
                  <c:v>2039</c:v>
                </c:pt>
                <c:pt idx="4217">
                  <c:v>2008</c:v>
                </c:pt>
                <c:pt idx="4218">
                  <c:v>4089</c:v>
                </c:pt>
                <c:pt idx="4219">
                  <c:v>3286</c:v>
                </c:pt>
                <c:pt idx="4220">
                  <c:v>3985</c:v>
                </c:pt>
                <c:pt idx="4221">
                  <c:v>4072</c:v>
                </c:pt>
                <c:pt idx="4222">
                  <c:v>4087</c:v>
                </c:pt>
                <c:pt idx="4223">
                  <c:v>4091</c:v>
                </c:pt>
                <c:pt idx="4224">
                  <c:v>4089</c:v>
                </c:pt>
                <c:pt idx="4225">
                  <c:v>4091</c:v>
                </c:pt>
                <c:pt idx="4226">
                  <c:v>4090</c:v>
                </c:pt>
                <c:pt idx="4227">
                  <c:v>4090</c:v>
                </c:pt>
                <c:pt idx="4228">
                  <c:v>4090</c:v>
                </c:pt>
                <c:pt idx="4229">
                  <c:v>4090</c:v>
                </c:pt>
                <c:pt idx="4230">
                  <c:v>4089</c:v>
                </c:pt>
                <c:pt idx="4231">
                  <c:v>4089</c:v>
                </c:pt>
                <c:pt idx="4232">
                  <c:v>4088</c:v>
                </c:pt>
                <c:pt idx="4233">
                  <c:v>4087</c:v>
                </c:pt>
                <c:pt idx="4234">
                  <c:v>4083</c:v>
                </c:pt>
                <c:pt idx="4235">
                  <c:v>4044</c:v>
                </c:pt>
                <c:pt idx="4236">
                  <c:v>3717</c:v>
                </c:pt>
                <c:pt idx="4237">
                  <c:v>3496</c:v>
                </c:pt>
                <c:pt idx="4238">
                  <c:v>3475</c:v>
                </c:pt>
                <c:pt idx="4239">
                  <c:v>3464</c:v>
                </c:pt>
                <c:pt idx="4240">
                  <c:v>3402</c:v>
                </c:pt>
                <c:pt idx="4241">
                  <c:v>3322</c:v>
                </c:pt>
                <c:pt idx="4242">
                  <c:v>3253</c:v>
                </c:pt>
                <c:pt idx="4243">
                  <c:v>3204</c:v>
                </c:pt>
                <c:pt idx="4244">
                  <c:v>3174</c:v>
                </c:pt>
                <c:pt idx="4245">
                  <c:v>3145</c:v>
                </c:pt>
                <c:pt idx="4246">
                  <c:v>3112</c:v>
                </c:pt>
                <c:pt idx="4247">
                  <c:v>3088</c:v>
                </c:pt>
                <c:pt idx="4248">
                  <c:v>3067</c:v>
                </c:pt>
                <c:pt idx="4249">
                  <c:v>3040</c:v>
                </c:pt>
                <c:pt idx="4250">
                  <c:v>2768</c:v>
                </c:pt>
                <c:pt idx="4251">
                  <c:v>2782</c:v>
                </c:pt>
                <c:pt idx="4252">
                  <c:v>2788</c:v>
                </c:pt>
                <c:pt idx="4253">
                  <c:v>2950</c:v>
                </c:pt>
                <c:pt idx="4254">
                  <c:v>2789</c:v>
                </c:pt>
                <c:pt idx="4255">
                  <c:v>2804</c:v>
                </c:pt>
                <c:pt idx="4256">
                  <c:v>2804</c:v>
                </c:pt>
                <c:pt idx="4257">
                  <c:v>2879</c:v>
                </c:pt>
                <c:pt idx="4258">
                  <c:v>2868</c:v>
                </c:pt>
                <c:pt idx="4259">
                  <c:v>2860</c:v>
                </c:pt>
                <c:pt idx="4260">
                  <c:v>2841</c:v>
                </c:pt>
                <c:pt idx="4261">
                  <c:v>2834</c:v>
                </c:pt>
                <c:pt idx="4262">
                  <c:v>2109</c:v>
                </c:pt>
                <c:pt idx="4263">
                  <c:v>1736</c:v>
                </c:pt>
                <c:pt idx="4264">
                  <c:v>1827</c:v>
                </c:pt>
                <c:pt idx="4265">
                  <c:v>2012</c:v>
                </c:pt>
                <c:pt idx="4266">
                  <c:v>2040</c:v>
                </c:pt>
                <c:pt idx="4267">
                  <c:v>2000</c:v>
                </c:pt>
                <c:pt idx="4268">
                  <c:v>1952</c:v>
                </c:pt>
                <c:pt idx="4269">
                  <c:v>3490</c:v>
                </c:pt>
                <c:pt idx="4270">
                  <c:v>4004</c:v>
                </c:pt>
                <c:pt idx="4271">
                  <c:v>4080</c:v>
                </c:pt>
                <c:pt idx="4272">
                  <c:v>4088</c:v>
                </c:pt>
                <c:pt idx="4273">
                  <c:v>4090</c:v>
                </c:pt>
                <c:pt idx="4274">
                  <c:v>4089</c:v>
                </c:pt>
                <c:pt idx="4275">
                  <c:v>4089</c:v>
                </c:pt>
                <c:pt idx="4276">
                  <c:v>4090</c:v>
                </c:pt>
                <c:pt idx="4277">
                  <c:v>4086</c:v>
                </c:pt>
                <c:pt idx="4278">
                  <c:v>4090</c:v>
                </c:pt>
                <c:pt idx="4279">
                  <c:v>4089</c:v>
                </c:pt>
                <c:pt idx="4280">
                  <c:v>4089</c:v>
                </c:pt>
                <c:pt idx="4281">
                  <c:v>4088</c:v>
                </c:pt>
                <c:pt idx="4282">
                  <c:v>4089</c:v>
                </c:pt>
                <c:pt idx="4283">
                  <c:v>4087</c:v>
                </c:pt>
                <c:pt idx="4284">
                  <c:v>4085</c:v>
                </c:pt>
                <c:pt idx="4285">
                  <c:v>4073</c:v>
                </c:pt>
                <c:pt idx="4286">
                  <c:v>3932</c:v>
                </c:pt>
                <c:pt idx="4287">
                  <c:v>3605</c:v>
                </c:pt>
                <c:pt idx="4288">
                  <c:v>3475</c:v>
                </c:pt>
                <c:pt idx="4289">
                  <c:v>3460</c:v>
                </c:pt>
                <c:pt idx="4290">
                  <c:v>3447</c:v>
                </c:pt>
                <c:pt idx="4291">
                  <c:v>3401</c:v>
                </c:pt>
                <c:pt idx="4292">
                  <c:v>3320</c:v>
                </c:pt>
                <c:pt idx="4293">
                  <c:v>3257</c:v>
                </c:pt>
                <c:pt idx="4294">
                  <c:v>3213</c:v>
                </c:pt>
                <c:pt idx="4295">
                  <c:v>3180</c:v>
                </c:pt>
                <c:pt idx="4296">
                  <c:v>3148</c:v>
                </c:pt>
                <c:pt idx="4297">
                  <c:v>3119</c:v>
                </c:pt>
                <c:pt idx="4298">
                  <c:v>3086</c:v>
                </c:pt>
                <c:pt idx="4299">
                  <c:v>3051</c:v>
                </c:pt>
                <c:pt idx="4300">
                  <c:v>3030</c:v>
                </c:pt>
                <c:pt idx="4301">
                  <c:v>3007</c:v>
                </c:pt>
                <c:pt idx="4302">
                  <c:v>2741</c:v>
                </c:pt>
                <c:pt idx="4303">
                  <c:v>2975</c:v>
                </c:pt>
                <c:pt idx="4304">
                  <c:v>2960</c:v>
                </c:pt>
                <c:pt idx="4305">
                  <c:v>2956</c:v>
                </c:pt>
                <c:pt idx="4306">
                  <c:v>2956</c:v>
                </c:pt>
                <c:pt idx="4307">
                  <c:v>2958</c:v>
                </c:pt>
                <c:pt idx="4308">
                  <c:v>2958</c:v>
                </c:pt>
                <c:pt idx="4309">
                  <c:v>2961</c:v>
                </c:pt>
                <c:pt idx="4310">
                  <c:v>2965</c:v>
                </c:pt>
                <c:pt idx="4311">
                  <c:v>2932</c:v>
                </c:pt>
                <c:pt idx="4312">
                  <c:v>2061</c:v>
                </c:pt>
                <c:pt idx="4313">
                  <c:v>1702</c:v>
                </c:pt>
                <c:pt idx="4314">
                  <c:v>1855</c:v>
                </c:pt>
                <c:pt idx="4315">
                  <c:v>2028</c:v>
                </c:pt>
                <c:pt idx="4316">
                  <c:v>2033</c:v>
                </c:pt>
                <c:pt idx="4317">
                  <c:v>1984</c:v>
                </c:pt>
                <c:pt idx="4318">
                  <c:v>1943</c:v>
                </c:pt>
                <c:pt idx="4319">
                  <c:v>3650</c:v>
                </c:pt>
                <c:pt idx="4320">
                  <c:v>4019</c:v>
                </c:pt>
                <c:pt idx="4321">
                  <c:v>4082</c:v>
                </c:pt>
                <c:pt idx="4322">
                  <c:v>4089</c:v>
                </c:pt>
                <c:pt idx="4323">
                  <c:v>4091</c:v>
                </c:pt>
                <c:pt idx="4324">
                  <c:v>4089</c:v>
                </c:pt>
                <c:pt idx="4325">
                  <c:v>4091</c:v>
                </c:pt>
                <c:pt idx="4326">
                  <c:v>4091</c:v>
                </c:pt>
                <c:pt idx="4327">
                  <c:v>4090</c:v>
                </c:pt>
                <c:pt idx="4328">
                  <c:v>4090</c:v>
                </c:pt>
                <c:pt idx="4329">
                  <c:v>4089</c:v>
                </c:pt>
                <c:pt idx="4330">
                  <c:v>4090</c:v>
                </c:pt>
                <c:pt idx="4331">
                  <c:v>4088</c:v>
                </c:pt>
                <c:pt idx="4332">
                  <c:v>4089</c:v>
                </c:pt>
                <c:pt idx="4333">
                  <c:v>4088</c:v>
                </c:pt>
                <c:pt idx="4334">
                  <c:v>4088</c:v>
                </c:pt>
                <c:pt idx="4335">
                  <c:v>4087</c:v>
                </c:pt>
                <c:pt idx="4336">
                  <c:v>4086</c:v>
                </c:pt>
                <c:pt idx="4337">
                  <c:v>4086</c:v>
                </c:pt>
                <c:pt idx="4338">
                  <c:v>4086</c:v>
                </c:pt>
                <c:pt idx="4339">
                  <c:v>4085</c:v>
                </c:pt>
                <c:pt idx="4340">
                  <c:v>4085</c:v>
                </c:pt>
                <c:pt idx="4341">
                  <c:v>1625</c:v>
                </c:pt>
                <c:pt idx="4342">
                  <c:v>2829</c:v>
                </c:pt>
                <c:pt idx="4343">
                  <c:v>2973</c:v>
                </c:pt>
                <c:pt idx="4344">
                  <c:v>3269</c:v>
                </c:pt>
                <c:pt idx="4345">
                  <c:v>3464</c:v>
                </c:pt>
                <c:pt idx="4346">
                  <c:v>3505</c:v>
                </c:pt>
                <c:pt idx="4347">
                  <c:v>3553</c:v>
                </c:pt>
                <c:pt idx="4348">
                  <c:v>3560</c:v>
                </c:pt>
                <c:pt idx="4349">
                  <c:v>3564</c:v>
                </c:pt>
                <c:pt idx="4350">
                  <c:v>3578</c:v>
                </c:pt>
                <c:pt idx="4351">
                  <c:v>3556</c:v>
                </c:pt>
                <c:pt idx="4352">
                  <c:v>3561</c:v>
                </c:pt>
                <c:pt idx="4353">
                  <c:v>3541</c:v>
                </c:pt>
                <c:pt idx="4354">
                  <c:v>3539</c:v>
                </c:pt>
                <c:pt idx="4355">
                  <c:v>3537</c:v>
                </c:pt>
                <c:pt idx="4356">
                  <c:v>3516</c:v>
                </c:pt>
                <c:pt idx="4357">
                  <c:v>3527</c:v>
                </c:pt>
                <c:pt idx="4358">
                  <c:v>3519</c:v>
                </c:pt>
                <c:pt idx="4359">
                  <c:v>3522</c:v>
                </c:pt>
                <c:pt idx="4360">
                  <c:v>3520</c:v>
                </c:pt>
                <c:pt idx="4361">
                  <c:v>3514</c:v>
                </c:pt>
                <c:pt idx="4362">
                  <c:v>3516</c:v>
                </c:pt>
                <c:pt idx="4363">
                  <c:v>3520</c:v>
                </c:pt>
                <c:pt idx="4364">
                  <c:v>3516</c:v>
                </c:pt>
                <c:pt idx="4365">
                  <c:v>3503</c:v>
                </c:pt>
                <c:pt idx="4366">
                  <c:v>3510</c:v>
                </c:pt>
                <c:pt idx="4367">
                  <c:v>3536</c:v>
                </c:pt>
                <c:pt idx="4368">
                  <c:v>3551</c:v>
                </c:pt>
                <c:pt idx="4369">
                  <c:v>3573</c:v>
                </c:pt>
                <c:pt idx="4370">
                  <c:v>4044</c:v>
                </c:pt>
                <c:pt idx="4371">
                  <c:v>2935</c:v>
                </c:pt>
                <c:pt idx="4372">
                  <c:v>3049</c:v>
                </c:pt>
                <c:pt idx="4373">
                  <c:v>3109</c:v>
                </c:pt>
                <c:pt idx="4374">
                  <c:v>4089</c:v>
                </c:pt>
                <c:pt idx="4375">
                  <c:v>3128</c:v>
                </c:pt>
                <c:pt idx="4376">
                  <c:v>4092</c:v>
                </c:pt>
                <c:pt idx="4377">
                  <c:v>4091</c:v>
                </c:pt>
                <c:pt idx="4378">
                  <c:v>4086</c:v>
                </c:pt>
                <c:pt idx="4379">
                  <c:v>1694</c:v>
                </c:pt>
                <c:pt idx="4380">
                  <c:v>1915</c:v>
                </c:pt>
                <c:pt idx="4381">
                  <c:v>4089</c:v>
                </c:pt>
                <c:pt idx="4382">
                  <c:v>2025</c:v>
                </c:pt>
                <c:pt idx="4383">
                  <c:v>4090</c:v>
                </c:pt>
                <c:pt idx="4384">
                  <c:v>4090</c:v>
                </c:pt>
                <c:pt idx="4385">
                  <c:v>3814</c:v>
                </c:pt>
                <c:pt idx="4386">
                  <c:v>4089</c:v>
                </c:pt>
                <c:pt idx="4387">
                  <c:v>4084</c:v>
                </c:pt>
                <c:pt idx="4388">
                  <c:v>4089</c:v>
                </c:pt>
                <c:pt idx="4389">
                  <c:v>4090</c:v>
                </c:pt>
                <c:pt idx="4390">
                  <c:v>4091</c:v>
                </c:pt>
                <c:pt idx="4391">
                  <c:v>2384</c:v>
                </c:pt>
                <c:pt idx="4392">
                  <c:v>4089</c:v>
                </c:pt>
                <c:pt idx="4393">
                  <c:v>4089</c:v>
                </c:pt>
                <c:pt idx="4394">
                  <c:v>4087</c:v>
                </c:pt>
                <c:pt idx="4395">
                  <c:v>4088</c:v>
                </c:pt>
                <c:pt idx="4396">
                  <c:v>4084</c:v>
                </c:pt>
                <c:pt idx="4397">
                  <c:v>4072</c:v>
                </c:pt>
                <c:pt idx="4398">
                  <c:v>3878</c:v>
                </c:pt>
                <c:pt idx="4399">
                  <c:v>3608</c:v>
                </c:pt>
                <c:pt idx="4400">
                  <c:v>3502</c:v>
                </c:pt>
                <c:pt idx="4401">
                  <c:v>3482</c:v>
                </c:pt>
                <c:pt idx="4402">
                  <c:v>3461</c:v>
                </c:pt>
                <c:pt idx="4403">
                  <c:v>3420</c:v>
                </c:pt>
                <c:pt idx="4404">
                  <c:v>3365</c:v>
                </c:pt>
                <c:pt idx="4405">
                  <c:v>3309</c:v>
                </c:pt>
                <c:pt idx="4406">
                  <c:v>3254</c:v>
                </c:pt>
                <c:pt idx="4407">
                  <c:v>3226</c:v>
                </c:pt>
                <c:pt idx="4408">
                  <c:v>3200</c:v>
                </c:pt>
                <c:pt idx="4409">
                  <c:v>3166</c:v>
                </c:pt>
                <c:pt idx="4410">
                  <c:v>3133</c:v>
                </c:pt>
                <c:pt idx="4411">
                  <c:v>3099</c:v>
                </c:pt>
                <c:pt idx="4412">
                  <c:v>3064</c:v>
                </c:pt>
                <c:pt idx="4413">
                  <c:v>3038</c:v>
                </c:pt>
                <c:pt idx="4414">
                  <c:v>3012</c:v>
                </c:pt>
                <c:pt idx="4415">
                  <c:v>2620</c:v>
                </c:pt>
                <c:pt idx="4416">
                  <c:v>2970</c:v>
                </c:pt>
                <c:pt idx="4417">
                  <c:v>2953</c:v>
                </c:pt>
                <c:pt idx="4418">
                  <c:v>2840</c:v>
                </c:pt>
                <c:pt idx="4419">
                  <c:v>2918</c:v>
                </c:pt>
                <c:pt idx="4420">
                  <c:v>2902</c:v>
                </c:pt>
                <c:pt idx="4421">
                  <c:v>2857</c:v>
                </c:pt>
                <c:pt idx="4422">
                  <c:v>2890</c:v>
                </c:pt>
                <c:pt idx="4423">
                  <c:v>2889</c:v>
                </c:pt>
                <c:pt idx="4424">
                  <c:v>2898</c:v>
                </c:pt>
                <c:pt idx="4425">
                  <c:v>1820</c:v>
                </c:pt>
                <c:pt idx="4426">
                  <c:v>1737</c:v>
                </c:pt>
                <c:pt idx="4427">
                  <c:v>1950</c:v>
                </c:pt>
                <c:pt idx="4428">
                  <c:v>2040</c:v>
                </c:pt>
                <c:pt idx="4429">
                  <c:v>2024</c:v>
                </c:pt>
                <c:pt idx="4430">
                  <c:v>1964</c:v>
                </c:pt>
                <c:pt idx="4431">
                  <c:v>4089</c:v>
                </c:pt>
                <c:pt idx="4432">
                  <c:v>4089</c:v>
                </c:pt>
                <c:pt idx="4433">
                  <c:v>4055</c:v>
                </c:pt>
                <c:pt idx="4434">
                  <c:v>4086</c:v>
                </c:pt>
                <c:pt idx="4435">
                  <c:v>4090</c:v>
                </c:pt>
                <c:pt idx="4436">
                  <c:v>4089</c:v>
                </c:pt>
                <c:pt idx="4437">
                  <c:v>4090</c:v>
                </c:pt>
                <c:pt idx="4438">
                  <c:v>4089</c:v>
                </c:pt>
                <c:pt idx="4439">
                  <c:v>4090</c:v>
                </c:pt>
                <c:pt idx="4440">
                  <c:v>1976</c:v>
                </c:pt>
                <c:pt idx="4441">
                  <c:v>2048</c:v>
                </c:pt>
                <c:pt idx="4442">
                  <c:v>3888</c:v>
                </c:pt>
                <c:pt idx="4443">
                  <c:v>3908</c:v>
                </c:pt>
                <c:pt idx="4444">
                  <c:v>3889</c:v>
                </c:pt>
                <c:pt idx="4445">
                  <c:v>3875</c:v>
                </c:pt>
                <c:pt idx="4446">
                  <c:v>3846</c:v>
                </c:pt>
                <c:pt idx="4447">
                  <c:v>3821</c:v>
                </c:pt>
                <c:pt idx="4448">
                  <c:v>3794</c:v>
                </c:pt>
                <c:pt idx="4449">
                  <c:v>3769</c:v>
                </c:pt>
                <c:pt idx="4450">
                  <c:v>3749</c:v>
                </c:pt>
                <c:pt idx="4451">
                  <c:v>3719</c:v>
                </c:pt>
                <c:pt idx="4452">
                  <c:v>3698</c:v>
                </c:pt>
                <c:pt idx="4453">
                  <c:v>3676</c:v>
                </c:pt>
                <c:pt idx="4454">
                  <c:v>3656</c:v>
                </c:pt>
                <c:pt idx="4455">
                  <c:v>3640</c:v>
                </c:pt>
                <c:pt idx="4456">
                  <c:v>3644</c:v>
                </c:pt>
                <c:pt idx="4457">
                  <c:v>3612</c:v>
                </c:pt>
                <c:pt idx="4458">
                  <c:v>3599</c:v>
                </c:pt>
                <c:pt idx="4459">
                  <c:v>3591</c:v>
                </c:pt>
                <c:pt idx="4460">
                  <c:v>3587</c:v>
                </c:pt>
                <c:pt idx="4461">
                  <c:v>3793</c:v>
                </c:pt>
                <c:pt idx="4462">
                  <c:v>3763</c:v>
                </c:pt>
                <c:pt idx="4463">
                  <c:v>1980</c:v>
                </c:pt>
                <c:pt idx="4464">
                  <c:v>3881</c:v>
                </c:pt>
                <c:pt idx="4465">
                  <c:v>3780</c:v>
                </c:pt>
                <c:pt idx="4466">
                  <c:v>3680</c:v>
                </c:pt>
                <c:pt idx="4467">
                  <c:v>2032</c:v>
                </c:pt>
                <c:pt idx="4468">
                  <c:v>3762</c:v>
                </c:pt>
                <c:pt idx="4469">
                  <c:v>3665</c:v>
                </c:pt>
                <c:pt idx="4470">
                  <c:v>3566</c:v>
                </c:pt>
                <c:pt idx="4471">
                  <c:v>1989</c:v>
                </c:pt>
                <c:pt idx="4472">
                  <c:v>3648</c:v>
                </c:pt>
                <c:pt idx="4473">
                  <c:v>3564</c:v>
                </c:pt>
                <c:pt idx="4474">
                  <c:v>3470</c:v>
                </c:pt>
                <c:pt idx="4475">
                  <c:v>1980</c:v>
                </c:pt>
                <c:pt idx="4476">
                  <c:v>3585</c:v>
                </c:pt>
                <c:pt idx="4477">
                  <c:v>3515</c:v>
                </c:pt>
                <c:pt idx="4478">
                  <c:v>3442</c:v>
                </c:pt>
                <c:pt idx="4479">
                  <c:v>2026</c:v>
                </c:pt>
                <c:pt idx="4480">
                  <c:v>3591</c:v>
                </c:pt>
                <c:pt idx="4481">
                  <c:v>3008</c:v>
                </c:pt>
                <c:pt idx="4482">
                  <c:v>3496</c:v>
                </c:pt>
                <c:pt idx="4483">
                  <c:v>3691</c:v>
                </c:pt>
                <c:pt idx="4484">
                  <c:v>3737</c:v>
                </c:pt>
                <c:pt idx="4485">
                  <c:v>3777</c:v>
                </c:pt>
                <c:pt idx="4486">
                  <c:v>3779</c:v>
                </c:pt>
                <c:pt idx="4487">
                  <c:v>3772</c:v>
                </c:pt>
                <c:pt idx="4488">
                  <c:v>3783</c:v>
                </c:pt>
                <c:pt idx="4489">
                  <c:v>3762</c:v>
                </c:pt>
                <c:pt idx="4490">
                  <c:v>3770</c:v>
                </c:pt>
                <c:pt idx="4491">
                  <c:v>3754</c:v>
                </c:pt>
                <c:pt idx="4492">
                  <c:v>3743</c:v>
                </c:pt>
                <c:pt idx="4493">
                  <c:v>3744</c:v>
                </c:pt>
                <c:pt idx="4494">
                  <c:v>3732</c:v>
                </c:pt>
                <c:pt idx="4495">
                  <c:v>3736</c:v>
                </c:pt>
                <c:pt idx="4496">
                  <c:v>3720</c:v>
                </c:pt>
                <c:pt idx="4497">
                  <c:v>3718</c:v>
                </c:pt>
                <c:pt idx="4498">
                  <c:v>3717</c:v>
                </c:pt>
                <c:pt idx="4499">
                  <c:v>3713</c:v>
                </c:pt>
                <c:pt idx="4500">
                  <c:v>3716</c:v>
                </c:pt>
                <c:pt idx="4501">
                  <c:v>3708</c:v>
                </c:pt>
                <c:pt idx="4502">
                  <c:v>3711</c:v>
                </c:pt>
                <c:pt idx="4503">
                  <c:v>3720</c:v>
                </c:pt>
                <c:pt idx="4504">
                  <c:v>3728</c:v>
                </c:pt>
                <c:pt idx="4505">
                  <c:v>3745</c:v>
                </c:pt>
                <c:pt idx="4506">
                  <c:v>3755</c:v>
                </c:pt>
                <c:pt idx="4507">
                  <c:v>3773</c:v>
                </c:pt>
                <c:pt idx="4508">
                  <c:v>3157</c:v>
                </c:pt>
                <c:pt idx="4509">
                  <c:v>2896</c:v>
                </c:pt>
                <c:pt idx="4510">
                  <c:v>2988</c:v>
                </c:pt>
                <c:pt idx="4511">
                  <c:v>2740</c:v>
                </c:pt>
                <c:pt idx="4512">
                  <c:v>2811</c:v>
                </c:pt>
                <c:pt idx="4513">
                  <c:v>2812</c:v>
                </c:pt>
                <c:pt idx="4514">
                  <c:v>2813</c:v>
                </c:pt>
                <c:pt idx="4515">
                  <c:v>2815</c:v>
                </c:pt>
                <c:pt idx="4516">
                  <c:v>2799</c:v>
                </c:pt>
                <c:pt idx="4517">
                  <c:v>2799</c:v>
                </c:pt>
                <c:pt idx="4518">
                  <c:v>2780</c:v>
                </c:pt>
                <c:pt idx="4519">
                  <c:v>2774</c:v>
                </c:pt>
                <c:pt idx="4520">
                  <c:v>2759</c:v>
                </c:pt>
                <c:pt idx="4521">
                  <c:v>2742</c:v>
                </c:pt>
                <c:pt idx="4522">
                  <c:v>2620</c:v>
                </c:pt>
                <c:pt idx="4523">
                  <c:v>1778</c:v>
                </c:pt>
                <c:pt idx="4524">
                  <c:v>1819</c:v>
                </c:pt>
                <c:pt idx="4525">
                  <c:v>1994</c:v>
                </c:pt>
                <c:pt idx="4526">
                  <c:v>2035</c:v>
                </c:pt>
                <c:pt idx="4527">
                  <c:v>2010</c:v>
                </c:pt>
                <c:pt idx="4528">
                  <c:v>1953</c:v>
                </c:pt>
                <c:pt idx="4529">
                  <c:v>3292</c:v>
                </c:pt>
                <c:pt idx="4530">
                  <c:v>3987</c:v>
                </c:pt>
                <c:pt idx="4531">
                  <c:v>4074</c:v>
                </c:pt>
                <c:pt idx="4532">
                  <c:v>4087</c:v>
                </c:pt>
                <c:pt idx="4533">
                  <c:v>4091</c:v>
                </c:pt>
                <c:pt idx="4534">
                  <c:v>4089</c:v>
                </c:pt>
                <c:pt idx="4535">
                  <c:v>4091</c:v>
                </c:pt>
                <c:pt idx="4536">
                  <c:v>4089</c:v>
                </c:pt>
                <c:pt idx="4537">
                  <c:v>4090</c:v>
                </c:pt>
                <c:pt idx="4538">
                  <c:v>4089</c:v>
                </c:pt>
                <c:pt idx="4539">
                  <c:v>4089</c:v>
                </c:pt>
                <c:pt idx="4540">
                  <c:v>4089</c:v>
                </c:pt>
                <c:pt idx="4541">
                  <c:v>4089</c:v>
                </c:pt>
                <c:pt idx="4542">
                  <c:v>4088</c:v>
                </c:pt>
                <c:pt idx="4543">
                  <c:v>4089</c:v>
                </c:pt>
                <c:pt idx="4544">
                  <c:v>4086</c:v>
                </c:pt>
                <c:pt idx="4545">
                  <c:v>4079</c:v>
                </c:pt>
                <c:pt idx="4546">
                  <c:v>4039</c:v>
                </c:pt>
                <c:pt idx="4547">
                  <c:v>3808</c:v>
                </c:pt>
                <c:pt idx="4548">
                  <c:v>3578</c:v>
                </c:pt>
                <c:pt idx="4549">
                  <c:v>3507</c:v>
                </c:pt>
                <c:pt idx="4550">
                  <c:v>3491</c:v>
                </c:pt>
                <c:pt idx="4551">
                  <c:v>3471</c:v>
                </c:pt>
                <c:pt idx="4552">
                  <c:v>3427</c:v>
                </c:pt>
                <c:pt idx="4553">
                  <c:v>3356</c:v>
                </c:pt>
                <c:pt idx="4554">
                  <c:v>3292</c:v>
                </c:pt>
                <c:pt idx="4555">
                  <c:v>3254</c:v>
                </c:pt>
                <c:pt idx="4556">
                  <c:v>3212</c:v>
                </c:pt>
                <c:pt idx="4557">
                  <c:v>3178</c:v>
                </c:pt>
                <c:pt idx="4558">
                  <c:v>3155</c:v>
                </c:pt>
                <c:pt idx="4559">
                  <c:v>3119</c:v>
                </c:pt>
                <c:pt idx="4560">
                  <c:v>3094</c:v>
                </c:pt>
                <c:pt idx="4561">
                  <c:v>3068</c:v>
                </c:pt>
                <c:pt idx="4562">
                  <c:v>3049</c:v>
                </c:pt>
                <c:pt idx="4563">
                  <c:v>3033</c:v>
                </c:pt>
                <c:pt idx="4564">
                  <c:v>3021</c:v>
                </c:pt>
                <c:pt idx="4565">
                  <c:v>2901</c:v>
                </c:pt>
                <c:pt idx="4566">
                  <c:v>2912</c:v>
                </c:pt>
                <c:pt idx="4567">
                  <c:v>2991</c:v>
                </c:pt>
                <c:pt idx="4568">
                  <c:v>2984</c:v>
                </c:pt>
                <c:pt idx="4569">
                  <c:v>2954</c:v>
                </c:pt>
                <c:pt idx="4570">
                  <c:v>2980</c:v>
                </c:pt>
                <c:pt idx="4571">
                  <c:v>4089</c:v>
                </c:pt>
                <c:pt idx="4572">
                  <c:v>2730</c:v>
                </c:pt>
                <c:pt idx="4573">
                  <c:v>1700</c:v>
                </c:pt>
                <c:pt idx="4574">
                  <c:v>1821</c:v>
                </c:pt>
                <c:pt idx="4575">
                  <c:v>2021</c:v>
                </c:pt>
                <c:pt idx="4576">
                  <c:v>2040</c:v>
                </c:pt>
                <c:pt idx="4577">
                  <c:v>4090</c:v>
                </c:pt>
                <c:pt idx="4578">
                  <c:v>2016</c:v>
                </c:pt>
                <c:pt idx="4579">
                  <c:v>1968</c:v>
                </c:pt>
                <c:pt idx="4580">
                  <c:v>4077</c:v>
                </c:pt>
                <c:pt idx="4581">
                  <c:v>4078</c:v>
                </c:pt>
                <c:pt idx="4582">
                  <c:v>4067</c:v>
                </c:pt>
                <c:pt idx="4583">
                  <c:v>3966</c:v>
                </c:pt>
                <c:pt idx="4584">
                  <c:v>3897</c:v>
                </c:pt>
                <c:pt idx="4585">
                  <c:v>3908</c:v>
                </c:pt>
                <c:pt idx="4586">
                  <c:v>3884</c:v>
                </c:pt>
                <c:pt idx="4587">
                  <c:v>3827</c:v>
                </c:pt>
                <c:pt idx="4588">
                  <c:v>3804</c:v>
                </c:pt>
                <c:pt idx="4589">
                  <c:v>3779</c:v>
                </c:pt>
                <c:pt idx="4590">
                  <c:v>3747</c:v>
                </c:pt>
                <c:pt idx="4591">
                  <c:v>3725</c:v>
                </c:pt>
                <c:pt idx="4592">
                  <c:v>3701</c:v>
                </c:pt>
                <c:pt idx="4593">
                  <c:v>3681</c:v>
                </c:pt>
                <c:pt idx="4594">
                  <c:v>3664</c:v>
                </c:pt>
                <c:pt idx="4595">
                  <c:v>3644</c:v>
                </c:pt>
                <c:pt idx="4596">
                  <c:v>3632</c:v>
                </c:pt>
                <c:pt idx="4597">
                  <c:v>3618</c:v>
                </c:pt>
                <c:pt idx="4598">
                  <c:v>3608</c:v>
                </c:pt>
                <c:pt idx="4599">
                  <c:v>3608</c:v>
                </c:pt>
                <c:pt idx="4600">
                  <c:v>3708</c:v>
                </c:pt>
                <c:pt idx="4601">
                  <c:v>1980</c:v>
                </c:pt>
                <c:pt idx="4602">
                  <c:v>3882</c:v>
                </c:pt>
                <c:pt idx="4603">
                  <c:v>3784</c:v>
                </c:pt>
                <c:pt idx="4604">
                  <c:v>3688</c:v>
                </c:pt>
                <c:pt idx="4605">
                  <c:v>1972</c:v>
                </c:pt>
                <c:pt idx="4606">
                  <c:v>3778</c:v>
                </c:pt>
                <c:pt idx="4607">
                  <c:v>3679</c:v>
                </c:pt>
                <c:pt idx="4608">
                  <c:v>3576</c:v>
                </c:pt>
                <c:pt idx="4609">
                  <c:v>1992</c:v>
                </c:pt>
                <c:pt idx="4610">
                  <c:v>3652</c:v>
                </c:pt>
                <c:pt idx="4611">
                  <c:v>3558</c:v>
                </c:pt>
                <c:pt idx="4612">
                  <c:v>3468</c:v>
                </c:pt>
                <c:pt idx="4613">
                  <c:v>1989</c:v>
                </c:pt>
                <c:pt idx="4614">
                  <c:v>3574</c:v>
                </c:pt>
                <c:pt idx="4615">
                  <c:v>3501</c:v>
                </c:pt>
                <c:pt idx="4616">
                  <c:v>3425</c:v>
                </c:pt>
                <c:pt idx="4617">
                  <c:v>2002</c:v>
                </c:pt>
                <c:pt idx="4618">
                  <c:v>3575</c:v>
                </c:pt>
                <c:pt idx="4619">
                  <c:v>3526</c:v>
                </c:pt>
                <c:pt idx="4620">
                  <c:v>2634</c:v>
                </c:pt>
                <c:pt idx="4621">
                  <c:v>2909</c:v>
                </c:pt>
                <c:pt idx="4622">
                  <c:v>3195</c:v>
                </c:pt>
                <c:pt idx="4623">
                  <c:v>3468</c:v>
                </c:pt>
                <c:pt idx="4624">
                  <c:v>3586</c:v>
                </c:pt>
                <c:pt idx="4625">
                  <c:v>3632</c:v>
                </c:pt>
                <c:pt idx="4626">
                  <c:v>3660</c:v>
                </c:pt>
                <c:pt idx="4627">
                  <c:v>3660</c:v>
                </c:pt>
                <c:pt idx="4628">
                  <c:v>3665</c:v>
                </c:pt>
                <c:pt idx="4629">
                  <c:v>3661</c:v>
                </c:pt>
                <c:pt idx="4630">
                  <c:v>3647</c:v>
                </c:pt>
                <c:pt idx="4631">
                  <c:v>3635</c:v>
                </c:pt>
                <c:pt idx="4632">
                  <c:v>3625</c:v>
                </c:pt>
                <c:pt idx="4633">
                  <c:v>3627</c:v>
                </c:pt>
                <c:pt idx="4634">
                  <c:v>3613</c:v>
                </c:pt>
                <c:pt idx="4635">
                  <c:v>3614</c:v>
                </c:pt>
                <c:pt idx="4636">
                  <c:v>3604</c:v>
                </c:pt>
                <c:pt idx="4637">
                  <c:v>3597</c:v>
                </c:pt>
                <c:pt idx="4638">
                  <c:v>3595</c:v>
                </c:pt>
                <c:pt idx="4639">
                  <c:v>3590</c:v>
                </c:pt>
                <c:pt idx="4640">
                  <c:v>3589</c:v>
                </c:pt>
                <c:pt idx="4641">
                  <c:v>3587</c:v>
                </c:pt>
                <c:pt idx="4642">
                  <c:v>3585</c:v>
                </c:pt>
                <c:pt idx="4643">
                  <c:v>3585</c:v>
                </c:pt>
                <c:pt idx="4644">
                  <c:v>3584</c:v>
                </c:pt>
                <c:pt idx="4645">
                  <c:v>3591</c:v>
                </c:pt>
                <c:pt idx="4646">
                  <c:v>3596</c:v>
                </c:pt>
                <c:pt idx="4647">
                  <c:v>3604</c:v>
                </c:pt>
                <c:pt idx="4648">
                  <c:v>3618</c:v>
                </c:pt>
                <c:pt idx="4649">
                  <c:v>3634</c:v>
                </c:pt>
                <c:pt idx="4650">
                  <c:v>1839</c:v>
                </c:pt>
                <c:pt idx="4651">
                  <c:v>3490</c:v>
                </c:pt>
                <c:pt idx="4652">
                  <c:v>3487</c:v>
                </c:pt>
                <c:pt idx="4653">
                  <c:v>3479</c:v>
                </c:pt>
                <c:pt idx="4654">
                  <c:v>3420</c:v>
                </c:pt>
                <c:pt idx="4655">
                  <c:v>3345</c:v>
                </c:pt>
                <c:pt idx="4656">
                  <c:v>3289</c:v>
                </c:pt>
                <c:pt idx="4657">
                  <c:v>2799</c:v>
                </c:pt>
                <c:pt idx="4658">
                  <c:v>2801</c:v>
                </c:pt>
                <c:pt idx="4659">
                  <c:v>2789</c:v>
                </c:pt>
                <c:pt idx="4660">
                  <c:v>3080</c:v>
                </c:pt>
                <c:pt idx="4661">
                  <c:v>3026</c:v>
                </c:pt>
                <c:pt idx="4662">
                  <c:v>2980</c:v>
                </c:pt>
                <c:pt idx="4663">
                  <c:v>2933</c:v>
                </c:pt>
                <c:pt idx="4664">
                  <c:v>2883</c:v>
                </c:pt>
                <c:pt idx="4665">
                  <c:v>2842</c:v>
                </c:pt>
                <c:pt idx="4666">
                  <c:v>2793</c:v>
                </c:pt>
                <c:pt idx="4667">
                  <c:v>2756</c:v>
                </c:pt>
                <c:pt idx="4668">
                  <c:v>2725</c:v>
                </c:pt>
                <c:pt idx="4669">
                  <c:v>2688</c:v>
                </c:pt>
                <c:pt idx="4670">
                  <c:v>2664</c:v>
                </c:pt>
                <c:pt idx="4671">
                  <c:v>2634</c:v>
                </c:pt>
                <c:pt idx="4672">
                  <c:v>2603</c:v>
                </c:pt>
                <c:pt idx="4673">
                  <c:v>2488</c:v>
                </c:pt>
                <c:pt idx="4674">
                  <c:v>1919</c:v>
                </c:pt>
                <c:pt idx="4675">
                  <c:v>1792</c:v>
                </c:pt>
                <c:pt idx="4676">
                  <c:v>1916</c:v>
                </c:pt>
                <c:pt idx="4677">
                  <c:v>2024</c:v>
                </c:pt>
                <c:pt idx="4678">
                  <c:v>2030</c:v>
                </c:pt>
                <c:pt idx="4679">
                  <c:v>1984</c:v>
                </c:pt>
                <c:pt idx="4680">
                  <c:v>1997</c:v>
                </c:pt>
                <c:pt idx="4681">
                  <c:v>3809</c:v>
                </c:pt>
                <c:pt idx="4682">
                  <c:v>4048</c:v>
                </c:pt>
                <c:pt idx="4683">
                  <c:v>4084</c:v>
                </c:pt>
                <c:pt idx="4684">
                  <c:v>4090</c:v>
                </c:pt>
                <c:pt idx="4685">
                  <c:v>4089</c:v>
                </c:pt>
                <c:pt idx="4686">
                  <c:v>4091</c:v>
                </c:pt>
                <c:pt idx="4687">
                  <c:v>4090</c:v>
                </c:pt>
                <c:pt idx="4688">
                  <c:v>4090</c:v>
                </c:pt>
                <c:pt idx="4689">
                  <c:v>4089</c:v>
                </c:pt>
                <c:pt idx="4690">
                  <c:v>4090</c:v>
                </c:pt>
                <c:pt idx="4691">
                  <c:v>4089</c:v>
                </c:pt>
                <c:pt idx="4692">
                  <c:v>4089</c:v>
                </c:pt>
                <c:pt idx="4693">
                  <c:v>4088</c:v>
                </c:pt>
                <c:pt idx="4694">
                  <c:v>4088</c:v>
                </c:pt>
                <c:pt idx="4695">
                  <c:v>4088</c:v>
                </c:pt>
                <c:pt idx="4696">
                  <c:v>4087</c:v>
                </c:pt>
                <c:pt idx="4697">
                  <c:v>4090</c:v>
                </c:pt>
                <c:pt idx="4698">
                  <c:v>4067</c:v>
                </c:pt>
                <c:pt idx="4699">
                  <c:v>3971</c:v>
                </c:pt>
                <c:pt idx="4700">
                  <c:v>3703</c:v>
                </c:pt>
                <c:pt idx="4701">
                  <c:v>3552</c:v>
                </c:pt>
                <c:pt idx="4702">
                  <c:v>3515</c:v>
                </c:pt>
                <c:pt idx="4703">
                  <c:v>3511</c:v>
                </c:pt>
                <c:pt idx="4704">
                  <c:v>2882</c:v>
                </c:pt>
                <c:pt idx="4705">
                  <c:v>3425</c:v>
                </c:pt>
                <c:pt idx="4706">
                  <c:v>3365</c:v>
                </c:pt>
                <c:pt idx="4707">
                  <c:v>2914</c:v>
                </c:pt>
                <c:pt idx="4708">
                  <c:v>2930</c:v>
                </c:pt>
                <c:pt idx="4709">
                  <c:v>3290</c:v>
                </c:pt>
                <c:pt idx="4710">
                  <c:v>3261</c:v>
                </c:pt>
                <c:pt idx="4711">
                  <c:v>2868</c:v>
                </c:pt>
                <c:pt idx="4712">
                  <c:v>3005</c:v>
                </c:pt>
                <c:pt idx="4713">
                  <c:v>3026</c:v>
                </c:pt>
                <c:pt idx="4714">
                  <c:v>3048</c:v>
                </c:pt>
                <c:pt idx="4715">
                  <c:v>3071</c:v>
                </c:pt>
                <c:pt idx="4716">
                  <c:v>3208</c:v>
                </c:pt>
                <c:pt idx="4717">
                  <c:v>3131</c:v>
                </c:pt>
                <c:pt idx="4718">
                  <c:v>2972</c:v>
                </c:pt>
                <c:pt idx="4719">
                  <c:v>4089</c:v>
                </c:pt>
                <c:pt idx="4720">
                  <c:v>4089</c:v>
                </c:pt>
                <c:pt idx="4721">
                  <c:v>3215</c:v>
                </c:pt>
                <c:pt idx="4722">
                  <c:v>4090</c:v>
                </c:pt>
                <c:pt idx="4723">
                  <c:v>1872</c:v>
                </c:pt>
                <c:pt idx="4724">
                  <c:v>1979</c:v>
                </c:pt>
                <c:pt idx="4725">
                  <c:v>4070</c:v>
                </c:pt>
                <c:pt idx="4726">
                  <c:v>4080</c:v>
                </c:pt>
                <c:pt idx="4727">
                  <c:v>4076</c:v>
                </c:pt>
                <c:pt idx="4728">
                  <c:v>4058</c:v>
                </c:pt>
                <c:pt idx="4729">
                  <c:v>3892</c:v>
                </c:pt>
                <c:pt idx="4730">
                  <c:v>3786</c:v>
                </c:pt>
                <c:pt idx="4731">
                  <c:v>3813</c:v>
                </c:pt>
                <c:pt idx="4732">
                  <c:v>3816</c:v>
                </c:pt>
                <c:pt idx="4733">
                  <c:v>3778</c:v>
                </c:pt>
                <c:pt idx="4734">
                  <c:v>3740</c:v>
                </c:pt>
                <c:pt idx="4735">
                  <c:v>3727</c:v>
                </c:pt>
                <c:pt idx="4736">
                  <c:v>3724</c:v>
                </c:pt>
                <c:pt idx="4737">
                  <c:v>3716</c:v>
                </c:pt>
                <c:pt idx="4738">
                  <c:v>3706</c:v>
                </c:pt>
                <c:pt idx="4739">
                  <c:v>3670</c:v>
                </c:pt>
                <c:pt idx="4740">
                  <c:v>1962</c:v>
                </c:pt>
                <c:pt idx="4741">
                  <c:v>3877</c:v>
                </c:pt>
                <c:pt idx="4742">
                  <c:v>3774</c:v>
                </c:pt>
                <c:pt idx="4743">
                  <c:v>3680</c:v>
                </c:pt>
                <c:pt idx="4744">
                  <c:v>1980</c:v>
                </c:pt>
                <c:pt idx="4745">
                  <c:v>3763</c:v>
                </c:pt>
                <c:pt idx="4746">
                  <c:v>3669</c:v>
                </c:pt>
                <c:pt idx="4747">
                  <c:v>3562</c:v>
                </c:pt>
                <c:pt idx="4748">
                  <c:v>1978</c:v>
                </c:pt>
                <c:pt idx="4749">
                  <c:v>3634</c:v>
                </c:pt>
                <c:pt idx="4750">
                  <c:v>3550</c:v>
                </c:pt>
                <c:pt idx="4751">
                  <c:v>3453</c:v>
                </c:pt>
                <c:pt idx="4752">
                  <c:v>2017</c:v>
                </c:pt>
                <c:pt idx="4753">
                  <c:v>3557</c:v>
                </c:pt>
                <c:pt idx="4754">
                  <c:v>3485</c:v>
                </c:pt>
                <c:pt idx="4755">
                  <c:v>3410</c:v>
                </c:pt>
                <c:pt idx="4756">
                  <c:v>2012</c:v>
                </c:pt>
                <c:pt idx="4757">
                  <c:v>3560</c:v>
                </c:pt>
                <c:pt idx="4758">
                  <c:v>3520</c:v>
                </c:pt>
                <c:pt idx="4759">
                  <c:v>2546</c:v>
                </c:pt>
                <c:pt idx="4760">
                  <c:v>2972</c:v>
                </c:pt>
                <c:pt idx="4761">
                  <c:v>2967</c:v>
                </c:pt>
                <c:pt idx="4762">
                  <c:v>3256</c:v>
                </c:pt>
                <c:pt idx="4763">
                  <c:v>3308</c:v>
                </c:pt>
                <c:pt idx="4764">
                  <c:v>3396</c:v>
                </c:pt>
                <c:pt idx="4765">
                  <c:v>3429</c:v>
                </c:pt>
                <c:pt idx="4766">
                  <c:v>3415</c:v>
                </c:pt>
                <c:pt idx="4767">
                  <c:v>3443</c:v>
                </c:pt>
                <c:pt idx="4768">
                  <c:v>3414</c:v>
                </c:pt>
                <c:pt idx="4769">
                  <c:v>3427</c:v>
                </c:pt>
                <c:pt idx="4770">
                  <c:v>3409</c:v>
                </c:pt>
                <c:pt idx="4771">
                  <c:v>3392</c:v>
                </c:pt>
                <c:pt idx="4772">
                  <c:v>3420</c:v>
                </c:pt>
                <c:pt idx="4773">
                  <c:v>3426</c:v>
                </c:pt>
                <c:pt idx="4774">
                  <c:v>3384</c:v>
                </c:pt>
                <c:pt idx="4775">
                  <c:v>3376</c:v>
                </c:pt>
                <c:pt idx="4776">
                  <c:v>3400</c:v>
                </c:pt>
                <c:pt idx="4777">
                  <c:v>3366</c:v>
                </c:pt>
                <c:pt idx="4778">
                  <c:v>3368</c:v>
                </c:pt>
                <c:pt idx="4779">
                  <c:v>3400</c:v>
                </c:pt>
                <c:pt idx="4780">
                  <c:v>3397</c:v>
                </c:pt>
                <c:pt idx="4781">
                  <c:v>3375</c:v>
                </c:pt>
                <c:pt idx="4782">
                  <c:v>3411</c:v>
                </c:pt>
                <c:pt idx="4783">
                  <c:v>3412</c:v>
                </c:pt>
                <c:pt idx="4784">
                  <c:v>3404</c:v>
                </c:pt>
                <c:pt idx="4785">
                  <c:v>3426</c:v>
                </c:pt>
                <c:pt idx="4786">
                  <c:v>3456</c:v>
                </c:pt>
                <c:pt idx="4787">
                  <c:v>3452</c:v>
                </c:pt>
                <c:pt idx="4788">
                  <c:v>4091</c:v>
                </c:pt>
                <c:pt idx="4789">
                  <c:v>4090</c:v>
                </c:pt>
                <c:pt idx="4790">
                  <c:v>4090</c:v>
                </c:pt>
                <c:pt idx="4791">
                  <c:v>4090</c:v>
                </c:pt>
                <c:pt idx="4792">
                  <c:v>4090</c:v>
                </c:pt>
                <c:pt idx="4793">
                  <c:v>4089</c:v>
                </c:pt>
                <c:pt idx="4794">
                  <c:v>4088</c:v>
                </c:pt>
                <c:pt idx="4795">
                  <c:v>4088</c:v>
                </c:pt>
                <c:pt idx="4796">
                  <c:v>4089</c:v>
                </c:pt>
                <c:pt idx="4797">
                  <c:v>4087</c:v>
                </c:pt>
                <c:pt idx="4798">
                  <c:v>4083</c:v>
                </c:pt>
                <c:pt idx="4799">
                  <c:v>4019</c:v>
                </c:pt>
                <c:pt idx="4800">
                  <c:v>3690</c:v>
                </c:pt>
                <c:pt idx="4801">
                  <c:v>3517</c:v>
                </c:pt>
                <c:pt idx="4802">
                  <c:v>3486</c:v>
                </c:pt>
                <c:pt idx="4803">
                  <c:v>3429</c:v>
                </c:pt>
                <c:pt idx="4804">
                  <c:v>3327</c:v>
                </c:pt>
                <c:pt idx="4805">
                  <c:v>3237</c:v>
                </c:pt>
                <c:pt idx="4806">
                  <c:v>3173</c:v>
                </c:pt>
                <c:pt idx="4807">
                  <c:v>3112</c:v>
                </c:pt>
                <c:pt idx="4808">
                  <c:v>3060</c:v>
                </c:pt>
                <c:pt idx="4809">
                  <c:v>3003</c:v>
                </c:pt>
                <c:pt idx="4810">
                  <c:v>2945</c:v>
                </c:pt>
                <c:pt idx="4811">
                  <c:v>2896</c:v>
                </c:pt>
                <c:pt idx="4812">
                  <c:v>2855</c:v>
                </c:pt>
                <c:pt idx="4813">
                  <c:v>2825</c:v>
                </c:pt>
                <c:pt idx="4814">
                  <c:v>2793</c:v>
                </c:pt>
                <c:pt idx="4815">
                  <c:v>2770</c:v>
                </c:pt>
                <c:pt idx="4816">
                  <c:v>2748</c:v>
                </c:pt>
                <c:pt idx="4817">
                  <c:v>2732</c:v>
                </c:pt>
                <c:pt idx="4818">
                  <c:v>2718</c:v>
                </c:pt>
                <c:pt idx="4819">
                  <c:v>2708</c:v>
                </c:pt>
                <c:pt idx="4820">
                  <c:v>2702</c:v>
                </c:pt>
                <c:pt idx="4821">
                  <c:v>2693</c:v>
                </c:pt>
                <c:pt idx="4822">
                  <c:v>2692</c:v>
                </c:pt>
                <c:pt idx="4823">
                  <c:v>2684</c:v>
                </c:pt>
                <c:pt idx="4824">
                  <c:v>2701</c:v>
                </c:pt>
                <c:pt idx="4825">
                  <c:v>2197</c:v>
                </c:pt>
                <c:pt idx="4826">
                  <c:v>1770</c:v>
                </c:pt>
                <c:pt idx="4827">
                  <c:v>1820</c:v>
                </c:pt>
                <c:pt idx="4828">
                  <c:v>1997</c:v>
                </c:pt>
                <c:pt idx="4829">
                  <c:v>2038</c:v>
                </c:pt>
                <c:pt idx="4830">
                  <c:v>2004</c:v>
                </c:pt>
                <c:pt idx="4831">
                  <c:v>1953</c:v>
                </c:pt>
                <c:pt idx="4832">
                  <c:v>3246</c:v>
                </c:pt>
                <c:pt idx="4833">
                  <c:v>3983</c:v>
                </c:pt>
                <c:pt idx="4834">
                  <c:v>4074</c:v>
                </c:pt>
                <c:pt idx="4835">
                  <c:v>4088</c:v>
                </c:pt>
                <c:pt idx="4836">
                  <c:v>4091</c:v>
                </c:pt>
                <c:pt idx="4837">
                  <c:v>4089</c:v>
                </c:pt>
                <c:pt idx="4838">
                  <c:v>4091</c:v>
                </c:pt>
                <c:pt idx="4839">
                  <c:v>4090</c:v>
                </c:pt>
                <c:pt idx="4840">
                  <c:v>4090</c:v>
                </c:pt>
                <c:pt idx="4841">
                  <c:v>4090</c:v>
                </c:pt>
                <c:pt idx="4842">
                  <c:v>4090</c:v>
                </c:pt>
                <c:pt idx="4843">
                  <c:v>4089</c:v>
                </c:pt>
                <c:pt idx="4844">
                  <c:v>4088</c:v>
                </c:pt>
                <c:pt idx="4845">
                  <c:v>4089</c:v>
                </c:pt>
                <c:pt idx="4846">
                  <c:v>4088</c:v>
                </c:pt>
                <c:pt idx="4847">
                  <c:v>4087</c:v>
                </c:pt>
                <c:pt idx="4848">
                  <c:v>4087</c:v>
                </c:pt>
                <c:pt idx="4849">
                  <c:v>4043</c:v>
                </c:pt>
                <c:pt idx="4850">
                  <c:v>4085</c:v>
                </c:pt>
                <c:pt idx="4851">
                  <c:v>4084</c:v>
                </c:pt>
                <c:pt idx="4852">
                  <c:v>4080</c:v>
                </c:pt>
                <c:pt idx="4853">
                  <c:v>4068</c:v>
                </c:pt>
                <c:pt idx="4854">
                  <c:v>4089</c:v>
                </c:pt>
                <c:pt idx="4855">
                  <c:v>1994</c:v>
                </c:pt>
                <c:pt idx="4856">
                  <c:v>1969</c:v>
                </c:pt>
                <c:pt idx="4857">
                  <c:v>3783</c:v>
                </c:pt>
                <c:pt idx="4858">
                  <c:v>3797</c:v>
                </c:pt>
                <c:pt idx="4859">
                  <c:v>3784</c:v>
                </c:pt>
                <c:pt idx="4860">
                  <c:v>3770</c:v>
                </c:pt>
                <c:pt idx="4861">
                  <c:v>3761</c:v>
                </c:pt>
                <c:pt idx="4862">
                  <c:v>3718</c:v>
                </c:pt>
                <c:pt idx="4863">
                  <c:v>3690</c:v>
                </c:pt>
                <c:pt idx="4864">
                  <c:v>3665</c:v>
                </c:pt>
                <c:pt idx="4865">
                  <c:v>3634</c:v>
                </c:pt>
                <c:pt idx="4866">
                  <c:v>3608</c:v>
                </c:pt>
                <c:pt idx="4867">
                  <c:v>2887</c:v>
                </c:pt>
                <c:pt idx="4868">
                  <c:v>1695</c:v>
                </c:pt>
                <c:pt idx="4869">
                  <c:v>1736</c:v>
                </c:pt>
                <c:pt idx="4870">
                  <c:v>2029</c:v>
                </c:pt>
                <c:pt idx="4871">
                  <c:v>2072</c:v>
                </c:pt>
                <c:pt idx="4872">
                  <c:v>2016</c:v>
                </c:pt>
                <c:pt idx="4873">
                  <c:v>1964</c:v>
                </c:pt>
                <c:pt idx="4874">
                  <c:v>2477</c:v>
                </c:pt>
                <c:pt idx="4875">
                  <c:v>3672</c:v>
                </c:pt>
                <c:pt idx="4876">
                  <c:v>1988</c:v>
                </c:pt>
                <c:pt idx="4877">
                  <c:v>3873</c:v>
                </c:pt>
                <c:pt idx="4878">
                  <c:v>3764</c:v>
                </c:pt>
                <c:pt idx="4879">
                  <c:v>3663</c:v>
                </c:pt>
                <c:pt idx="4880">
                  <c:v>1994</c:v>
                </c:pt>
                <c:pt idx="4881">
                  <c:v>3747</c:v>
                </c:pt>
                <c:pt idx="4882">
                  <c:v>3644</c:v>
                </c:pt>
                <c:pt idx="4883">
                  <c:v>3544</c:v>
                </c:pt>
                <c:pt idx="4884">
                  <c:v>2014</c:v>
                </c:pt>
                <c:pt idx="4885">
                  <c:v>3617</c:v>
                </c:pt>
                <c:pt idx="4886">
                  <c:v>3527</c:v>
                </c:pt>
                <c:pt idx="4887">
                  <c:v>3431</c:v>
                </c:pt>
                <c:pt idx="4888">
                  <c:v>1989</c:v>
                </c:pt>
                <c:pt idx="4889">
                  <c:v>3536</c:v>
                </c:pt>
                <c:pt idx="4890">
                  <c:v>3458</c:v>
                </c:pt>
                <c:pt idx="4891">
                  <c:v>3390</c:v>
                </c:pt>
                <c:pt idx="4892">
                  <c:v>1990</c:v>
                </c:pt>
                <c:pt idx="4893">
                  <c:v>3558</c:v>
                </c:pt>
                <c:pt idx="4894">
                  <c:v>2889</c:v>
                </c:pt>
                <c:pt idx="4895">
                  <c:v>3060</c:v>
                </c:pt>
                <c:pt idx="4896">
                  <c:v>3427</c:v>
                </c:pt>
                <c:pt idx="4897">
                  <c:v>3614</c:v>
                </c:pt>
                <c:pt idx="4898">
                  <c:v>3676</c:v>
                </c:pt>
                <c:pt idx="4899">
                  <c:v>3704</c:v>
                </c:pt>
                <c:pt idx="4900">
                  <c:v>3719</c:v>
                </c:pt>
                <c:pt idx="4901">
                  <c:v>3717</c:v>
                </c:pt>
                <c:pt idx="4902">
                  <c:v>3725</c:v>
                </c:pt>
                <c:pt idx="4903">
                  <c:v>3714</c:v>
                </c:pt>
                <c:pt idx="4904">
                  <c:v>3708</c:v>
                </c:pt>
                <c:pt idx="4905">
                  <c:v>3700</c:v>
                </c:pt>
                <c:pt idx="4906">
                  <c:v>3692</c:v>
                </c:pt>
                <c:pt idx="4907">
                  <c:v>3690</c:v>
                </c:pt>
                <c:pt idx="4908">
                  <c:v>3670</c:v>
                </c:pt>
                <c:pt idx="4909">
                  <c:v>3671</c:v>
                </c:pt>
                <c:pt idx="4910">
                  <c:v>3658</c:v>
                </c:pt>
                <c:pt idx="4911">
                  <c:v>3650</c:v>
                </c:pt>
                <c:pt idx="4912">
                  <c:v>3646</c:v>
                </c:pt>
                <c:pt idx="4913">
                  <c:v>3643</c:v>
                </c:pt>
                <c:pt idx="4914">
                  <c:v>3634</c:v>
                </c:pt>
                <c:pt idx="4915">
                  <c:v>3617</c:v>
                </c:pt>
                <c:pt idx="4916">
                  <c:v>3614</c:v>
                </c:pt>
                <c:pt idx="4917">
                  <c:v>3624</c:v>
                </c:pt>
                <c:pt idx="4918">
                  <c:v>3634</c:v>
                </c:pt>
                <c:pt idx="4919">
                  <c:v>3646</c:v>
                </c:pt>
                <c:pt idx="4920">
                  <c:v>3655</c:v>
                </c:pt>
                <c:pt idx="4921">
                  <c:v>3655</c:v>
                </c:pt>
                <c:pt idx="4922">
                  <c:v>3670</c:v>
                </c:pt>
                <c:pt idx="4923">
                  <c:v>2714</c:v>
                </c:pt>
                <c:pt idx="4924">
                  <c:v>2724</c:v>
                </c:pt>
                <c:pt idx="4925">
                  <c:v>2769</c:v>
                </c:pt>
                <c:pt idx="4926">
                  <c:v>2783</c:v>
                </c:pt>
                <c:pt idx="4927">
                  <c:v>2758</c:v>
                </c:pt>
                <c:pt idx="4928">
                  <c:v>1971</c:v>
                </c:pt>
                <c:pt idx="4929">
                  <c:v>1740</c:v>
                </c:pt>
                <c:pt idx="4930">
                  <c:v>1887</c:v>
                </c:pt>
                <c:pt idx="4931">
                  <c:v>2025</c:v>
                </c:pt>
                <c:pt idx="4932">
                  <c:v>2032</c:v>
                </c:pt>
                <c:pt idx="4933">
                  <c:v>1984</c:v>
                </c:pt>
                <c:pt idx="4934">
                  <c:v>1951</c:v>
                </c:pt>
                <c:pt idx="4935">
                  <c:v>3756</c:v>
                </c:pt>
                <c:pt idx="4936">
                  <c:v>4036</c:v>
                </c:pt>
                <c:pt idx="4937">
                  <c:v>4082</c:v>
                </c:pt>
                <c:pt idx="4938">
                  <c:v>4090</c:v>
                </c:pt>
                <c:pt idx="4939">
                  <c:v>4090</c:v>
                </c:pt>
                <c:pt idx="4940">
                  <c:v>4091</c:v>
                </c:pt>
                <c:pt idx="4941">
                  <c:v>4090</c:v>
                </c:pt>
                <c:pt idx="4942">
                  <c:v>4091</c:v>
                </c:pt>
                <c:pt idx="4943">
                  <c:v>4089</c:v>
                </c:pt>
                <c:pt idx="4944">
                  <c:v>4090</c:v>
                </c:pt>
                <c:pt idx="4945">
                  <c:v>4089</c:v>
                </c:pt>
                <c:pt idx="4946">
                  <c:v>4088</c:v>
                </c:pt>
                <c:pt idx="4947">
                  <c:v>4088</c:v>
                </c:pt>
                <c:pt idx="4948">
                  <c:v>4088</c:v>
                </c:pt>
                <c:pt idx="4949">
                  <c:v>4083</c:v>
                </c:pt>
                <c:pt idx="4950">
                  <c:v>4053</c:v>
                </c:pt>
                <c:pt idx="4951">
                  <c:v>3791</c:v>
                </c:pt>
                <c:pt idx="4952">
                  <c:v>3528</c:v>
                </c:pt>
                <c:pt idx="4953">
                  <c:v>3473</c:v>
                </c:pt>
                <c:pt idx="4954">
                  <c:v>3466</c:v>
                </c:pt>
                <c:pt idx="4955">
                  <c:v>3439</c:v>
                </c:pt>
                <c:pt idx="4956">
                  <c:v>3379</c:v>
                </c:pt>
                <c:pt idx="4957">
                  <c:v>3313</c:v>
                </c:pt>
                <c:pt idx="4958">
                  <c:v>3271</c:v>
                </c:pt>
                <c:pt idx="4959">
                  <c:v>3224</c:v>
                </c:pt>
                <c:pt idx="4960">
                  <c:v>3196</c:v>
                </c:pt>
                <c:pt idx="4961">
                  <c:v>3170</c:v>
                </c:pt>
                <c:pt idx="4962">
                  <c:v>3141</c:v>
                </c:pt>
                <c:pt idx="4963">
                  <c:v>3107</c:v>
                </c:pt>
                <c:pt idx="4964">
                  <c:v>3073</c:v>
                </c:pt>
                <c:pt idx="4965">
                  <c:v>3042</c:v>
                </c:pt>
                <c:pt idx="4966">
                  <c:v>3011</c:v>
                </c:pt>
                <c:pt idx="4967">
                  <c:v>2985</c:v>
                </c:pt>
                <c:pt idx="4968">
                  <c:v>2962</c:v>
                </c:pt>
                <c:pt idx="4969">
                  <c:v>2944</c:v>
                </c:pt>
                <c:pt idx="4970">
                  <c:v>2792</c:v>
                </c:pt>
                <c:pt idx="4971">
                  <c:v>2822</c:v>
                </c:pt>
                <c:pt idx="4972">
                  <c:v>2834</c:v>
                </c:pt>
                <c:pt idx="4973">
                  <c:v>2840</c:v>
                </c:pt>
                <c:pt idx="4974">
                  <c:v>2889</c:v>
                </c:pt>
                <c:pt idx="4975">
                  <c:v>2879</c:v>
                </c:pt>
                <c:pt idx="4976">
                  <c:v>2871</c:v>
                </c:pt>
                <c:pt idx="4977">
                  <c:v>2776</c:v>
                </c:pt>
                <c:pt idx="4978">
                  <c:v>2275</c:v>
                </c:pt>
                <c:pt idx="4979">
                  <c:v>1722</c:v>
                </c:pt>
                <c:pt idx="4980">
                  <c:v>1914</c:v>
                </c:pt>
                <c:pt idx="4981">
                  <c:v>2036</c:v>
                </c:pt>
                <c:pt idx="4982">
                  <c:v>4090</c:v>
                </c:pt>
                <c:pt idx="4983">
                  <c:v>4089</c:v>
                </c:pt>
                <c:pt idx="4984">
                  <c:v>4090</c:v>
                </c:pt>
                <c:pt idx="4985">
                  <c:v>4090</c:v>
                </c:pt>
                <c:pt idx="4986">
                  <c:v>4090</c:v>
                </c:pt>
                <c:pt idx="4987">
                  <c:v>4084</c:v>
                </c:pt>
                <c:pt idx="4988">
                  <c:v>4090</c:v>
                </c:pt>
                <c:pt idx="4989">
                  <c:v>4090</c:v>
                </c:pt>
                <c:pt idx="4990">
                  <c:v>4089</c:v>
                </c:pt>
                <c:pt idx="4991">
                  <c:v>4091</c:v>
                </c:pt>
                <c:pt idx="4992">
                  <c:v>4079</c:v>
                </c:pt>
                <c:pt idx="4993">
                  <c:v>4090</c:v>
                </c:pt>
                <c:pt idx="4994">
                  <c:v>4090</c:v>
                </c:pt>
                <c:pt idx="4995">
                  <c:v>4089</c:v>
                </c:pt>
                <c:pt idx="4996">
                  <c:v>4089</c:v>
                </c:pt>
                <c:pt idx="4997">
                  <c:v>4088</c:v>
                </c:pt>
                <c:pt idx="4998">
                  <c:v>4088</c:v>
                </c:pt>
                <c:pt idx="4999">
                  <c:v>4087</c:v>
                </c:pt>
                <c:pt idx="5000">
                  <c:v>4084</c:v>
                </c:pt>
                <c:pt idx="5001">
                  <c:v>4074</c:v>
                </c:pt>
                <c:pt idx="5002">
                  <c:v>3912</c:v>
                </c:pt>
                <c:pt idx="5003">
                  <c:v>3622</c:v>
                </c:pt>
                <c:pt idx="5004">
                  <c:v>3490</c:v>
                </c:pt>
                <c:pt idx="5005">
                  <c:v>3466</c:v>
                </c:pt>
                <c:pt idx="5006">
                  <c:v>3465</c:v>
                </c:pt>
                <c:pt idx="5007">
                  <c:v>3432</c:v>
                </c:pt>
                <c:pt idx="5008">
                  <c:v>3377</c:v>
                </c:pt>
                <c:pt idx="5009">
                  <c:v>3313</c:v>
                </c:pt>
                <c:pt idx="5010">
                  <c:v>3274</c:v>
                </c:pt>
                <c:pt idx="5011">
                  <c:v>3241</c:v>
                </c:pt>
                <c:pt idx="5012">
                  <c:v>3225</c:v>
                </c:pt>
                <c:pt idx="5013">
                  <c:v>3208</c:v>
                </c:pt>
                <c:pt idx="5014">
                  <c:v>2937</c:v>
                </c:pt>
                <c:pt idx="5015">
                  <c:v>3170</c:v>
                </c:pt>
                <c:pt idx="5016">
                  <c:v>3154</c:v>
                </c:pt>
                <c:pt idx="5017">
                  <c:v>3153</c:v>
                </c:pt>
                <c:pt idx="5018">
                  <c:v>3153</c:v>
                </c:pt>
                <c:pt idx="5019">
                  <c:v>3154</c:v>
                </c:pt>
                <c:pt idx="5020">
                  <c:v>3161</c:v>
                </c:pt>
                <c:pt idx="5021">
                  <c:v>3167</c:v>
                </c:pt>
                <c:pt idx="5022">
                  <c:v>3100</c:v>
                </c:pt>
                <c:pt idx="5023">
                  <c:v>3133</c:v>
                </c:pt>
                <c:pt idx="5024">
                  <c:v>3190</c:v>
                </c:pt>
                <c:pt idx="5025">
                  <c:v>3189</c:v>
                </c:pt>
                <c:pt idx="5026">
                  <c:v>3195</c:v>
                </c:pt>
                <c:pt idx="5027">
                  <c:v>3204</c:v>
                </c:pt>
                <c:pt idx="5028">
                  <c:v>1754</c:v>
                </c:pt>
                <c:pt idx="5029">
                  <c:v>1676</c:v>
                </c:pt>
                <c:pt idx="5030">
                  <c:v>1951</c:v>
                </c:pt>
                <c:pt idx="5031">
                  <c:v>2048</c:v>
                </c:pt>
                <c:pt idx="5032">
                  <c:v>2015</c:v>
                </c:pt>
                <c:pt idx="5033">
                  <c:v>1956</c:v>
                </c:pt>
                <c:pt idx="5034">
                  <c:v>2367</c:v>
                </c:pt>
                <c:pt idx="5035">
                  <c:v>3879</c:v>
                </c:pt>
                <c:pt idx="5036">
                  <c:v>4054</c:v>
                </c:pt>
                <c:pt idx="5037">
                  <c:v>4086</c:v>
                </c:pt>
                <c:pt idx="5038">
                  <c:v>4090</c:v>
                </c:pt>
                <c:pt idx="5039">
                  <c:v>4089</c:v>
                </c:pt>
                <c:pt idx="5040">
                  <c:v>4090</c:v>
                </c:pt>
                <c:pt idx="5041">
                  <c:v>1520</c:v>
                </c:pt>
                <c:pt idx="5042">
                  <c:v>2753</c:v>
                </c:pt>
                <c:pt idx="5043">
                  <c:v>2034</c:v>
                </c:pt>
                <c:pt idx="5044">
                  <c:v>3353</c:v>
                </c:pt>
                <c:pt idx="5045">
                  <c:v>3609</c:v>
                </c:pt>
                <c:pt idx="5046">
                  <c:v>3767</c:v>
                </c:pt>
                <c:pt idx="5047">
                  <c:v>3964</c:v>
                </c:pt>
                <c:pt idx="5048">
                  <c:v>3964</c:v>
                </c:pt>
                <c:pt idx="5049">
                  <c:v>4012</c:v>
                </c:pt>
                <c:pt idx="5050">
                  <c:v>4023</c:v>
                </c:pt>
                <c:pt idx="5051">
                  <c:v>4004</c:v>
                </c:pt>
                <c:pt idx="5052">
                  <c:v>3987</c:v>
                </c:pt>
                <c:pt idx="5053">
                  <c:v>3921</c:v>
                </c:pt>
                <c:pt idx="5054">
                  <c:v>3888</c:v>
                </c:pt>
                <c:pt idx="5055">
                  <c:v>3875</c:v>
                </c:pt>
                <c:pt idx="5056">
                  <c:v>3839</c:v>
                </c:pt>
                <c:pt idx="5057">
                  <c:v>3834</c:v>
                </c:pt>
                <c:pt idx="5058">
                  <c:v>3753</c:v>
                </c:pt>
                <c:pt idx="5059">
                  <c:v>3785</c:v>
                </c:pt>
                <c:pt idx="5060">
                  <c:v>3731</c:v>
                </c:pt>
                <c:pt idx="5061">
                  <c:v>3730</c:v>
                </c:pt>
                <c:pt idx="5062">
                  <c:v>3717</c:v>
                </c:pt>
                <c:pt idx="5063">
                  <c:v>3720</c:v>
                </c:pt>
                <c:pt idx="5064">
                  <c:v>3712</c:v>
                </c:pt>
                <c:pt idx="5065">
                  <c:v>3736</c:v>
                </c:pt>
                <c:pt idx="5066">
                  <c:v>3725</c:v>
                </c:pt>
                <c:pt idx="5067">
                  <c:v>3781</c:v>
                </c:pt>
                <c:pt idx="5068">
                  <c:v>3792</c:v>
                </c:pt>
                <c:pt idx="5069">
                  <c:v>3843</c:v>
                </c:pt>
                <c:pt idx="5070">
                  <c:v>3846</c:v>
                </c:pt>
                <c:pt idx="5071">
                  <c:v>2765</c:v>
                </c:pt>
                <c:pt idx="5072">
                  <c:v>3480</c:v>
                </c:pt>
                <c:pt idx="5073">
                  <c:v>3481</c:v>
                </c:pt>
                <c:pt idx="5074">
                  <c:v>3472</c:v>
                </c:pt>
                <c:pt idx="5075">
                  <c:v>3440</c:v>
                </c:pt>
                <c:pt idx="5076">
                  <c:v>3356</c:v>
                </c:pt>
                <c:pt idx="5077">
                  <c:v>3290</c:v>
                </c:pt>
                <c:pt idx="5078">
                  <c:v>2782</c:v>
                </c:pt>
                <c:pt idx="5079">
                  <c:v>3188</c:v>
                </c:pt>
                <c:pt idx="5080">
                  <c:v>3139</c:v>
                </c:pt>
                <c:pt idx="5081">
                  <c:v>3076</c:v>
                </c:pt>
                <c:pt idx="5082">
                  <c:v>3027</c:v>
                </c:pt>
                <c:pt idx="5083">
                  <c:v>2968</c:v>
                </c:pt>
                <c:pt idx="5084">
                  <c:v>2922</c:v>
                </c:pt>
                <c:pt idx="5085">
                  <c:v>2866</c:v>
                </c:pt>
                <c:pt idx="5086">
                  <c:v>2823</c:v>
                </c:pt>
                <c:pt idx="5087">
                  <c:v>2789</c:v>
                </c:pt>
                <c:pt idx="5088">
                  <c:v>2738</c:v>
                </c:pt>
                <c:pt idx="5089">
                  <c:v>2706</c:v>
                </c:pt>
                <c:pt idx="5090">
                  <c:v>2675</c:v>
                </c:pt>
                <c:pt idx="5091">
                  <c:v>2636</c:v>
                </c:pt>
                <c:pt idx="5092">
                  <c:v>2612</c:v>
                </c:pt>
                <c:pt idx="5093">
                  <c:v>2584</c:v>
                </c:pt>
                <c:pt idx="5094">
                  <c:v>2548</c:v>
                </c:pt>
                <c:pt idx="5095">
                  <c:v>2532</c:v>
                </c:pt>
                <c:pt idx="5096">
                  <c:v>1832</c:v>
                </c:pt>
                <c:pt idx="5097">
                  <c:v>1821</c:v>
                </c:pt>
                <c:pt idx="5098">
                  <c:v>1976</c:v>
                </c:pt>
                <c:pt idx="5099">
                  <c:v>2033</c:v>
                </c:pt>
                <c:pt idx="5100">
                  <c:v>2015</c:v>
                </c:pt>
                <c:pt idx="5101">
                  <c:v>1968</c:v>
                </c:pt>
                <c:pt idx="5102">
                  <c:v>3028</c:v>
                </c:pt>
                <c:pt idx="5103">
                  <c:v>3957</c:v>
                </c:pt>
                <c:pt idx="5104">
                  <c:v>4066</c:v>
                </c:pt>
                <c:pt idx="5105">
                  <c:v>4087</c:v>
                </c:pt>
                <c:pt idx="5106">
                  <c:v>4091</c:v>
                </c:pt>
                <c:pt idx="5107">
                  <c:v>4089</c:v>
                </c:pt>
                <c:pt idx="5108">
                  <c:v>4091</c:v>
                </c:pt>
                <c:pt idx="5109">
                  <c:v>4090</c:v>
                </c:pt>
                <c:pt idx="5110">
                  <c:v>4090</c:v>
                </c:pt>
                <c:pt idx="5111">
                  <c:v>4089</c:v>
                </c:pt>
                <c:pt idx="5112">
                  <c:v>4089</c:v>
                </c:pt>
                <c:pt idx="5113">
                  <c:v>4089</c:v>
                </c:pt>
                <c:pt idx="5114">
                  <c:v>4089</c:v>
                </c:pt>
                <c:pt idx="5115">
                  <c:v>4088</c:v>
                </c:pt>
                <c:pt idx="5116">
                  <c:v>4089</c:v>
                </c:pt>
                <c:pt idx="5117">
                  <c:v>4087</c:v>
                </c:pt>
                <c:pt idx="5118">
                  <c:v>4087</c:v>
                </c:pt>
                <c:pt idx="5119">
                  <c:v>4079</c:v>
                </c:pt>
                <c:pt idx="5120">
                  <c:v>4056</c:v>
                </c:pt>
                <c:pt idx="5121">
                  <c:v>3869</c:v>
                </c:pt>
                <c:pt idx="5122">
                  <c:v>3594</c:v>
                </c:pt>
                <c:pt idx="5123">
                  <c:v>3528</c:v>
                </c:pt>
                <c:pt idx="5124">
                  <c:v>3514</c:v>
                </c:pt>
                <c:pt idx="5125">
                  <c:v>3509</c:v>
                </c:pt>
                <c:pt idx="5126">
                  <c:v>2901</c:v>
                </c:pt>
                <c:pt idx="5127">
                  <c:v>2908</c:v>
                </c:pt>
                <c:pt idx="5128">
                  <c:v>2936</c:v>
                </c:pt>
                <c:pt idx="5129">
                  <c:v>2943</c:v>
                </c:pt>
                <c:pt idx="5130">
                  <c:v>2974</c:v>
                </c:pt>
                <c:pt idx="5131">
                  <c:v>2995</c:v>
                </c:pt>
                <c:pt idx="5132">
                  <c:v>4090</c:v>
                </c:pt>
                <c:pt idx="5133">
                  <c:v>3035</c:v>
                </c:pt>
                <c:pt idx="5134">
                  <c:v>3280</c:v>
                </c:pt>
                <c:pt idx="5135">
                  <c:v>3271</c:v>
                </c:pt>
                <c:pt idx="5136">
                  <c:v>3270</c:v>
                </c:pt>
                <c:pt idx="5137">
                  <c:v>4090</c:v>
                </c:pt>
                <c:pt idx="5138">
                  <c:v>4089</c:v>
                </c:pt>
                <c:pt idx="5139">
                  <c:v>4090</c:v>
                </c:pt>
                <c:pt idx="5140">
                  <c:v>3222</c:v>
                </c:pt>
                <c:pt idx="5141">
                  <c:v>4089</c:v>
                </c:pt>
                <c:pt idx="5142">
                  <c:v>1856</c:v>
                </c:pt>
                <c:pt idx="5143">
                  <c:v>1976</c:v>
                </c:pt>
                <c:pt idx="5144">
                  <c:v>2200</c:v>
                </c:pt>
                <c:pt idx="5145">
                  <c:v>3780</c:v>
                </c:pt>
                <c:pt idx="5146">
                  <c:v>4039</c:v>
                </c:pt>
                <c:pt idx="5147">
                  <c:v>4072</c:v>
                </c:pt>
                <c:pt idx="5148">
                  <c:v>4061</c:v>
                </c:pt>
                <c:pt idx="5149">
                  <c:v>3919</c:v>
                </c:pt>
                <c:pt idx="5150">
                  <c:v>3726</c:v>
                </c:pt>
                <c:pt idx="5151">
                  <c:v>3732</c:v>
                </c:pt>
                <c:pt idx="5152">
                  <c:v>3760</c:v>
                </c:pt>
                <c:pt idx="5153">
                  <c:v>3763</c:v>
                </c:pt>
                <c:pt idx="5154">
                  <c:v>3710</c:v>
                </c:pt>
                <c:pt idx="5155">
                  <c:v>3683</c:v>
                </c:pt>
                <c:pt idx="5156">
                  <c:v>3676</c:v>
                </c:pt>
                <c:pt idx="5157">
                  <c:v>3658</c:v>
                </c:pt>
                <c:pt idx="5158">
                  <c:v>1980</c:v>
                </c:pt>
                <c:pt idx="5159">
                  <c:v>3858</c:v>
                </c:pt>
                <c:pt idx="5160">
                  <c:v>3748</c:v>
                </c:pt>
                <c:pt idx="5161">
                  <c:v>3652</c:v>
                </c:pt>
                <c:pt idx="5162">
                  <c:v>1989</c:v>
                </c:pt>
                <c:pt idx="5163">
                  <c:v>3724</c:v>
                </c:pt>
                <c:pt idx="5164">
                  <c:v>3629</c:v>
                </c:pt>
                <c:pt idx="5165">
                  <c:v>3517</c:v>
                </c:pt>
                <c:pt idx="5166">
                  <c:v>1981</c:v>
                </c:pt>
                <c:pt idx="5167">
                  <c:v>3592</c:v>
                </c:pt>
                <c:pt idx="5168">
                  <c:v>3498</c:v>
                </c:pt>
                <c:pt idx="5169">
                  <c:v>3408</c:v>
                </c:pt>
                <c:pt idx="5170">
                  <c:v>1980</c:v>
                </c:pt>
                <c:pt idx="5171">
                  <c:v>3509</c:v>
                </c:pt>
                <c:pt idx="5172">
                  <c:v>3442</c:v>
                </c:pt>
                <c:pt idx="5173">
                  <c:v>3366</c:v>
                </c:pt>
                <c:pt idx="5174">
                  <c:v>1980</c:v>
                </c:pt>
                <c:pt idx="5175">
                  <c:v>3545</c:v>
                </c:pt>
                <c:pt idx="5176">
                  <c:v>2789</c:v>
                </c:pt>
                <c:pt idx="5177">
                  <c:v>3698</c:v>
                </c:pt>
                <c:pt idx="5178">
                  <c:v>3997</c:v>
                </c:pt>
                <c:pt idx="5179">
                  <c:v>4039</c:v>
                </c:pt>
                <c:pt idx="5180">
                  <c:v>4050</c:v>
                </c:pt>
                <c:pt idx="5181">
                  <c:v>4052</c:v>
                </c:pt>
                <c:pt idx="5182">
                  <c:v>4055</c:v>
                </c:pt>
                <c:pt idx="5183">
                  <c:v>4054</c:v>
                </c:pt>
                <c:pt idx="5184">
                  <c:v>4055</c:v>
                </c:pt>
                <c:pt idx="5185">
                  <c:v>4045</c:v>
                </c:pt>
                <c:pt idx="5186">
                  <c:v>4048</c:v>
                </c:pt>
                <c:pt idx="5187">
                  <c:v>4045</c:v>
                </c:pt>
                <c:pt idx="5188">
                  <c:v>4043</c:v>
                </c:pt>
                <c:pt idx="5189">
                  <c:v>4040</c:v>
                </c:pt>
                <c:pt idx="5190">
                  <c:v>4038</c:v>
                </c:pt>
                <c:pt idx="5191">
                  <c:v>4032</c:v>
                </c:pt>
                <c:pt idx="5192">
                  <c:v>4035</c:v>
                </c:pt>
                <c:pt idx="5193">
                  <c:v>4032</c:v>
                </c:pt>
                <c:pt idx="5194">
                  <c:v>4031</c:v>
                </c:pt>
                <c:pt idx="5195">
                  <c:v>4028</c:v>
                </c:pt>
                <c:pt idx="5196">
                  <c:v>4028</c:v>
                </c:pt>
                <c:pt idx="5197">
                  <c:v>4026</c:v>
                </c:pt>
                <c:pt idx="5198">
                  <c:v>4028</c:v>
                </c:pt>
                <c:pt idx="5199">
                  <c:v>4029</c:v>
                </c:pt>
                <c:pt idx="5200">
                  <c:v>4032</c:v>
                </c:pt>
                <c:pt idx="5201">
                  <c:v>4034</c:v>
                </c:pt>
                <c:pt idx="5202">
                  <c:v>4037</c:v>
                </c:pt>
                <c:pt idx="5203">
                  <c:v>4041</c:v>
                </c:pt>
                <c:pt idx="5204">
                  <c:v>4090</c:v>
                </c:pt>
                <c:pt idx="5205">
                  <c:v>1992</c:v>
                </c:pt>
                <c:pt idx="5206">
                  <c:v>1958</c:v>
                </c:pt>
                <c:pt idx="5207">
                  <c:v>3604</c:v>
                </c:pt>
                <c:pt idx="5208">
                  <c:v>4018</c:v>
                </c:pt>
                <c:pt idx="5209">
                  <c:v>4082</c:v>
                </c:pt>
                <c:pt idx="5210">
                  <c:v>4088</c:v>
                </c:pt>
                <c:pt idx="5211">
                  <c:v>4091</c:v>
                </c:pt>
                <c:pt idx="5212">
                  <c:v>4090</c:v>
                </c:pt>
                <c:pt idx="5213">
                  <c:v>4090</c:v>
                </c:pt>
                <c:pt idx="5214">
                  <c:v>4090</c:v>
                </c:pt>
                <c:pt idx="5215">
                  <c:v>4088</c:v>
                </c:pt>
                <c:pt idx="5216">
                  <c:v>4090</c:v>
                </c:pt>
                <c:pt idx="5217">
                  <c:v>4088</c:v>
                </c:pt>
                <c:pt idx="5218">
                  <c:v>4089</c:v>
                </c:pt>
                <c:pt idx="5219">
                  <c:v>4088</c:v>
                </c:pt>
                <c:pt idx="5220">
                  <c:v>4089</c:v>
                </c:pt>
                <c:pt idx="5221">
                  <c:v>4086</c:v>
                </c:pt>
                <c:pt idx="5222">
                  <c:v>4077</c:v>
                </c:pt>
                <c:pt idx="5223">
                  <c:v>3922</c:v>
                </c:pt>
                <c:pt idx="5224">
                  <c:v>3542</c:v>
                </c:pt>
                <c:pt idx="5225">
                  <c:v>3457</c:v>
                </c:pt>
                <c:pt idx="5226">
                  <c:v>3455</c:v>
                </c:pt>
                <c:pt idx="5227">
                  <c:v>3375</c:v>
                </c:pt>
                <c:pt idx="5228">
                  <c:v>3279</c:v>
                </c:pt>
                <c:pt idx="5229">
                  <c:v>3193</c:v>
                </c:pt>
                <c:pt idx="5230">
                  <c:v>3140</c:v>
                </c:pt>
                <c:pt idx="5231">
                  <c:v>3098</c:v>
                </c:pt>
                <c:pt idx="5232">
                  <c:v>3053</c:v>
                </c:pt>
                <c:pt idx="5233">
                  <c:v>3015</c:v>
                </c:pt>
                <c:pt idx="5234">
                  <c:v>2984</c:v>
                </c:pt>
                <c:pt idx="5235">
                  <c:v>2948</c:v>
                </c:pt>
                <c:pt idx="5236">
                  <c:v>2917</c:v>
                </c:pt>
                <c:pt idx="5237">
                  <c:v>2900</c:v>
                </c:pt>
                <c:pt idx="5238">
                  <c:v>2891</c:v>
                </c:pt>
                <c:pt idx="5239">
                  <c:v>2876</c:v>
                </c:pt>
                <c:pt idx="5240">
                  <c:v>2864</c:v>
                </c:pt>
                <c:pt idx="5241">
                  <c:v>2856</c:v>
                </c:pt>
                <c:pt idx="5242">
                  <c:v>2847</c:v>
                </c:pt>
                <c:pt idx="5243">
                  <c:v>2830</c:v>
                </c:pt>
                <c:pt idx="5244">
                  <c:v>2822</c:v>
                </c:pt>
                <c:pt idx="5245">
                  <c:v>2804</c:v>
                </c:pt>
                <c:pt idx="5246">
                  <c:v>2795</c:v>
                </c:pt>
                <c:pt idx="5247">
                  <c:v>2787</c:v>
                </c:pt>
                <c:pt idx="5248">
                  <c:v>2775</c:v>
                </c:pt>
                <c:pt idx="5249">
                  <c:v>2741</c:v>
                </c:pt>
                <c:pt idx="5250">
                  <c:v>1933</c:v>
                </c:pt>
                <c:pt idx="5251">
                  <c:v>1744</c:v>
                </c:pt>
                <c:pt idx="5252">
                  <c:v>1897</c:v>
                </c:pt>
                <c:pt idx="5253">
                  <c:v>2030</c:v>
                </c:pt>
                <c:pt idx="5254">
                  <c:v>2033</c:v>
                </c:pt>
                <c:pt idx="5255">
                  <c:v>1984</c:v>
                </c:pt>
                <c:pt idx="5256">
                  <c:v>1949</c:v>
                </c:pt>
                <c:pt idx="5257">
                  <c:v>3744</c:v>
                </c:pt>
                <c:pt idx="5258">
                  <c:v>4035</c:v>
                </c:pt>
                <c:pt idx="5259">
                  <c:v>4083</c:v>
                </c:pt>
                <c:pt idx="5260">
                  <c:v>4090</c:v>
                </c:pt>
                <c:pt idx="5261">
                  <c:v>4091</c:v>
                </c:pt>
                <c:pt idx="5262">
                  <c:v>4091</c:v>
                </c:pt>
                <c:pt idx="5263">
                  <c:v>4089</c:v>
                </c:pt>
                <c:pt idx="5264">
                  <c:v>4091</c:v>
                </c:pt>
                <c:pt idx="5265">
                  <c:v>4085</c:v>
                </c:pt>
                <c:pt idx="5266">
                  <c:v>4090</c:v>
                </c:pt>
                <c:pt idx="5267">
                  <c:v>4089</c:v>
                </c:pt>
                <c:pt idx="5268">
                  <c:v>4089</c:v>
                </c:pt>
                <c:pt idx="5269">
                  <c:v>4088</c:v>
                </c:pt>
                <c:pt idx="5270">
                  <c:v>4088</c:v>
                </c:pt>
                <c:pt idx="5271">
                  <c:v>4087</c:v>
                </c:pt>
                <c:pt idx="5272">
                  <c:v>4081</c:v>
                </c:pt>
                <c:pt idx="5273">
                  <c:v>4063</c:v>
                </c:pt>
                <c:pt idx="5274">
                  <c:v>3812</c:v>
                </c:pt>
                <c:pt idx="5275">
                  <c:v>3528</c:v>
                </c:pt>
                <c:pt idx="5276">
                  <c:v>3455</c:v>
                </c:pt>
                <c:pt idx="5277">
                  <c:v>3448</c:v>
                </c:pt>
                <c:pt idx="5278">
                  <c:v>3425</c:v>
                </c:pt>
                <c:pt idx="5279">
                  <c:v>3352</c:v>
                </c:pt>
                <c:pt idx="5280">
                  <c:v>3274</c:v>
                </c:pt>
                <c:pt idx="5281">
                  <c:v>3228</c:v>
                </c:pt>
                <c:pt idx="5282">
                  <c:v>3197</c:v>
                </c:pt>
                <c:pt idx="5283">
                  <c:v>3164</c:v>
                </c:pt>
                <c:pt idx="5284">
                  <c:v>3128</c:v>
                </c:pt>
                <c:pt idx="5285">
                  <c:v>3099</c:v>
                </c:pt>
                <c:pt idx="5286">
                  <c:v>3065</c:v>
                </c:pt>
                <c:pt idx="5287">
                  <c:v>3039</c:v>
                </c:pt>
                <c:pt idx="5288">
                  <c:v>3022</c:v>
                </c:pt>
                <c:pt idx="5289">
                  <c:v>2996</c:v>
                </c:pt>
                <c:pt idx="5290">
                  <c:v>2985</c:v>
                </c:pt>
                <c:pt idx="5291">
                  <c:v>2977</c:v>
                </c:pt>
                <c:pt idx="5292">
                  <c:v>2700</c:v>
                </c:pt>
                <c:pt idx="5293">
                  <c:v>2968</c:v>
                </c:pt>
                <c:pt idx="5294">
                  <c:v>2966</c:v>
                </c:pt>
                <c:pt idx="5295">
                  <c:v>2784</c:v>
                </c:pt>
                <c:pt idx="5296">
                  <c:v>2965</c:v>
                </c:pt>
                <c:pt idx="5297">
                  <c:v>2968</c:v>
                </c:pt>
                <c:pt idx="5298">
                  <c:v>2983</c:v>
                </c:pt>
                <c:pt idx="5299">
                  <c:v>2868</c:v>
                </c:pt>
                <c:pt idx="5300">
                  <c:v>1861</c:v>
                </c:pt>
                <c:pt idx="5301">
                  <c:v>1697</c:v>
                </c:pt>
                <c:pt idx="5302">
                  <c:v>1924</c:v>
                </c:pt>
                <c:pt idx="5303">
                  <c:v>2041</c:v>
                </c:pt>
                <c:pt idx="5304">
                  <c:v>2026</c:v>
                </c:pt>
                <c:pt idx="5305">
                  <c:v>1959</c:v>
                </c:pt>
                <c:pt idx="5306">
                  <c:v>1983</c:v>
                </c:pt>
                <c:pt idx="5307">
                  <c:v>3818</c:v>
                </c:pt>
                <c:pt idx="5308">
                  <c:v>2020</c:v>
                </c:pt>
                <c:pt idx="5309">
                  <c:v>2854</c:v>
                </c:pt>
                <c:pt idx="5310">
                  <c:v>3206</c:v>
                </c:pt>
                <c:pt idx="5311">
                  <c:v>3270</c:v>
                </c:pt>
                <c:pt idx="5312">
                  <c:v>1983</c:v>
                </c:pt>
                <c:pt idx="5313">
                  <c:v>3482</c:v>
                </c:pt>
                <c:pt idx="5314">
                  <c:v>3434</c:v>
                </c:pt>
                <c:pt idx="5315">
                  <c:v>3378</c:v>
                </c:pt>
                <c:pt idx="5316">
                  <c:v>2580</c:v>
                </c:pt>
                <c:pt idx="5317">
                  <c:v>2930</c:v>
                </c:pt>
                <c:pt idx="5318">
                  <c:v>1804</c:v>
                </c:pt>
                <c:pt idx="5319">
                  <c:v>1797</c:v>
                </c:pt>
                <c:pt idx="5320">
                  <c:v>1785</c:v>
                </c:pt>
                <c:pt idx="5321">
                  <c:v>1784</c:v>
                </c:pt>
                <c:pt idx="5322">
                  <c:v>1772</c:v>
                </c:pt>
                <c:pt idx="5323">
                  <c:v>1778</c:v>
                </c:pt>
                <c:pt idx="5324">
                  <c:v>1785</c:v>
                </c:pt>
                <c:pt idx="5325">
                  <c:v>1792</c:v>
                </c:pt>
                <c:pt idx="5326">
                  <c:v>1784</c:v>
                </c:pt>
                <c:pt idx="5327">
                  <c:v>1796</c:v>
                </c:pt>
                <c:pt idx="5328">
                  <c:v>1798</c:v>
                </c:pt>
                <c:pt idx="5329">
                  <c:v>1792</c:v>
                </c:pt>
                <c:pt idx="5330">
                  <c:v>1790</c:v>
                </c:pt>
                <c:pt idx="5331">
                  <c:v>1794</c:v>
                </c:pt>
                <c:pt idx="5332">
                  <c:v>1774</c:v>
                </c:pt>
                <c:pt idx="5333">
                  <c:v>1777</c:v>
                </c:pt>
                <c:pt idx="5334">
                  <c:v>1788</c:v>
                </c:pt>
                <c:pt idx="5335">
                  <c:v>1782</c:v>
                </c:pt>
                <c:pt idx="5336">
                  <c:v>1778</c:v>
                </c:pt>
                <c:pt idx="5337">
                  <c:v>1786</c:v>
                </c:pt>
                <c:pt idx="5338">
                  <c:v>1794</c:v>
                </c:pt>
                <c:pt idx="5339">
                  <c:v>1797</c:v>
                </c:pt>
                <c:pt idx="5340">
                  <c:v>1800</c:v>
                </c:pt>
                <c:pt idx="5341">
                  <c:v>1790</c:v>
                </c:pt>
                <c:pt idx="5342">
                  <c:v>1786</c:v>
                </c:pt>
                <c:pt idx="5343">
                  <c:v>1788</c:v>
                </c:pt>
                <c:pt idx="5344">
                  <c:v>2648</c:v>
                </c:pt>
                <c:pt idx="5345">
                  <c:v>3060</c:v>
                </c:pt>
                <c:pt idx="5346">
                  <c:v>3116</c:v>
                </c:pt>
                <c:pt idx="5347">
                  <c:v>3109</c:v>
                </c:pt>
                <c:pt idx="5348">
                  <c:v>2762</c:v>
                </c:pt>
                <c:pt idx="5349">
                  <c:v>2763</c:v>
                </c:pt>
                <c:pt idx="5350">
                  <c:v>2763</c:v>
                </c:pt>
                <c:pt idx="5351">
                  <c:v>2759</c:v>
                </c:pt>
                <c:pt idx="5352">
                  <c:v>2747</c:v>
                </c:pt>
                <c:pt idx="5353">
                  <c:v>2739</c:v>
                </c:pt>
                <c:pt idx="5354">
                  <c:v>2719</c:v>
                </c:pt>
                <c:pt idx="5355">
                  <c:v>2715</c:v>
                </c:pt>
                <c:pt idx="5356">
                  <c:v>2781</c:v>
                </c:pt>
                <c:pt idx="5357">
                  <c:v>2743</c:v>
                </c:pt>
                <c:pt idx="5358">
                  <c:v>2702</c:v>
                </c:pt>
                <c:pt idx="5359">
                  <c:v>2663</c:v>
                </c:pt>
                <c:pt idx="5360">
                  <c:v>2632</c:v>
                </c:pt>
                <c:pt idx="5361">
                  <c:v>2604</c:v>
                </c:pt>
                <c:pt idx="5362">
                  <c:v>2342</c:v>
                </c:pt>
                <c:pt idx="5363">
                  <c:v>1849</c:v>
                </c:pt>
                <c:pt idx="5364">
                  <c:v>1807</c:v>
                </c:pt>
                <c:pt idx="5365">
                  <c:v>1954</c:v>
                </c:pt>
                <c:pt idx="5366">
                  <c:v>2031</c:v>
                </c:pt>
                <c:pt idx="5367">
                  <c:v>2020</c:v>
                </c:pt>
                <c:pt idx="5368">
                  <c:v>1976</c:v>
                </c:pt>
                <c:pt idx="5369">
                  <c:v>2726</c:v>
                </c:pt>
                <c:pt idx="5370">
                  <c:v>3921</c:v>
                </c:pt>
                <c:pt idx="5371">
                  <c:v>4061</c:v>
                </c:pt>
                <c:pt idx="5372">
                  <c:v>4088</c:v>
                </c:pt>
                <c:pt idx="5373">
                  <c:v>4090</c:v>
                </c:pt>
                <c:pt idx="5374">
                  <c:v>4090</c:v>
                </c:pt>
                <c:pt idx="5375">
                  <c:v>4090</c:v>
                </c:pt>
                <c:pt idx="5376">
                  <c:v>4090</c:v>
                </c:pt>
                <c:pt idx="5377">
                  <c:v>4090</c:v>
                </c:pt>
                <c:pt idx="5378">
                  <c:v>4089</c:v>
                </c:pt>
                <c:pt idx="5379">
                  <c:v>4089</c:v>
                </c:pt>
                <c:pt idx="5380">
                  <c:v>4089</c:v>
                </c:pt>
                <c:pt idx="5381">
                  <c:v>4088</c:v>
                </c:pt>
                <c:pt idx="5382">
                  <c:v>4089</c:v>
                </c:pt>
                <c:pt idx="5383">
                  <c:v>4087</c:v>
                </c:pt>
                <c:pt idx="5384">
                  <c:v>4088</c:v>
                </c:pt>
                <c:pt idx="5385">
                  <c:v>4083</c:v>
                </c:pt>
                <c:pt idx="5386">
                  <c:v>4073</c:v>
                </c:pt>
                <c:pt idx="5387">
                  <c:v>3959</c:v>
                </c:pt>
                <c:pt idx="5388">
                  <c:v>3643</c:v>
                </c:pt>
                <c:pt idx="5389">
                  <c:v>3527</c:v>
                </c:pt>
                <c:pt idx="5390">
                  <c:v>3501</c:v>
                </c:pt>
                <c:pt idx="5391">
                  <c:v>3488</c:v>
                </c:pt>
                <c:pt idx="5392">
                  <c:v>3442</c:v>
                </c:pt>
                <c:pt idx="5393">
                  <c:v>3388</c:v>
                </c:pt>
                <c:pt idx="5394">
                  <c:v>3331</c:v>
                </c:pt>
                <c:pt idx="5395">
                  <c:v>2847</c:v>
                </c:pt>
                <c:pt idx="5396">
                  <c:v>3262</c:v>
                </c:pt>
                <c:pt idx="5397">
                  <c:v>3240</c:v>
                </c:pt>
                <c:pt idx="5398">
                  <c:v>2890</c:v>
                </c:pt>
                <c:pt idx="5399">
                  <c:v>3197</c:v>
                </c:pt>
                <c:pt idx="5400">
                  <c:v>3183</c:v>
                </c:pt>
                <c:pt idx="5401">
                  <c:v>2949</c:v>
                </c:pt>
                <c:pt idx="5402">
                  <c:v>2959</c:v>
                </c:pt>
                <c:pt idx="5403">
                  <c:v>4090</c:v>
                </c:pt>
                <c:pt idx="5404">
                  <c:v>4089</c:v>
                </c:pt>
                <c:pt idx="5405">
                  <c:v>4089</c:v>
                </c:pt>
                <c:pt idx="5406">
                  <c:v>4089</c:v>
                </c:pt>
                <c:pt idx="5407">
                  <c:v>3156</c:v>
                </c:pt>
                <c:pt idx="5408">
                  <c:v>3118</c:v>
                </c:pt>
                <c:pt idx="5409">
                  <c:v>4089</c:v>
                </c:pt>
                <c:pt idx="5410">
                  <c:v>1961</c:v>
                </c:pt>
                <c:pt idx="5411">
                  <c:v>1959</c:v>
                </c:pt>
                <c:pt idx="5412">
                  <c:v>3789</c:v>
                </c:pt>
                <c:pt idx="5413">
                  <c:v>4035</c:v>
                </c:pt>
                <c:pt idx="5414">
                  <c:v>4076</c:v>
                </c:pt>
                <c:pt idx="5415">
                  <c:v>4082</c:v>
                </c:pt>
                <c:pt idx="5416">
                  <c:v>4071</c:v>
                </c:pt>
                <c:pt idx="5417">
                  <c:v>3993</c:v>
                </c:pt>
                <c:pt idx="5418">
                  <c:v>3792</c:v>
                </c:pt>
                <c:pt idx="5419">
                  <c:v>3785</c:v>
                </c:pt>
                <c:pt idx="5420">
                  <c:v>3798</c:v>
                </c:pt>
                <c:pt idx="5421">
                  <c:v>3755</c:v>
                </c:pt>
                <c:pt idx="5422">
                  <c:v>3710</c:v>
                </c:pt>
                <c:pt idx="5423">
                  <c:v>3687</c:v>
                </c:pt>
                <c:pt idx="5424">
                  <c:v>3685</c:v>
                </c:pt>
                <c:pt idx="5425">
                  <c:v>3672</c:v>
                </c:pt>
                <c:pt idx="5426">
                  <c:v>3653</c:v>
                </c:pt>
                <c:pt idx="5427">
                  <c:v>3645</c:v>
                </c:pt>
                <c:pt idx="5428">
                  <c:v>3620</c:v>
                </c:pt>
                <c:pt idx="5429">
                  <c:v>3441</c:v>
                </c:pt>
                <c:pt idx="5430">
                  <c:v>3816</c:v>
                </c:pt>
                <c:pt idx="5431">
                  <c:v>3721</c:v>
                </c:pt>
                <c:pt idx="5432">
                  <c:v>3619</c:v>
                </c:pt>
                <c:pt idx="5433">
                  <c:v>2045</c:v>
                </c:pt>
                <c:pt idx="5434">
                  <c:v>3698</c:v>
                </c:pt>
                <c:pt idx="5435">
                  <c:v>3591</c:v>
                </c:pt>
                <c:pt idx="5436">
                  <c:v>3489</c:v>
                </c:pt>
                <c:pt idx="5437">
                  <c:v>2025</c:v>
                </c:pt>
                <c:pt idx="5438">
                  <c:v>3565</c:v>
                </c:pt>
                <c:pt idx="5439">
                  <c:v>3474</c:v>
                </c:pt>
                <c:pt idx="5440">
                  <c:v>3377</c:v>
                </c:pt>
                <c:pt idx="5441">
                  <c:v>1980</c:v>
                </c:pt>
                <c:pt idx="5442">
                  <c:v>3492</c:v>
                </c:pt>
                <c:pt idx="5443">
                  <c:v>3419</c:v>
                </c:pt>
                <c:pt idx="5444">
                  <c:v>3354</c:v>
                </c:pt>
                <c:pt idx="5445">
                  <c:v>2024</c:v>
                </c:pt>
                <c:pt idx="5446">
                  <c:v>3004</c:v>
                </c:pt>
                <c:pt idx="5447">
                  <c:v>3189</c:v>
                </c:pt>
                <c:pt idx="5448">
                  <c:v>3423</c:v>
                </c:pt>
                <c:pt idx="5449">
                  <c:v>3540</c:v>
                </c:pt>
                <c:pt idx="5450">
                  <c:v>3584</c:v>
                </c:pt>
                <c:pt idx="5451">
                  <c:v>3568</c:v>
                </c:pt>
                <c:pt idx="5452">
                  <c:v>3588</c:v>
                </c:pt>
                <c:pt idx="5453">
                  <c:v>3564</c:v>
                </c:pt>
                <c:pt idx="5454">
                  <c:v>3576</c:v>
                </c:pt>
                <c:pt idx="5455">
                  <c:v>3564</c:v>
                </c:pt>
                <c:pt idx="5456">
                  <c:v>3549</c:v>
                </c:pt>
                <c:pt idx="5457">
                  <c:v>3555</c:v>
                </c:pt>
                <c:pt idx="5458">
                  <c:v>3530</c:v>
                </c:pt>
                <c:pt idx="5459">
                  <c:v>3528</c:v>
                </c:pt>
                <c:pt idx="5460">
                  <c:v>3518</c:v>
                </c:pt>
                <c:pt idx="5461">
                  <c:v>3515</c:v>
                </c:pt>
                <c:pt idx="5462">
                  <c:v>3522</c:v>
                </c:pt>
                <c:pt idx="5463">
                  <c:v>3513</c:v>
                </c:pt>
                <c:pt idx="5464">
                  <c:v>3520</c:v>
                </c:pt>
                <c:pt idx="5465">
                  <c:v>3524</c:v>
                </c:pt>
                <c:pt idx="5466">
                  <c:v>3529</c:v>
                </c:pt>
                <c:pt idx="5467">
                  <c:v>3540</c:v>
                </c:pt>
                <c:pt idx="5468">
                  <c:v>3548</c:v>
                </c:pt>
                <c:pt idx="5469">
                  <c:v>3572</c:v>
                </c:pt>
                <c:pt idx="5470">
                  <c:v>3589</c:v>
                </c:pt>
                <c:pt idx="5471">
                  <c:v>2000</c:v>
                </c:pt>
                <c:pt idx="5472">
                  <c:v>4004</c:v>
                </c:pt>
                <c:pt idx="5473">
                  <c:v>4080</c:v>
                </c:pt>
                <c:pt idx="5474">
                  <c:v>4087</c:v>
                </c:pt>
                <c:pt idx="5475">
                  <c:v>4092</c:v>
                </c:pt>
                <c:pt idx="5476">
                  <c:v>4090</c:v>
                </c:pt>
                <c:pt idx="5477">
                  <c:v>4091</c:v>
                </c:pt>
                <c:pt idx="5478">
                  <c:v>4089</c:v>
                </c:pt>
                <c:pt idx="5479">
                  <c:v>4089</c:v>
                </c:pt>
                <c:pt idx="5480">
                  <c:v>4090</c:v>
                </c:pt>
                <c:pt idx="5481">
                  <c:v>4089</c:v>
                </c:pt>
                <c:pt idx="5482">
                  <c:v>4089</c:v>
                </c:pt>
                <c:pt idx="5483">
                  <c:v>4089</c:v>
                </c:pt>
                <c:pt idx="5484">
                  <c:v>4088</c:v>
                </c:pt>
                <c:pt idx="5485">
                  <c:v>4088</c:v>
                </c:pt>
                <c:pt idx="5486">
                  <c:v>4074</c:v>
                </c:pt>
                <c:pt idx="5487">
                  <c:v>3914</c:v>
                </c:pt>
                <c:pt idx="5488">
                  <c:v>3524</c:v>
                </c:pt>
                <c:pt idx="5489">
                  <c:v>3457</c:v>
                </c:pt>
                <c:pt idx="5490">
                  <c:v>3451</c:v>
                </c:pt>
                <c:pt idx="5491">
                  <c:v>3390</c:v>
                </c:pt>
                <c:pt idx="5492">
                  <c:v>3273</c:v>
                </c:pt>
                <c:pt idx="5493">
                  <c:v>3178</c:v>
                </c:pt>
                <c:pt idx="5494">
                  <c:v>3130</c:v>
                </c:pt>
                <c:pt idx="5495">
                  <c:v>3078</c:v>
                </c:pt>
                <c:pt idx="5496">
                  <c:v>3036</c:v>
                </c:pt>
                <c:pt idx="5497">
                  <c:v>2988</c:v>
                </c:pt>
                <c:pt idx="5498">
                  <c:v>2948</c:v>
                </c:pt>
                <c:pt idx="5499">
                  <c:v>2924</c:v>
                </c:pt>
                <c:pt idx="5500">
                  <c:v>2890</c:v>
                </c:pt>
                <c:pt idx="5501">
                  <c:v>2873</c:v>
                </c:pt>
                <c:pt idx="5502">
                  <c:v>2854</c:v>
                </c:pt>
                <c:pt idx="5503">
                  <c:v>2844</c:v>
                </c:pt>
                <c:pt idx="5504">
                  <c:v>2822</c:v>
                </c:pt>
                <c:pt idx="5505">
                  <c:v>2820</c:v>
                </c:pt>
                <c:pt idx="5506">
                  <c:v>2810</c:v>
                </c:pt>
                <c:pt idx="5507">
                  <c:v>2804</c:v>
                </c:pt>
                <c:pt idx="5508">
                  <c:v>2795</c:v>
                </c:pt>
                <c:pt idx="5509">
                  <c:v>2784</c:v>
                </c:pt>
                <c:pt idx="5510">
                  <c:v>2774</c:v>
                </c:pt>
                <c:pt idx="5511">
                  <c:v>2766</c:v>
                </c:pt>
                <c:pt idx="5512">
                  <c:v>2749</c:v>
                </c:pt>
                <c:pt idx="5513">
                  <c:v>2740</c:v>
                </c:pt>
                <c:pt idx="5514">
                  <c:v>2033</c:v>
                </c:pt>
                <c:pt idx="5515">
                  <c:v>1752</c:v>
                </c:pt>
                <c:pt idx="5516">
                  <c:v>1858</c:v>
                </c:pt>
                <c:pt idx="5517">
                  <c:v>2020</c:v>
                </c:pt>
                <c:pt idx="5518">
                  <c:v>2037</c:v>
                </c:pt>
                <c:pt idx="5519">
                  <c:v>1992</c:v>
                </c:pt>
                <c:pt idx="5520">
                  <c:v>1950</c:v>
                </c:pt>
                <c:pt idx="5521">
                  <c:v>3636</c:v>
                </c:pt>
                <c:pt idx="5522">
                  <c:v>4020</c:v>
                </c:pt>
                <c:pt idx="5523">
                  <c:v>4081</c:v>
                </c:pt>
                <c:pt idx="5524">
                  <c:v>4089</c:v>
                </c:pt>
                <c:pt idx="5525">
                  <c:v>4090</c:v>
                </c:pt>
                <c:pt idx="5526">
                  <c:v>4090</c:v>
                </c:pt>
                <c:pt idx="5527">
                  <c:v>4090</c:v>
                </c:pt>
                <c:pt idx="5528">
                  <c:v>4089</c:v>
                </c:pt>
                <c:pt idx="5529">
                  <c:v>4090</c:v>
                </c:pt>
                <c:pt idx="5530">
                  <c:v>4089</c:v>
                </c:pt>
                <c:pt idx="5531">
                  <c:v>4089</c:v>
                </c:pt>
                <c:pt idx="5532">
                  <c:v>4090</c:v>
                </c:pt>
                <c:pt idx="5533">
                  <c:v>4088</c:v>
                </c:pt>
                <c:pt idx="5534">
                  <c:v>4089</c:v>
                </c:pt>
                <c:pt idx="5535">
                  <c:v>4087</c:v>
                </c:pt>
                <c:pt idx="5536">
                  <c:v>4088</c:v>
                </c:pt>
                <c:pt idx="5537">
                  <c:v>4087</c:v>
                </c:pt>
                <c:pt idx="5538">
                  <c:v>1870</c:v>
                </c:pt>
                <c:pt idx="5539">
                  <c:v>3670</c:v>
                </c:pt>
                <c:pt idx="5540">
                  <c:v>3652</c:v>
                </c:pt>
                <c:pt idx="5541">
                  <c:v>3668</c:v>
                </c:pt>
                <c:pt idx="5542">
                  <c:v>3660</c:v>
                </c:pt>
                <c:pt idx="5543">
                  <c:v>3640</c:v>
                </c:pt>
                <c:pt idx="5544">
                  <c:v>3614</c:v>
                </c:pt>
                <c:pt idx="5545">
                  <c:v>3587</c:v>
                </c:pt>
                <c:pt idx="5546">
                  <c:v>3556</c:v>
                </c:pt>
                <c:pt idx="5547">
                  <c:v>3534</c:v>
                </c:pt>
                <c:pt idx="5548">
                  <c:v>3514</c:v>
                </c:pt>
                <c:pt idx="5549">
                  <c:v>3498</c:v>
                </c:pt>
                <c:pt idx="5550">
                  <c:v>3480</c:v>
                </c:pt>
                <c:pt idx="5551">
                  <c:v>3466</c:v>
                </c:pt>
                <c:pt idx="5552">
                  <c:v>3453</c:v>
                </c:pt>
                <c:pt idx="5553">
                  <c:v>2060</c:v>
                </c:pt>
                <c:pt idx="5554">
                  <c:v>3797</c:v>
                </c:pt>
                <c:pt idx="5555">
                  <c:v>3768</c:v>
                </c:pt>
                <c:pt idx="5556">
                  <c:v>3658</c:v>
                </c:pt>
                <c:pt idx="5557">
                  <c:v>2048</c:v>
                </c:pt>
                <c:pt idx="5558">
                  <c:v>3726</c:v>
                </c:pt>
                <c:pt idx="5559">
                  <c:v>3624</c:v>
                </c:pt>
                <c:pt idx="5560">
                  <c:v>3513</c:v>
                </c:pt>
                <c:pt idx="5561">
                  <c:v>1986</c:v>
                </c:pt>
                <c:pt idx="5562">
                  <c:v>3580</c:v>
                </c:pt>
                <c:pt idx="5563">
                  <c:v>3482</c:v>
                </c:pt>
                <c:pt idx="5564">
                  <c:v>3384</c:v>
                </c:pt>
                <c:pt idx="5565">
                  <c:v>2026</c:v>
                </c:pt>
                <c:pt idx="5566">
                  <c:v>3489</c:v>
                </c:pt>
                <c:pt idx="5567">
                  <c:v>3410</c:v>
                </c:pt>
                <c:pt idx="5568">
                  <c:v>3333</c:v>
                </c:pt>
                <c:pt idx="5569">
                  <c:v>1973</c:v>
                </c:pt>
                <c:pt idx="5570">
                  <c:v>3505</c:v>
                </c:pt>
                <c:pt idx="5571">
                  <c:v>2916</c:v>
                </c:pt>
                <c:pt idx="5572">
                  <c:v>2924</c:v>
                </c:pt>
                <c:pt idx="5573">
                  <c:v>3198</c:v>
                </c:pt>
                <c:pt idx="5574">
                  <c:v>3338</c:v>
                </c:pt>
                <c:pt idx="5575">
                  <c:v>3352</c:v>
                </c:pt>
                <c:pt idx="5576">
                  <c:v>3393</c:v>
                </c:pt>
                <c:pt idx="5577">
                  <c:v>3383</c:v>
                </c:pt>
                <c:pt idx="5578">
                  <c:v>3383</c:v>
                </c:pt>
                <c:pt idx="5579">
                  <c:v>3392</c:v>
                </c:pt>
                <c:pt idx="5580">
                  <c:v>3360</c:v>
                </c:pt>
                <c:pt idx="5581">
                  <c:v>3378</c:v>
                </c:pt>
                <c:pt idx="5582">
                  <c:v>3358</c:v>
                </c:pt>
                <c:pt idx="5583">
                  <c:v>3356</c:v>
                </c:pt>
                <c:pt idx="5584">
                  <c:v>3354</c:v>
                </c:pt>
                <c:pt idx="5585">
                  <c:v>3334</c:v>
                </c:pt>
                <c:pt idx="5586">
                  <c:v>3341</c:v>
                </c:pt>
                <c:pt idx="5587">
                  <c:v>3336</c:v>
                </c:pt>
                <c:pt idx="5588">
                  <c:v>3344</c:v>
                </c:pt>
                <c:pt idx="5589">
                  <c:v>3347</c:v>
                </c:pt>
                <c:pt idx="5590">
                  <c:v>3350</c:v>
                </c:pt>
                <c:pt idx="5591">
                  <c:v>3364</c:v>
                </c:pt>
                <c:pt idx="5592">
                  <c:v>3372</c:v>
                </c:pt>
                <c:pt idx="5593">
                  <c:v>3400</c:v>
                </c:pt>
                <c:pt idx="5594">
                  <c:v>3416</c:v>
                </c:pt>
                <c:pt idx="5595">
                  <c:v>4035</c:v>
                </c:pt>
                <c:pt idx="5596">
                  <c:v>4089</c:v>
                </c:pt>
                <c:pt idx="5597">
                  <c:v>4090</c:v>
                </c:pt>
                <c:pt idx="5598">
                  <c:v>4090</c:v>
                </c:pt>
                <c:pt idx="5599">
                  <c:v>4089</c:v>
                </c:pt>
                <c:pt idx="5600">
                  <c:v>4089</c:v>
                </c:pt>
                <c:pt idx="5601">
                  <c:v>4090</c:v>
                </c:pt>
                <c:pt idx="5602">
                  <c:v>4089</c:v>
                </c:pt>
                <c:pt idx="5603">
                  <c:v>4090</c:v>
                </c:pt>
                <c:pt idx="5604">
                  <c:v>4089</c:v>
                </c:pt>
                <c:pt idx="5605">
                  <c:v>4090</c:v>
                </c:pt>
                <c:pt idx="5606">
                  <c:v>4090</c:v>
                </c:pt>
                <c:pt idx="5607">
                  <c:v>2994</c:v>
                </c:pt>
                <c:pt idx="5608">
                  <c:v>4089</c:v>
                </c:pt>
                <c:pt idx="5609">
                  <c:v>2911</c:v>
                </c:pt>
                <c:pt idx="5610">
                  <c:v>2904</c:v>
                </c:pt>
                <c:pt idx="5611">
                  <c:v>2871</c:v>
                </c:pt>
                <c:pt idx="5612">
                  <c:v>2857</c:v>
                </c:pt>
                <c:pt idx="5613">
                  <c:v>2841</c:v>
                </c:pt>
                <c:pt idx="5614">
                  <c:v>2815</c:v>
                </c:pt>
                <c:pt idx="5615">
                  <c:v>2808</c:v>
                </c:pt>
                <c:pt idx="5616">
                  <c:v>1842</c:v>
                </c:pt>
                <c:pt idx="5617">
                  <c:v>1764</c:v>
                </c:pt>
                <c:pt idx="5618">
                  <c:v>1946</c:v>
                </c:pt>
                <c:pt idx="5619">
                  <c:v>2033</c:v>
                </c:pt>
                <c:pt idx="5620">
                  <c:v>2024</c:v>
                </c:pt>
                <c:pt idx="5621">
                  <c:v>1972</c:v>
                </c:pt>
                <c:pt idx="5622">
                  <c:v>2351</c:v>
                </c:pt>
                <c:pt idx="5623">
                  <c:v>3874</c:v>
                </c:pt>
                <c:pt idx="5624">
                  <c:v>4056</c:v>
                </c:pt>
                <c:pt idx="5625">
                  <c:v>4087</c:v>
                </c:pt>
                <c:pt idx="5626">
                  <c:v>4090</c:v>
                </c:pt>
                <c:pt idx="5627">
                  <c:v>4090</c:v>
                </c:pt>
                <c:pt idx="5628">
                  <c:v>4091</c:v>
                </c:pt>
                <c:pt idx="5629">
                  <c:v>4089</c:v>
                </c:pt>
                <c:pt idx="5630">
                  <c:v>4090</c:v>
                </c:pt>
                <c:pt idx="5631">
                  <c:v>4088</c:v>
                </c:pt>
                <c:pt idx="5632">
                  <c:v>4090</c:v>
                </c:pt>
                <c:pt idx="5633">
                  <c:v>4089</c:v>
                </c:pt>
                <c:pt idx="5634">
                  <c:v>4089</c:v>
                </c:pt>
                <c:pt idx="5635">
                  <c:v>4088</c:v>
                </c:pt>
                <c:pt idx="5636">
                  <c:v>4086</c:v>
                </c:pt>
                <c:pt idx="5637">
                  <c:v>4066</c:v>
                </c:pt>
                <c:pt idx="5638">
                  <c:v>3690</c:v>
                </c:pt>
                <c:pt idx="5639">
                  <c:v>3425</c:v>
                </c:pt>
                <c:pt idx="5640">
                  <c:v>3384</c:v>
                </c:pt>
                <c:pt idx="5641">
                  <c:v>3345</c:v>
                </c:pt>
                <c:pt idx="5642">
                  <c:v>3254</c:v>
                </c:pt>
                <c:pt idx="5643">
                  <c:v>3139</c:v>
                </c:pt>
                <c:pt idx="5644">
                  <c:v>3068</c:v>
                </c:pt>
                <c:pt idx="5645">
                  <c:v>3012</c:v>
                </c:pt>
                <c:pt idx="5646">
                  <c:v>2956</c:v>
                </c:pt>
                <c:pt idx="5647">
                  <c:v>2905</c:v>
                </c:pt>
                <c:pt idx="5648">
                  <c:v>2863</c:v>
                </c:pt>
                <c:pt idx="5649">
                  <c:v>2817</c:v>
                </c:pt>
                <c:pt idx="5650">
                  <c:v>2790</c:v>
                </c:pt>
                <c:pt idx="5651">
                  <c:v>2764</c:v>
                </c:pt>
                <c:pt idx="5652">
                  <c:v>2739</c:v>
                </c:pt>
                <c:pt idx="5653">
                  <c:v>2722</c:v>
                </c:pt>
                <c:pt idx="5654">
                  <c:v>2706</c:v>
                </c:pt>
                <c:pt idx="5655">
                  <c:v>2692</c:v>
                </c:pt>
                <c:pt idx="5656">
                  <c:v>2686</c:v>
                </c:pt>
                <c:pt idx="5657">
                  <c:v>2681</c:v>
                </c:pt>
                <c:pt idx="5658">
                  <c:v>2674</c:v>
                </c:pt>
                <c:pt idx="5659">
                  <c:v>2670</c:v>
                </c:pt>
                <c:pt idx="5660">
                  <c:v>2671</c:v>
                </c:pt>
                <c:pt idx="5661">
                  <c:v>2664</c:v>
                </c:pt>
                <c:pt idx="5662">
                  <c:v>2665</c:v>
                </c:pt>
                <c:pt idx="5663">
                  <c:v>2661</c:v>
                </c:pt>
                <c:pt idx="5664">
                  <c:v>2655</c:v>
                </c:pt>
                <c:pt idx="5665">
                  <c:v>2400</c:v>
                </c:pt>
                <c:pt idx="5666">
                  <c:v>1834</c:v>
                </c:pt>
                <c:pt idx="5667">
                  <c:v>1784</c:v>
                </c:pt>
                <c:pt idx="5668">
                  <c:v>1957</c:v>
                </c:pt>
                <c:pt idx="5669">
                  <c:v>2034</c:v>
                </c:pt>
                <c:pt idx="5670">
                  <c:v>2020</c:v>
                </c:pt>
                <c:pt idx="5671">
                  <c:v>1964</c:v>
                </c:pt>
                <c:pt idx="5672">
                  <c:v>2747</c:v>
                </c:pt>
                <c:pt idx="5673">
                  <c:v>3926</c:v>
                </c:pt>
                <c:pt idx="5674">
                  <c:v>4062</c:v>
                </c:pt>
                <c:pt idx="5675">
                  <c:v>4087</c:v>
                </c:pt>
                <c:pt idx="5676">
                  <c:v>4090</c:v>
                </c:pt>
                <c:pt idx="5677">
                  <c:v>4089</c:v>
                </c:pt>
                <c:pt idx="5678">
                  <c:v>4090</c:v>
                </c:pt>
                <c:pt idx="5679">
                  <c:v>4090</c:v>
                </c:pt>
                <c:pt idx="5680">
                  <c:v>4090</c:v>
                </c:pt>
                <c:pt idx="5681">
                  <c:v>4089</c:v>
                </c:pt>
                <c:pt idx="5682">
                  <c:v>4089</c:v>
                </c:pt>
                <c:pt idx="5683">
                  <c:v>4088</c:v>
                </c:pt>
                <c:pt idx="5684">
                  <c:v>4090</c:v>
                </c:pt>
                <c:pt idx="5685">
                  <c:v>4088</c:v>
                </c:pt>
                <c:pt idx="5686">
                  <c:v>4088</c:v>
                </c:pt>
                <c:pt idx="5687">
                  <c:v>4088</c:v>
                </c:pt>
                <c:pt idx="5688">
                  <c:v>4086</c:v>
                </c:pt>
                <c:pt idx="5689">
                  <c:v>4087</c:v>
                </c:pt>
                <c:pt idx="5690">
                  <c:v>4086</c:v>
                </c:pt>
                <c:pt idx="5691">
                  <c:v>4086</c:v>
                </c:pt>
                <c:pt idx="5692">
                  <c:v>4086</c:v>
                </c:pt>
                <c:pt idx="5693">
                  <c:v>4083</c:v>
                </c:pt>
                <c:pt idx="5694">
                  <c:v>4080</c:v>
                </c:pt>
                <c:pt idx="5695">
                  <c:v>3284</c:v>
                </c:pt>
                <c:pt idx="5696">
                  <c:v>4070</c:v>
                </c:pt>
                <c:pt idx="5697">
                  <c:v>4050</c:v>
                </c:pt>
                <c:pt idx="5698">
                  <c:v>3972</c:v>
                </c:pt>
                <c:pt idx="5699">
                  <c:v>3847</c:v>
                </c:pt>
                <c:pt idx="5700">
                  <c:v>3430</c:v>
                </c:pt>
                <c:pt idx="5701">
                  <c:v>3682</c:v>
                </c:pt>
                <c:pt idx="5702">
                  <c:v>3675</c:v>
                </c:pt>
                <c:pt idx="5703">
                  <c:v>3479</c:v>
                </c:pt>
                <c:pt idx="5704">
                  <c:v>3519</c:v>
                </c:pt>
                <c:pt idx="5705">
                  <c:v>4090</c:v>
                </c:pt>
                <c:pt idx="5706">
                  <c:v>4089</c:v>
                </c:pt>
                <c:pt idx="5707">
                  <c:v>1490</c:v>
                </c:pt>
                <c:pt idx="5708">
                  <c:v>1993</c:v>
                </c:pt>
                <c:pt idx="5709">
                  <c:v>2519</c:v>
                </c:pt>
                <c:pt idx="5710">
                  <c:v>2877</c:v>
                </c:pt>
                <c:pt idx="5711">
                  <c:v>2854</c:v>
                </c:pt>
                <c:pt idx="5712">
                  <c:v>3255</c:v>
                </c:pt>
                <c:pt idx="5713">
                  <c:v>3444</c:v>
                </c:pt>
                <c:pt idx="5714">
                  <c:v>3518</c:v>
                </c:pt>
                <c:pt idx="5715">
                  <c:v>3548</c:v>
                </c:pt>
                <c:pt idx="5716">
                  <c:v>3551</c:v>
                </c:pt>
                <c:pt idx="5717">
                  <c:v>3546</c:v>
                </c:pt>
                <c:pt idx="5718">
                  <c:v>3554</c:v>
                </c:pt>
                <c:pt idx="5719">
                  <c:v>3532</c:v>
                </c:pt>
                <c:pt idx="5720">
                  <c:v>3514</c:v>
                </c:pt>
                <c:pt idx="5721">
                  <c:v>3509</c:v>
                </c:pt>
                <c:pt idx="5722">
                  <c:v>3441</c:v>
                </c:pt>
                <c:pt idx="5723">
                  <c:v>3463</c:v>
                </c:pt>
                <c:pt idx="5724">
                  <c:v>3448</c:v>
                </c:pt>
                <c:pt idx="5725">
                  <c:v>3447</c:v>
                </c:pt>
                <c:pt idx="5726">
                  <c:v>3442</c:v>
                </c:pt>
                <c:pt idx="5727">
                  <c:v>3441</c:v>
                </c:pt>
                <c:pt idx="5728">
                  <c:v>3440</c:v>
                </c:pt>
                <c:pt idx="5729">
                  <c:v>3428</c:v>
                </c:pt>
                <c:pt idx="5730">
                  <c:v>3432</c:v>
                </c:pt>
                <c:pt idx="5731">
                  <c:v>3431</c:v>
                </c:pt>
                <c:pt idx="5732">
                  <c:v>3436</c:v>
                </c:pt>
                <c:pt idx="5733">
                  <c:v>3445</c:v>
                </c:pt>
                <c:pt idx="5734">
                  <c:v>3455</c:v>
                </c:pt>
                <c:pt idx="5735">
                  <c:v>3467</c:v>
                </c:pt>
                <c:pt idx="5736">
                  <c:v>3484</c:v>
                </c:pt>
                <c:pt idx="5737">
                  <c:v>3084</c:v>
                </c:pt>
                <c:pt idx="5738">
                  <c:v>1850</c:v>
                </c:pt>
                <c:pt idx="5739">
                  <c:v>1994</c:v>
                </c:pt>
                <c:pt idx="5740">
                  <c:v>2040</c:v>
                </c:pt>
                <c:pt idx="5741">
                  <c:v>2004</c:v>
                </c:pt>
                <c:pt idx="5742">
                  <c:v>1953</c:v>
                </c:pt>
                <c:pt idx="5743">
                  <c:v>3276</c:v>
                </c:pt>
                <c:pt idx="5744">
                  <c:v>3987</c:v>
                </c:pt>
                <c:pt idx="5745">
                  <c:v>4072</c:v>
                </c:pt>
                <c:pt idx="5746">
                  <c:v>4088</c:v>
                </c:pt>
                <c:pt idx="5747">
                  <c:v>4091</c:v>
                </c:pt>
                <c:pt idx="5748">
                  <c:v>4089</c:v>
                </c:pt>
                <c:pt idx="5749">
                  <c:v>4091</c:v>
                </c:pt>
                <c:pt idx="5750">
                  <c:v>4090</c:v>
                </c:pt>
                <c:pt idx="5751">
                  <c:v>4090</c:v>
                </c:pt>
                <c:pt idx="5752">
                  <c:v>4090</c:v>
                </c:pt>
                <c:pt idx="5753">
                  <c:v>4089</c:v>
                </c:pt>
                <c:pt idx="5754">
                  <c:v>4089</c:v>
                </c:pt>
                <c:pt idx="5755">
                  <c:v>4088</c:v>
                </c:pt>
                <c:pt idx="5756">
                  <c:v>4088</c:v>
                </c:pt>
                <c:pt idx="5757">
                  <c:v>4086</c:v>
                </c:pt>
                <c:pt idx="5758">
                  <c:v>4068</c:v>
                </c:pt>
                <c:pt idx="5759">
                  <c:v>3805</c:v>
                </c:pt>
                <c:pt idx="5760">
                  <c:v>3480</c:v>
                </c:pt>
                <c:pt idx="5761">
                  <c:v>3436</c:v>
                </c:pt>
                <c:pt idx="5762">
                  <c:v>3439</c:v>
                </c:pt>
                <c:pt idx="5763">
                  <c:v>3390</c:v>
                </c:pt>
                <c:pt idx="5764">
                  <c:v>3300</c:v>
                </c:pt>
                <c:pt idx="5765">
                  <c:v>3223</c:v>
                </c:pt>
                <c:pt idx="5766">
                  <c:v>3178</c:v>
                </c:pt>
                <c:pt idx="5767">
                  <c:v>3155</c:v>
                </c:pt>
                <c:pt idx="5768">
                  <c:v>3115</c:v>
                </c:pt>
                <c:pt idx="5769">
                  <c:v>3085</c:v>
                </c:pt>
                <c:pt idx="5770">
                  <c:v>3060</c:v>
                </c:pt>
                <c:pt idx="5771">
                  <c:v>3033</c:v>
                </c:pt>
                <c:pt idx="5772">
                  <c:v>3017</c:v>
                </c:pt>
                <c:pt idx="5773">
                  <c:v>2992</c:v>
                </c:pt>
                <c:pt idx="5774">
                  <c:v>2971</c:v>
                </c:pt>
                <c:pt idx="5775">
                  <c:v>2948</c:v>
                </c:pt>
                <c:pt idx="5776">
                  <c:v>2926</c:v>
                </c:pt>
                <c:pt idx="5777">
                  <c:v>2907</c:v>
                </c:pt>
                <c:pt idx="5778">
                  <c:v>2886</c:v>
                </c:pt>
                <c:pt idx="5779">
                  <c:v>2865</c:v>
                </c:pt>
                <c:pt idx="5780">
                  <c:v>2854</c:v>
                </c:pt>
                <c:pt idx="5781">
                  <c:v>2844</c:v>
                </c:pt>
                <c:pt idx="5782">
                  <c:v>2831</c:v>
                </c:pt>
                <c:pt idx="5783">
                  <c:v>2825</c:v>
                </c:pt>
                <c:pt idx="5784">
                  <c:v>2820</c:v>
                </c:pt>
                <c:pt idx="5785">
                  <c:v>2833</c:v>
                </c:pt>
                <c:pt idx="5786">
                  <c:v>2163</c:v>
                </c:pt>
                <c:pt idx="5787">
                  <c:v>1738</c:v>
                </c:pt>
                <c:pt idx="5788">
                  <c:v>1826</c:v>
                </c:pt>
                <c:pt idx="5789">
                  <c:v>2014</c:v>
                </c:pt>
                <c:pt idx="5790">
                  <c:v>2041</c:v>
                </c:pt>
                <c:pt idx="5791">
                  <c:v>1996</c:v>
                </c:pt>
                <c:pt idx="5792">
                  <c:v>4089</c:v>
                </c:pt>
                <c:pt idx="5793">
                  <c:v>4089</c:v>
                </c:pt>
                <c:pt idx="5794">
                  <c:v>4089</c:v>
                </c:pt>
                <c:pt idx="5795">
                  <c:v>4078</c:v>
                </c:pt>
                <c:pt idx="5796">
                  <c:v>4089</c:v>
                </c:pt>
                <c:pt idx="5797">
                  <c:v>4090</c:v>
                </c:pt>
                <c:pt idx="5798">
                  <c:v>4090</c:v>
                </c:pt>
                <c:pt idx="5799">
                  <c:v>4090</c:v>
                </c:pt>
                <c:pt idx="5800">
                  <c:v>1982</c:v>
                </c:pt>
                <c:pt idx="5801">
                  <c:v>1976</c:v>
                </c:pt>
                <c:pt idx="5802">
                  <c:v>3834</c:v>
                </c:pt>
                <c:pt idx="5803">
                  <c:v>3834</c:v>
                </c:pt>
                <c:pt idx="5804">
                  <c:v>3814</c:v>
                </c:pt>
                <c:pt idx="5805">
                  <c:v>3784</c:v>
                </c:pt>
                <c:pt idx="5806">
                  <c:v>3754</c:v>
                </c:pt>
                <c:pt idx="5807">
                  <c:v>3722</c:v>
                </c:pt>
                <c:pt idx="5808">
                  <c:v>3692</c:v>
                </c:pt>
                <c:pt idx="5809">
                  <c:v>3659</c:v>
                </c:pt>
                <c:pt idx="5810">
                  <c:v>3641</c:v>
                </c:pt>
                <c:pt idx="5811">
                  <c:v>3601</c:v>
                </c:pt>
                <c:pt idx="5812">
                  <c:v>3579</c:v>
                </c:pt>
                <c:pt idx="5813">
                  <c:v>3559</c:v>
                </c:pt>
                <c:pt idx="5814">
                  <c:v>3544</c:v>
                </c:pt>
                <c:pt idx="5815">
                  <c:v>3534</c:v>
                </c:pt>
                <c:pt idx="5816">
                  <c:v>3535</c:v>
                </c:pt>
                <c:pt idx="5817">
                  <c:v>3514</c:v>
                </c:pt>
                <c:pt idx="5818">
                  <c:v>3893</c:v>
                </c:pt>
                <c:pt idx="5819">
                  <c:v>3782</c:v>
                </c:pt>
                <c:pt idx="5820">
                  <c:v>3721</c:v>
                </c:pt>
                <c:pt idx="5821">
                  <c:v>3626</c:v>
                </c:pt>
                <c:pt idx="5822">
                  <c:v>1960</c:v>
                </c:pt>
                <c:pt idx="5823">
                  <c:v>3719</c:v>
                </c:pt>
                <c:pt idx="5824">
                  <c:v>3620</c:v>
                </c:pt>
                <c:pt idx="5825">
                  <c:v>3494</c:v>
                </c:pt>
                <c:pt idx="5826">
                  <c:v>1981</c:v>
                </c:pt>
                <c:pt idx="5827">
                  <c:v>3570</c:v>
                </c:pt>
                <c:pt idx="5828">
                  <c:v>3468</c:v>
                </c:pt>
                <c:pt idx="5829">
                  <c:v>3371</c:v>
                </c:pt>
                <c:pt idx="5830">
                  <c:v>1978</c:v>
                </c:pt>
                <c:pt idx="5831">
                  <c:v>3469</c:v>
                </c:pt>
                <c:pt idx="5832">
                  <c:v>3393</c:v>
                </c:pt>
                <c:pt idx="5833">
                  <c:v>3324</c:v>
                </c:pt>
                <c:pt idx="5834">
                  <c:v>1975</c:v>
                </c:pt>
                <c:pt idx="5835">
                  <c:v>3496</c:v>
                </c:pt>
                <c:pt idx="5836">
                  <c:v>2644</c:v>
                </c:pt>
                <c:pt idx="5837">
                  <c:v>2553</c:v>
                </c:pt>
                <c:pt idx="5838">
                  <c:v>2510</c:v>
                </c:pt>
                <c:pt idx="5839">
                  <c:v>2896</c:v>
                </c:pt>
                <c:pt idx="5840">
                  <c:v>3183</c:v>
                </c:pt>
                <c:pt idx="5841">
                  <c:v>3380</c:v>
                </c:pt>
                <c:pt idx="5842">
                  <c:v>3456</c:v>
                </c:pt>
                <c:pt idx="5843">
                  <c:v>3495</c:v>
                </c:pt>
                <c:pt idx="5844">
                  <c:v>3506</c:v>
                </c:pt>
                <c:pt idx="5845">
                  <c:v>3508</c:v>
                </c:pt>
                <c:pt idx="5846">
                  <c:v>3508</c:v>
                </c:pt>
                <c:pt idx="5847">
                  <c:v>3499</c:v>
                </c:pt>
                <c:pt idx="5848">
                  <c:v>3482</c:v>
                </c:pt>
                <c:pt idx="5849">
                  <c:v>3468</c:v>
                </c:pt>
                <c:pt idx="5850">
                  <c:v>3462</c:v>
                </c:pt>
                <c:pt idx="5851">
                  <c:v>3453</c:v>
                </c:pt>
                <c:pt idx="5852">
                  <c:v>3438</c:v>
                </c:pt>
                <c:pt idx="5853">
                  <c:v>3431</c:v>
                </c:pt>
                <c:pt idx="5854">
                  <c:v>3423</c:v>
                </c:pt>
                <c:pt idx="5855">
                  <c:v>3419</c:v>
                </c:pt>
                <c:pt idx="5856">
                  <c:v>3407</c:v>
                </c:pt>
                <c:pt idx="5857">
                  <c:v>3399</c:v>
                </c:pt>
                <c:pt idx="5858">
                  <c:v>3407</c:v>
                </c:pt>
                <c:pt idx="5859">
                  <c:v>3407</c:v>
                </c:pt>
                <c:pt idx="5860">
                  <c:v>3412</c:v>
                </c:pt>
                <c:pt idx="5861">
                  <c:v>3419</c:v>
                </c:pt>
                <c:pt idx="5862">
                  <c:v>3427</c:v>
                </c:pt>
                <c:pt idx="5863">
                  <c:v>3435</c:v>
                </c:pt>
                <c:pt idx="5864">
                  <c:v>3453</c:v>
                </c:pt>
                <c:pt idx="5865">
                  <c:v>2868</c:v>
                </c:pt>
                <c:pt idx="5866">
                  <c:v>4083</c:v>
                </c:pt>
                <c:pt idx="5867">
                  <c:v>4077</c:v>
                </c:pt>
                <c:pt idx="5868">
                  <c:v>4038</c:v>
                </c:pt>
                <c:pt idx="5869">
                  <c:v>3764</c:v>
                </c:pt>
                <c:pt idx="5870">
                  <c:v>3554</c:v>
                </c:pt>
                <c:pt idx="5871">
                  <c:v>3498</c:v>
                </c:pt>
                <c:pt idx="5872">
                  <c:v>3469</c:v>
                </c:pt>
                <c:pt idx="5873">
                  <c:v>3403</c:v>
                </c:pt>
                <c:pt idx="5874">
                  <c:v>3305</c:v>
                </c:pt>
                <c:pt idx="5875">
                  <c:v>3226</c:v>
                </c:pt>
                <c:pt idx="5876">
                  <c:v>3166</c:v>
                </c:pt>
                <c:pt idx="5877">
                  <c:v>3096</c:v>
                </c:pt>
                <c:pt idx="5878">
                  <c:v>2636</c:v>
                </c:pt>
                <c:pt idx="5879">
                  <c:v>2969</c:v>
                </c:pt>
                <c:pt idx="5880">
                  <c:v>2913</c:v>
                </c:pt>
                <c:pt idx="5881">
                  <c:v>2580</c:v>
                </c:pt>
                <c:pt idx="5882">
                  <c:v>2559</c:v>
                </c:pt>
                <c:pt idx="5883">
                  <c:v>2553</c:v>
                </c:pt>
                <c:pt idx="5884">
                  <c:v>2532</c:v>
                </c:pt>
                <c:pt idx="5885">
                  <c:v>2524</c:v>
                </c:pt>
                <c:pt idx="5886">
                  <c:v>2528</c:v>
                </c:pt>
                <c:pt idx="5887">
                  <c:v>2618</c:v>
                </c:pt>
                <c:pt idx="5888">
                  <c:v>2521</c:v>
                </c:pt>
                <c:pt idx="5889">
                  <c:v>2510</c:v>
                </c:pt>
                <c:pt idx="5890">
                  <c:v>2563</c:v>
                </c:pt>
                <c:pt idx="5891">
                  <c:v>2553</c:v>
                </c:pt>
                <c:pt idx="5892">
                  <c:v>2551</c:v>
                </c:pt>
                <c:pt idx="5893">
                  <c:v>2496</c:v>
                </c:pt>
                <c:pt idx="5894">
                  <c:v>1919</c:v>
                </c:pt>
                <c:pt idx="5895">
                  <c:v>1792</c:v>
                </c:pt>
                <c:pt idx="5896">
                  <c:v>1919</c:v>
                </c:pt>
                <c:pt idx="5897">
                  <c:v>2026</c:v>
                </c:pt>
                <c:pt idx="5898">
                  <c:v>2028</c:v>
                </c:pt>
                <c:pt idx="5899">
                  <c:v>1984</c:v>
                </c:pt>
                <c:pt idx="5900">
                  <c:v>2089</c:v>
                </c:pt>
                <c:pt idx="5901">
                  <c:v>3828</c:v>
                </c:pt>
                <c:pt idx="5902">
                  <c:v>4047</c:v>
                </c:pt>
                <c:pt idx="5903">
                  <c:v>4084</c:v>
                </c:pt>
                <c:pt idx="5904">
                  <c:v>4090</c:v>
                </c:pt>
                <c:pt idx="5905">
                  <c:v>4090</c:v>
                </c:pt>
                <c:pt idx="5906">
                  <c:v>4091</c:v>
                </c:pt>
                <c:pt idx="5907">
                  <c:v>4091</c:v>
                </c:pt>
                <c:pt idx="5908">
                  <c:v>4090</c:v>
                </c:pt>
                <c:pt idx="5909">
                  <c:v>4090</c:v>
                </c:pt>
                <c:pt idx="5910">
                  <c:v>4090</c:v>
                </c:pt>
                <c:pt idx="5911">
                  <c:v>4090</c:v>
                </c:pt>
                <c:pt idx="5912">
                  <c:v>4088</c:v>
                </c:pt>
                <c:pt idx="5913">
                  <c:v>4088</c:v>
                </c:pt>
                <c:pt idx="5914">
                  <c:v>4088</c:v>
                </c:pt>
                <c:pt idx="5915">
                  <c:v>4088</c:v>
                </c:pt>
                <c:pt idx="5916">
                  <c:v>4087</c:v>
                </c:pt>
                <c:pt idx="5917">
                  <c:v>4085</c:v>
                </c:pt>
                <c:pt idx="5918">
                  <c:v>4081</c:v>
                </c:pt>
                <c:pt idx="5919">
                  <c:v>4076</c:v>
                </c:pt>
                <c:pt idx="5920">
                  <c:v>4063</c:v>
                </c:pt>
                <c:pt idx="5921">
                  <c:v>3946</c:v>
                </c:pt>
                <c:pt idx="5922">
                  <c:v>3736</c:v>
                </c:pt>
                <c:pt idx="5923">
                  <c:v>3596</c:v>
                </c:pt>
                <c:pt idx="5924">
                  <c:v>3055</c:v>
                </c:pt>
                <c:pt idx="5925">
                  <c:v>3078</c:v>
                </c:pt>
                <c:pt idx="5926">
                  <c:v>4089</c:v>
                </c:pt>
                <c:pt idx="5927">
                  <c:v>1988</c:v>
                </c:pt>
                <c:pt idx="5928">
                  <c:v>1975</c:v>
                </c:pt>
                <c:pt idx="5929">
                  <c:v>3715</c:v>
                </c:pt>
                <c:pt idx="5930">
                  <c:v>3721</c:v>
                </c:pt>
                <c:pt idx="5931">
                  <c:v>3704</c:v>
                </c:pt>
                <c:pt idx="5932">
                  <c:v>3678</c:v>
                </c:pt>
                <c:pt idx="5933">
                  <c:v>3640</c:v>
                </c:pt>
                <c:pt idx="5934">
                  <c:v>3607</c:v>
                </c:pt>
                <c:pt idx="5935">
                  <c:v>3600</c:v>
                </c:pt>
                <c:pt idx="5936">
                  <c:v>2041</c:v>
                </c:pt>
                <c:pt idx="5937">
                  <c:v>1652</c:v>
                </c:pt>
                <c:pt idx="5938">
                  <c:v>1954</c:v>
                </c:pt>
                <c:pt idx="5939">
                  <c:v>2068</c:v>
                </c:pt>
                <c:pt idx="5940">
                  <c:v>2065</c:v>
                </c:pt>
                <c:pt idx="5941">
                  <c:v>1988</c:v>
                </c:pt>
                <c:pt idx="5942">
                  <c:v>1966</c:v>
                </c:pt>
                <c:pt idx="5943">
                  <c:v>3403</c:v>
                </c:pt>
                <c:pt idx="5944">
                  <c:v>3973</c:v>
                </c:pt>
                <c:pt idx="5945">
                  <c:v>3593</c:v>
                </c:pt>
                <c:pt idx="5946">
                  <c:v>4042</c:v>
                </c:pt>
                <c:pt idx="5947">
                  <c:v>3769</c:v>
                </c:pt>
                <c:pt idx="5948">
                  <c:v>3687</c:v>
                </c:pt>
                <c:pt idx="5949">
                  <c:v>3591</c:v>
                </c:pt>
                <c:pt idx="5950">
                  <c:v>1960</c:v>
                </c:pt>
                <c:pt idx="5951">
                  <c:v>3661</c:v>
                </c:pt>
                <c:pt idx="5952">
                  <c:v>3566</c:v>
                </c:pt>
                <c:pt idx="5953">
                  <c:v>3446</c:v>
                </c:pt>
                <c:pt idx="5954">
                  <c:v>2011</c:v>
                </c:pt>
                <c:pt idx="5955">
                  <c:v>3524</c:v>
                </c:pt>
                <c:pt idx="5956">
                  <c:v>3428</c:v>
                </c:pt>
                <c:pt idx="5957">
                  <c:v>3334</c:v>
                </c:pt>
                <c:pt idx="5958">
                  <c:v>2017</c:v>
                </c:pt>
                <c:pt idx="5959">
                  <c:v>3455</c:v>
                </c:pt>
                <c:pt idx="5960">
                  <c:v>3384</c:v>
                </c:pt>
                <c:pt idx="5961">
                  <c:v>3324</c:v>
                </c:pt>
                <c:pt idx="5962">
                  <c:v>1988</c:v>
                </c:pt>
                <c:pt idx="5963">
                  <c:v>1984</c:v>
                </c:pt>
                <c:pt idx="5964">
                  <c:v>1781</c:v>
                </c:pt>
                <c:pt idx="5965">
                  <c:v>1736</c:v>
                </c:pt>
                <c:pt idx="5966">
                  <c:v>1720</c:v>
                </c:pt>
                <c:pt idx="5967">
                  <c:v>1711</c:v>
                </c:pt>
                <c:pt idx="5968">
                  <c:v>1708</c:v>
                </c:pt>
                <c:pt idx="5969">
                  <c:v>1705</c:v>
                </c:pt>
                <c:pt idx="5970">
                  <c:v>1697</c:v>
                </c:pt>
                <c:pt idx="5971">
                  <c:v>1693</c:v>
                </c:pt>
                <c:pt idx="5972">
                  <c:v>1692</c:v>
                </c:pt>
                <c:pt idx="5973">
                  <c:v>1705</c:v>
                </c:pt>
                <c:pt idx="5974">
                  <c:v>1703</c:v>
                </c:pt>
                <c:pt idx="5975">
                  <c:v>1714</c:v>
                </c:pt>
                <c:pt idx="5976">
                  <c:v>1708</c:v>
                </c:pt>
                <c:pt idx="5977">
                  <c:v>1714</c:v>
                </c:pt>
                <c:pt idx="5978">
                  <c:v>1724</c:v>
                </c:pt>
                <c:pt idx="5979">
                  <c:v>1737</c:v>
                </c:pt>
                <c:pt idx="5980">
                  <c:v>1716</c:v>
                </c:pt>
                <c:pt idx="5981">
                  <c:v>1713</c:v>
                </c:pt>
                <c:pt idx="5982">
                  <c:v>1721</c:v>
                </c:pt>
                <c:pt idx="5983">
                  <c:v>1713</c:v>
                </c:pt>
                <c:pt idx="5984">
                  <c:v>1714</c:v>
                </c:pt>
                <c:pt idx="5985">
                  <c:v>1705</c:v>
                </c:pt>
                <c:pt idx="5986">
                  <c:v>1705</c:v>
                </c:pt>
                <c:pt idx="5987">
                  <c:v>1702</c:v>
                </c:pt>
                <c:pt idx="5988">
                  <c:v>1706</c:v>
                </c:pt>
                <c:pt idx="5989">
                  <c:v>4090</c:v>
                </c:pt>
                <c:pt idx="5990">
                  <c:v>2486</c:v>
                </c:pt>
                <c:pt idx="5991">
                  <c:v>2733</c:v>
                </c:pt>
                <c:pt idx="5992">
                  <c:v>2832</c:v>
                </c:pt>
                <c:pt idx="5993">
                  <c:v>2854</c:v>
                </c:pt>
                <c:pt idx="5994">
                  <c:v>2854</c:v>
                </c:pt>
                <c:pt idx="5995">
                  <c:v>2837</c:v>
                </c:pt>
                <c:pt idx="5996">
                  <c:v>2815</c:v>
                </c:pt>
                <c:pt idx="5997">
                  <c:v>2785</c:v>
                </c:pt>
                <c:pt idx="5998">
                  <c:v>2753</c:v>
                </c:pt>
                <c:pt idx="5999">
                  <c:v>2728</c:v>
                </c:pt>
                <c:pt idx="6000">
                  <c:v>2699</c:v>
                </c:pt>
                <c:pt idx="6001">
                  <c:v>2300</c:v>
                </c:pt>
                <c:pt idx="6002">
                  <c:v>1816</c:v>
                </c:pt>
                <c:pt idx="6003">
                  <c:v>1803</c:v>
                </c:pt>
                <c:pt idx="6004">
                  <c:v>1971</c:v>
                </c:pt>
                <c:pt idx="6005">
                  <c:v>2031</c:v>
                </c:pt>
                <c:pt idx="6006">
                  <c:v>2013</c:v>
                </c:pt>
                <c:pt idx="6007">
                  <c:v>1968</c:v>
                </c:pt>
                <c:pt idx="6008">
                  <c:v>3023</c:v>
                </c:pt>
                <c:pt idx="6009">
                  <c:v>3961</c:v>
                </c:pt>
                <c:pt idx="6010">
                  <c:v>4068</c:v>
                </c:pt>
                <c:pt idx="6011">
                  <c:v>4088</c:v>
                </c:pt>
                <c:pt idx="6012">
                  <c:v>4090</c:v>
                </c:pt>
                <c:pt idx="6013">
                  <c:v>4089</c:v>
                </c:pt>
                <c:pt idx="6014">
                  <c:v>4091</c:v>
                </c:pt>
                <c:pt idx="6015">
                  <c:v>4090</c:v>
                </c:pt>
                <c:pt idx="6016">
                  <c:v>4090</c:v>
                </c:pt>
                <c:pt idx="6017">
                  <c:v>4089</c:v>
                </c:pt>
                <c:pt idx="6018">
                  <c:v>4090</c:v>
                </c:pt>
                <c:pt idx="6019">
                  <c:v>4089</c:v>
                </c:pt>
                <c:pt idx="6020">
                  <c:v>4089</c:v>
                </c:pt>
                <c:pt idx="6021">
                  <c:v>4088</c:v>
                </c:pt>
                <c:pt idx="6022">
                  <c:v>4088</c:v>
                </c:pt>
                <c:pt idx="6023">
                  <c:v>4083</c:v>
                </c:pt>
                <c:pt idx="6024">
                  <c:v>4072</c:v>
                </c:pt>
                <c:pt idx="6025">
                  <c:v>3950</c:v>
                </c:pt>
                <c:pt idx="6026">
                  <c:v>3663</c:v>
                </c:pt>
                <c:pt idx="6027">
                  <c:v>3522</c:v>
                </c:pt>
                <c:pt idx="6028">
                  <c:v>3494</c:v>
                </c:pt>
                <c:pt idx="6029">
                  <c:v>3468</c:v>
                </c:pt>
                <c:pt idx="6030">
                  <c:v>3424</c:v>
                </c:pt>
                <c:pt idx="6031">
                  <c:v>3362</c:v>
                </c:pt>
                <c:pt idx="6032">
                  <c:v>3289</c:v>
                </c:pt>
                <c:pt idx="6033">
                  <c:v>3242</c:v>
                </c:pt>
                <c:pt idx="6034">
                  <c:v>3205</c:v>
                </c:pt>
                <c:pt idx="6035">
                  <c:v>3179</c:v>
                </c:pt>
                <c:pt idx="6036">
                  <c:v>3153</c:v>
                </c:pt>
                <c:pt idx="6037">
                  <c:v>3125</c:v>
                </c:pt>
                <c:pt idx="6038">
                  <c:v>2820</c:v>
                </c:pt>
                <c:pt idx="6039">
                  <c:v>3081</c:v>
                </c:pt>
                <c:pt idx="6040">
                  <c:v>3057</c:v>
                </c:pt>
                <c:pt idx="6041">
                  <c:v>2861</c:v>
                </c:pt>
                <c:pt idx="6042">
                  <c:v>3037</c:v>
                </c:pt>
                <c:pt idx="6043">
                  <c:v>2900</c:v>
                </c:pt>
                <c:pt idx="6044">
                  <c:v>2924</c:v>
                </c:pt>
                <c:pt idx="6045">
                  <c:v>4090</c:v>
                </c:pt>
                <c:pt idx="6046">
                  <c:v>2967</c:v>
                </c:pt>
                <c:pt idx="6047">
                  <c:v>2995</c:v>
                </c:pt>
                <c:pt idx="6048">
                  <c:v>4089</c:v>
                </c:pt>
                <c:pt idx="6049">
                  <c:v>4089</c:v>
                </c:pt>
                <c:pt idx="6050">
                  <c:v>3071</c:v>
                </c:pt>
                <c:pt idx="6051">
                  <c:v>4090</c:v>
                </c:pt>
                <c:pt idx="6052">
                  <c:v>4090</c:v>
                </c:pt>
                <c:pt idx="6053">
                  <c:v>1773</c:v>
                </c:pt>
                <c:pt idx="6054">
                  <c:v>2012</c:v>
                </c:pt>
                <c:pt idx="6055">
                  <c:v>4090</c:v>
                </c:pt>
                <c:pt idx="6056">
                  <c:v>1860</c:v>
                </c:pt>
                <c:pt idx="6057">
                  <c:v>1961</c:v>
                </c:pt>
                <c:pt idx="6058">
                  <c:v>3784</c:v>
                </c:pt>
                <c:pt idx="6059">
                  <c:v>3807</c:v>
                </c:pt>
                <c:pt idx="6060">
                  <c:v>3778</c:v>
                </c:pt>
                <c:pt idx="6061">
                  <c:v>3731</c:v>
                </c:pt>
                <c:pt idx="6062">
                  <c:v>3703</c:v>
                </c:pt>
                <c:pt idx="6063">
                  <c:v>3684</c:v>
                </c:pt>
                <c:pt idx="6064">
                  <c:v>3655</c:v>
                </c:pt>
                <c:pt idx="6065">
                  <c:v>3631</c:v>
                </c:pt>
                <c:pt idx="6066">
                  <c:v>3630</c:v>
                </c:pt>
                <c:pt idx="6067">
                  <c:v>3597</c:v>
                </c:pt>
                <c:pt idx="6068">
                  <c:v>3590</c:v>
                </c:pt>
                <c:pt idx="6069">
                  <c:v>3582</c:v>
                </c:pt>
                <c:pt idx="6070">
                  <c:v>3631</c:v>
                </c:pt>
                <c:pt idx="6071">
                  <c:v>2046</c:v>
                </c:pt>
                <c:pt idx="6072">
                  <c:v>3781</c:v>
                </c:pt>
                <c:pt idx="6073">
                  <c:v>3688</c:v>
                </c:pt>
                <c:pt idx="6074">
                  <c:v>3591</c:v>
                </c:pt>
                <c:pt idx="6075">
                  <c:v>1990</c:v>
                </c:pt>
                <c:pt idx="6076">
                  <c:v>3646</c:v>
                </c:pt>
                <c:pt idx="6077">
                  <c:v>3542</c:v>
                </c:pt>
                <c:pt idx="6078">
                  <c:v>3434</c:v>
                </c:pt>
                <c:pt idx="6079">
                  <c:v>1983</c:v>
                </c:pt>
                <c:pt idx="6080">
                  <c:v>3511</c:v>
                </c:pt>
                <c:pt idx="6081">
                  <c:v>3417</c:v>
                </c:pt>
                <c:pt idx="6082">
                  <c:v>3323</c:v>
                </c:pt>
                <c:pt idx="6083">
                  <c:v>2018</c:v>
                </c:pt>
                <c:pt idx="6084">
                  <c:v>3440</c:v>
                </c:pt>
                <c:pt idx="6085">
                  <c:v>3376</c:v>
                </c:pt>
                <c:pt idx="6086">
                  <c:v>3322</c:v>
                </c:pt>
                <c:pt idx="6087">
                  <c:v>2412</c:v>
                </c:pt>
                <c:pt idx="6088">
                  <c:v>2648</c:v>
                </c:pt>
                <c:pt idx="6089">
                  <c:v>2421</c:v>
                </c:pt>
                <c:pt idx="6090">
                  <c:v>2565</c:v>
                </c:pt>
                <c:pt idx="6091">
                  <c:v>2854</c:v>
                </c:pt>
                <c:pt idx="6092">
                  <c:v>3499</c:v>
                </c:pt>
                <c:pt idx="6093">
                  <c:v>3856</c:v>
                </c:pt>
                <c:pt idx="6094">
                  <c:v>4005</c:v>
                </c:pt>
                <c:pt idx="6095">
                  <c:v>4030</c:v>
                </c:pt>
                <c:pt idx="6096">
                  <c:v>4035</c:v>
                </c:pt>
                <c:pt idx="6097">
                  <c:v>4040</c:v>
                </c:pt>
                <c:pt idx="6098">
                  <c:v>4028</c:v>
                </c:pt>
                <c:pt idx="6099">
                  <c:v>4033</c:v>
                </c:pt>
                <c:pt idx="6100">
                  <c:v>4019</c:v>
                </c:pt>
                <c:pt idx="6101">
                  <c:v>4025</c:v>
                </c:pt>
                <c:pt idx="6102">
                  <c:v>4017</c:v>
                </c:pt>
                <c:pt idx="6103">
                  <c:v>4006</c:v>
                </c:pt>
                <c:pt idx="6104">
                  <c:v>3989</c:v>
                </c:pt>
                <c:pt idx="6105">
                  <c:v>3983</c:v>
                </c:pt>
                <c:pt idx="6106">
                  <c:v>3962</c:v>
                </c:pt>
                <c:pt idx="6107">
                  <c:v>3959</c:v>
                </c:pt>
                <c:pt idx="6108">
                  <c:v>3952</c:v>
                </c:pt>
                <c:pt idx="6109">
                  <c:v>3956</c:v>
                </c:pt>
                <c:pt idx="6110">
                  <c:v>3942</c:v>
                </c:pt>
                <c:pt idx="6111">
                  <c:v>3967</c:v>
                </c:pt>
                <c:pt idx="6112">
                  <c:v>3959</c:v>
                </c:pt>
                <c:pt idx="6113">
                  <c:v>3993</c:v>
                </c:pt>
                <c:pt idx="6114">
                  <c:v>4004</c:v>
                </c:pt>
                <c:pt idx="6115">
                  <c:v>4015</c:v>
                </c:pt>
                <c:pt idx="6116">
                  <c:v>4005</c:v>
                </c:pt>
                <c:pt idx="6117">
                  <c:v>3636</c:v>
                </c:pt>
                <c:pt idx="6118">
                  <c:v>4022</c:v>
                </c:pt>
                <c:pt idx="6119">
                  <c:v>4081</c:v>
                </c:pt>
                <c:pt idx="6120">
                  <c:v>4089</c:v>
                </c:pt>
                <c:pt idx="6121">
                  <c:v>4090</c:v>
                </c:pt>
                <c:pt idx="6122">
                  <c:v>4090</c:v>
                </c:pt>
                <c:pt idx="6123">
                  <c:v>4090</c:v>
                </c:pt>
                <c:pt idx="6124">
                  <c:v>4090</c:v>
                </c:pt>
                <c:pt idx="6125">
                  <c:v>4089</c:v>
                </c:pt>
                <c:pt idx="6126">
                  <c:v>4090</c:v>
                </c:pt>
                <c:pt idx="6127">
                  <c:v>4089</c:v>
                </c:pt>
                <c:pt idx="6128">
                  <c:v>4089</c:v>
                </c:pt>
                <c:pt idx="6129">
                  <c:v>4088</c:v>
                </c:pt>
                <c:pt idx="6130">
                  <c:v>4088</c:v>
                </c:pt>
                <c:pt idx="6131">
                  <c:v>4084</c:v>
                </c:pt>
                <c:pt idx="6132">
                  <c:v>4055</c:v>
                </c:pt>
                <c:pt idx="6133">
                  <c:v>3660</c:v>
                </c:pt>
                <c:pt idx="6134">
                  <c:v>3442</c:v>
                </c:pt>
                <c:pt idx="6135">
                  <c:v>3432</c:v>
                </c:pt>
                <c:pt idx="6136">
                  <c:v>3414</c:v>
                </c:pt>
                <c:pt idx="6137">
                  <c:v>3328</c:v>
                </c:pt>
                <c:pt idx="6138">
                  <c:v>3208</c:v>
                </c:pt>
                <c:pt idx="6139">
                  <c:v>3141</c:v>
                </c:pt>
                <c:pt idx="6140">
                  <c:v>3093</c:v>
                </c:pt>
                <c:pt idx="6141">
                  <c:v>3053</c:v>
                </c:pt>
                <c:pt idx="6142">
                  <c:v>3004</c:v>
                </c:pt>
                <c:pt idx="6143">
                  <c:v>2966</c:v>
                </c:pt>
                <c:pt idx="6144">
                  <c:v>2933</c:v>
                </c:pt>
                <c:pt idx="6145">
                  <c:v>2911</c:v>
                </c:pt>
                <c:pt idx="6146">
                  <c:v>2892</c:v>
                </c:pt>
                <c:pt idx="6147">
                  <c:v>2876</c:v>
                </c:pt>
                <c:pt idx="6148">
                  <c:v>2865</c:v>
                </c:pt>
                <c:pt idx="6149">
                  <c:v>2861</c:v>
                </c:pt>
                <c:pt idx="6150">
                  <c:v>2848</c:v>
                </c:pt>
                <c:pt idx="6151">
                  <c:v>2838</c:v>
                </c:pt>
                <c:pt idx="6152">
                  <c:v>2822</c:v>
                </c:pt>
                <c:pt idx="6153">
                  <c:v>2802</c:v>
                </c:pt>
                <c:pt idx="6154">
                  <c:v>2793</c:v>
                </c:pt>
                <c:pt idx="6155">
                  <c:v>2783</c:v>
                </c:pt>
                <c:pt idx="6156">
                  <c:v>2772</c:v>
                </c:pt>
                <c:pt idx="6157">
                  <c:v>2767</c:v>
                </c:pt>
                <c:pt idx="6158">
                  <c:v>2755</c:v>
                </c:pt>
                <c:pt idx="6159">
                  <c:v>2718</c:v>
                </c:pt>
                <c:pt idx="6160">
                  <c:v>1963</c:v>
                </c:pt>
                <c:pt idx="6161">
                  <c:v>1745</c:v>
                </c:pt>
                <c:pt idx="6162">
                  <c:v>1887</c:v>
                </c:pt>
                <c:pt idx="6163">
                  <c:v>2029</c:v>
                </c:pt>
                <c:pt idx="6164">
                  <c:v>2036</c:v>
                </c:pt>
                <c:pt idx="6165">
                  <c:v>1984</c:v>
                </c:pt>
                <c:pt idx="6166">
                  <c:v>1949</c:v>
                </c:pt>
                <c:pt idx="6167">
                  <c:v>3753</c:v>
                </c:pt>
                <c:pt idx="6168">
                  <c:v>4037</c:v>
                </c:pt>
                <c:pt idx="6169">
                  <c:v>4083</c:v>
                </c:pt>
                <c:pt idx="6170">
                  <c:v>4090</c:v>
                </c:pt>
                <c:pt idx="6171">
                  <c:v>4089</c:v>
                </c:pt>
                <c:pt idx="6172">
                  <c:v>4090</c:v>
                </c:pt>
                <c:pt idx="6173">
                  <c:v>4089</c:v>
                </c:pt>
                <c:pt idx="6174">
                  <c:v>4090</c:v>
                </c:pt>
                <c:pt idx="6175">
                  <c:v>4090</c:v>
                </c:pt>
                <c:pt idx="6176">
                  <c:v>4090</c:v>
                </c:pt>
                <c:pt idx="6177">
                  <c:v>1988</c:v>
                </c:pt>
                <c:pt idx="6178">
                  <c:v>1960</c:v>
                </c:pt>
                <c:pt idx="6179">
                  <c:v>3740</c:v>
                </c:pt>
                <c:pt idx="6180">
                  <c:v>3743</c:v>
                </c:pt>
                <c:pt idx="6181">
                  <c:v>3726</c:v>
                </c:pt>
                <c:pt idx="6182">
                  <c:v>3694</c:v>
                </c:pt>
                <c:pt idx="6183">
                  <c:v>3664</c:v>
                </c:pt>
                <c:pt idx="6184">
                  <c:v>3632</c:v>
                </c:pt>
                <c:pt idx="6185">
                  <c:v>3598</c:v>
                </c:pt>
                <c:pt idx="6186">
                  <c:v>3580</c:v>
                </c:pt>
                <c:pt idx="6187">
                  <c:v>3535</c:v>
                </c:pt>
                <c:pt idx="6188">
                  <c:v>3508</c:v>
                </c:pt>
                <c:pt idx="6189">
                  <c:v>3484</c:v>
                </c:pt>
                <c:pt idx="6190">
                  <c:v>3459</c:v>
                </c:pt>
                <c:pt idx="6191">
                  <c:v>3442</c:v>
                </c:pt>
                <c:pt idx="6192">
                  <c:v>3445</c:v>
                </c:pt>
                <c:pt idx="6193">
                  <c:v>3416</c:v>
                </c:pt>
                <c:pt idx="6194">
                  <c:v>1996</c:v>
                </c:pt>
                <c:pt idx="6195">
                  <c:v>3772</c:v>
                </c:pt>
                <c:pt idx="6196">
                  <c:v>3702</c:v>
                </c:pt>
                <c:pt idx="6197">
                  <c:v>3605</c:v>
                </c:pt>
                <c:pt idx="6198">
                  <c:v>1983</c:v>
                </c:pt>
                <c:pt idx="6199">
                  <c:v>3685</c:v>
                </c:pt>
                <c:pt idx="6200">
                  <c:v>3577</c:v>
                </c:pt>
                <c:pt idx="6201">
                  <c:v>3466</c:v>
                </c:pt>
                <c:pt idx="6202">
                  <c:v>1974</c:v>
                </c:pt>
                <c:pt idx="6203">
                  <c:v>3524</c:v>
                </c:pt>
                <c:pt idx="6204">
                  <c:v>3428</c:v>
                </c:pt>
                <c:pt idx="6205">
                  <c:v>3332</c:v>
                </c:pt>
                <c:pt idx="6206">
                  <c:v>1985</c:v>
                </c:pt>
                <c:pt idx="6207">
                  <c:v>3440</c:v>
                </c:pt>
                <c:pt idx="6208">
                  <c:v>3364</c:v>
                </c:pt>
                <c:pt idx="6209">
                  <c:v>3297</c:v>
                </c:pt>
                <c:pt idx="6210">
                  <c:v>2008</c:v>
                </c:pt>
                <c:pt idx="6211">
                  <c:v>2890</c:v>
                </c:pt>
                <c:pt idx="6212">
                  <c:v>3101</c:v>
                </c:pt>
                <c:pt idx="6213">
                  <c:v>3285</c:v>
                </c:pt>
                <c:pt idx="6214">
                  <c:v>3400</c:v>
                </c:pt>
                <c:pt idx="6215">
                  <c:v>3428</c:v>
                </c:pt>
                <c:pt idx="6216">
                  <c:v>3446</c:v>
                </c:pt>
                <c:pt idx="6217">
                  <c:v>3462</c:v>
                </c:pt>
                <c:pt idx="6218">
                  <c:v>3436</c:v>
                </c:pt>
                <c:pt idx="6219">
                  <c:v>3453</c:v>
                </c:pt>
                <c:pt idx="6220">
                  <c:v>3432</c:v>
                </c:pt>
                <c:pt idx="6221">
                  <c:v>3432</c:v>
                </c:pt>
                <c:pt idx="6222">
                  <c:v>3420</c:v>
                </c:pt>
                <c:pt idx="6223">
                  <c:v>3405</c:v>
                </c:pt>
                <c:pt idx="6224">
                  <c:v>3407</c:v>
                </c:pt>
                <c:pt idx="6225">
                  <c:v>3381</c:v>
                </c:pt>
                <c:pt idx="6226">
                  <c:v>3382</c:v>
                </c:pt>
                <c:pt idx="6227">
                  <c:v>3374</c:v>
                </c:pt>
                <c:pt idx="6228">
                  <c:v>3370</c:v>
                </c:pt>
                <c:pt idx="6229">
                  <c:v>3368</c:v>
                </c:pt>
                <c:pt idx="6230">
                  <c:v>3364</c:v>
                </c:pt>
                <c:pt idx="6231">
                  <c:v>3374</c:v>
                </c:pt>
                <c:pt idx="6232">
                  <c:v>3376</c:v>
                </c:pt>
                <c:pt idx="6233">
                  <c:v>3388</c:v>
                </c:pt>
                <c:pt idx="6234">
                  <c:v>3400</c:v>
                </c:pt>
                <c:pt idx="6235">
                  <c:v>3416</c:v>
                </c:pt>
                <c:pt idx="6236">
                  <c:v>2020</c:v>
                </c:pt>
                <c:pt idx="6237">
                  <c:v>4080</c:v>
                </c:pt>
                <c:pt idx="6238">
                  <c:v>4077</c:v>
                </c:pt>
                <c:pt idx="6239">
                  <c:v>4049</c:v>
                </c:pt>
                <c:pt idx="6240">
                  <c:v>3838</c:v>
                </c:pt>
                <c:pt idx="6241">
                  <c:v>3569</c:v>
                </c:pt>
                <c:pt idx="6242">
                  <c:v>3528</c:v>
                </c:pt>
                <c:pt idx="6243">
                  <c:v>3482</c:v>
                </c:pt>
                <c:pt idx="6244">
                  <c:v>3414</c:v>
                </c:pt>
                <c:pt idx="6245">
                  <c:v>3324</c:v>
                </c:pt>
                <c:pt idx="6246">
                  <c:v>3232</c:v>
                </c:pt>
                <c:pt idx="6247">
                  <c:v>3173</c:v>
                </c:pt>
                <c:pt idx="6248">
                  <c:v>3100</c:v>
                </c:pt>
                <c:pt idx="6249">
                  <c:v>3036</c:v>
                </c:pt>
                <c:pt idx="6250">
                  <c:v>2970</c:v>
                </c:pt>
                <c:pt idx="6251">
                  <c:v>2584</c:v>
                </c:pt>
                <c:pt idx="6252">
                  <c:v>2566</c:v>
                </c:pt>
                <c:pt idx="6253">
                  <c:v>2805</c:v>
                </c:pt>
                <c:pt idx="6254">
                  <c:v>2763</c:v>
                </c:pt>
                <c:pt idx="6255">
                  <c:v>2708</c:v>
                </c:pt>
                <c:pt idx="6256">
                  <c:v>2500</c:v>
                </c:pt>
                <c:pt idx="6257">
                  <c:v>2637</c:v>
                </c:pt>
                <c:pt idx="6258">
                  <c:v>2606</c:v>
                </c:pt>
                <c:pt idx="6259">
                  <c:v>2581</c:v>
                </c:pt>
                <c:pt idx="6260">
                  <c:v>2566</c:v>
                </c:pt>
                <c:pt idx="6261">
                  <c:v>2553</c:v>
                </c:pt>
                <c:pt idx="6262">
                  <c:v>2542</c:v>
                </c:pt>
                <c:pt idx="6263">
                  <c:v>2534</c:v>
                </c:pt>
                <c:pt idx="6264">
                  <c:v>2540</c:v>
                </c:pt>
                <c:pt idx="6265">
                  <c:v>2348</c:v>
                </c:pt>
                <c:pt idx="6266">
                  <c:v>1855</c:v>
                </c:pt>
                <c:pt idx="6267">
                  <c:v>1802</c:v>
                </c:pt>
                <c:pt idx="6268">
                  <c:v>1954</c:v>
                </c:pt>
                <c:pt idx="6269">
                  <c:v>2032</c:v>
                </c:pt>
                <c:pt idx="6270">
                  <c:v>2021</c:v>
                </c:pt>
                <c:pt idx="6271">
                  <c:v>1968</c:v>
                </c:pt>
                <c:pt idx="6272">
                  <c:v>2702</c:v>
                </c:pt>
                <c:pt idx="6273">
                  <c:v>3931</c:v>
                </c:pt>
                <c:pt idx="6274">
                  <c:v>4061</c:v>
                </c:pt>
                <c:pt idx="6275">
                  <c:v>4087</c:v>
                </c:pt>
                <c:pt idx="6276">
                  <c:v>4091</c:v>
                </c:pt>
                <c:pt idx="6277">
                  <c:v>4089</c:v>
                </c:pt>
                <c:pt idx="6278">
                  <c:v>4091</c:v>
                </c:pt>
                <c:pt idx="6279">
                  <c:v>4090</c:v>
                </c:pt>
                <c:pt idx="6280">
                  <c:v>4090</c:v>
                </c:pt>
                <c:pt idx="6281">
                  <c:v>4090</c:v>
                </c:pt>
                <c:pt idx="6282">
                  <c:v>4090</c:v>
                </c:pt>
                <c:pt idx="6283">
                  <c:v>4088</c:v>
                </c:pt>
                <c:pt idx="6284">
                  <c:v>4088</c:v>
                </c:pt>
                <c:pt idx="6285">
                  <c:v>4088</c:v>
                </c:pt>
                <c:pt idx="6286">
                  <c:v>4088</c:v>
                </c:pt>
                <c:pt idx="6287">
                  <c:v>4088</c:v>
                </c:pt>
                <c:pt idx="6288">
                  <c:v>4087</c:v>
                </c:pt>
                <c:pt idx="6289">
                  <c:v>4088</c:v>
                </c:pt>
                <c:pt idx="6290">
                  <c:v>4080</c:v>
                </c:pt>
                <c:pt idx="6291">
                  <c:v>4078</c:v>
                </c:pt>
                <c:pt idx="6292">
                  <c:v>4065</c:v>
                </c:pt>
                <c:pt idx="6293">
                  <c:v>4021</c:v>
                </c:pt>
                <c:pt idx="6294">
                  <c:v>3812</c:v>
                </c:pt>
                <c:pt idx="6295">
                  <c:v>3101</c:v>
                </c:pt>
                <c:pt idx="6296">
                  <c:v>3125</c:v>
                </c:pt>
                <c:pt idx="6297">
                  <c:v>3145</c:v>
                </c:pt>
                <c:pt idx="6298">
                  <c:v>4090</c:v>
                </c:pt>
                <c:pt idx="6299">
                  <c:v>1904</c:v>
                </c:pt>
                <c:pt idx="6300">
                  <c:v>1856</c:v>
                </c:pt>
                <c:pt idx="6301">
                  <c:v>2072</c:v>
                </c:pt>
                <c:pt idx="6302">
                  <c:v>3454</c:v>
                </c:pt>
                <c:pt idx="6303">
                  <c:v>3215</c:v>
                </c:pt>
                <c:pt idx="6304">
                  <c:v>1823</c:v>
                </c:pt>
                <c:pt idx="6305">
                  <c:v>1690</c:v>
                </c:pt>
                <c:pt idx="6306">
                  <c:v>1992</c:v>
                </c:pt>
                <c:pt idx="6307">
                  <c:v>2060</c:v>
                </c:pt>
                <c:pt idx="6308">
                  <c:v>2032</c:v>
                </c:pt>
                <c:pt idx="6309">
                  <c:v>2004</c:v>
                </c:pt>
                <c:pt idx="6310">
                  <c:v>1705</c:v>
                </c:pt>
                <c:pt idx="6311">
                  <c:v>3732</c:v>
                </c:pt>
                <c:pt idx="6312">
                  <c:v>3670</c:v>
                </c:pt>
                <c:pt idx="6313">
                  <c:v>3584</c:v>
                </c:pt>
                <c:pt idx="6314">
                  <c:v>1994</c:v>
                </c:pt>
                <c:pt idx="6315">
                  <c:v>3640</c:v>
                </c:pt>
                <c:pt idx="6316">
                  <c:v>3537</c:v>
                </c:pt>
                <c:pt idx="6317">
                  <c:v>3429</c:v>
                </c:pt>
                <c:pt idx="6318">
                  <c:v>1980</c:v>
                </c:pt>
                <c:pt idx="6319">
                  <c:v>3493</c:v>
                </c:pt>
                <c:pt idx="6320">
                  <c:v>3394</c:v>
                </c:pt>
                <c:pt idx="6321">
                  <c:v>3293</c:v>
                </c:pt>
                <c:pt idx="6322">
                  <c:v>1972</c:v>
                </c:pt>
                <c:pt idx="6323">
                  <c:v>3403</c:v>
                </c:pt>
                <c:pt idx="6324">
                  <c:v>3334</c:v>
                </c:pt>
                <c:pt idx="6325">
                  <c:v>3264</c:v>
                </c:pt>
                <c:pt idx="6326">
                  <c:v>1974</c:v>
                </c:pt>
                <c:pt idx="6327">
                  <c:v>2588</c:v>
                </c:pt>
                <c:pt idx="6328">
                  <c:v>2869</c:v>
                </c:pt>
                <c:pt idx="6329">
                  <c:v>3176</c:v>
                </c:pt>
                <c:pt idx="6330">
                  <c:v>3350</c:v>
                </c:pt>
                <c:pt idx="6331">
                  <c:v>3379</c:v>
                </c:pt>
                <c:pt idx="6332">
                  <c:v>3414</c:v>
                </c:pt>
                <c:pt idx="6333">
                  <c:v>3416</c:v>
                </c:pt>
                <c:pt idx="6334">
                  <c:v>3405</c:v>
                </c:pt>
                <c:pt idx="6335">
                  <c:v>3411</c:v>
                </c:pt>
                <c:pt idx="6336">
                  <c:v>3386</c:v>
                </c:pt>
                <c:pt idx="6337">
                  <c:v>3396</c:v>
                </c:pt>
                <c:pt idx="6338">
                  <c:v>3373</c:v>
                </c:pt>
                <c:pt idx="6339">
                  <c:v>3370</c:v>
                </c:pt>
                <c:pt idx="6340">
                  <c:v>3368</c:v>
                </c:pt>
                <c:pt idx="6341">
                  <c:v>3357</c:v>
                </c:pt>
                <c:pt idx="6342">
                  <c:v>3360</c:v>
                </c:pt>
                <c:pt idx="6343">
                  <c:v>3357</c:v>
                </c:pt>
                <c:pt idx="6344">
                  <c:v>3360</c:v>
                </c:pt>
                <c:pt idx="6345">
                  <c:v>3372</c:v>
                </c:pt>
                <c:pt idx="6346">
                  <c:v>3379</c:v>
                </c:pt>
                <c:pt idx="6347">
                  <c:v>3397</c:v>
                </c:pt>
                <c:pt idx="6348">
                  <c:v>3410</c:v>
                </c:pt>
                <c:pt idx="6349">
                  <c:v>4090</c:v>
                </c:pt>
                <c:pt idx="6350">
                  <c:v>2932</c:v>
                </c:pt>
                <c:pt idx="6351">
                  <c:v>2980</c:v>
                </c:pt>
                <c:pt idx="6352">
                  <c:v>2978</c:v>
                </c:pt>
                <c:pt idx="6353">
                  <c:v>2721</c:v>
                </c:pt>
                <c:pt idx="6354">
                  <c:v>2723</c:v>
                </c:pt>
                <c:pt idx="6355">
                  <c:v>2896</c:v>
                </c:pt>
                <c:pt idx="6356">
                  <c:v>2852</c:v>
                </c:pt>
                <c:pt idx="6357">
                  <c:v>2826</c:v>
                </c:pt>
                <c:pt idx="6358">
                  <c:v>2781</c:v>
                </c:pt>
                <c:pt idx="6359">
                  <c:v>2744</c:v>
                </c:pt>
                <c:pt idx="6360">
                  <c:v>2703</c:v>
                </c:pt>
                <c:pt idx="6361">
                  <c:v>2656</c:v>
                </c:pt>
                <c:pt idx="6362">
                  <c:v>2623</c:v>
                </c:pt>
                <c:pt idx="6363">
                  <c:v>2582</c:v>
                </c:pt>
                <c:pt idx="6364">
                  <c:v>2559</c:v>
                </c:pt>
                <c:pt idx="6365">
                  <c:v>2330</c:v>
                </c:pt>
                <c:pt idx="6366">
                  <c:v>1814</c:v>
                </c:pt>
                <c:pt idx="6367">
                  <c:v>1859</c:v>
                </c:pt>
                <c:pt idx="6368">
                  <c:v>1998</c:v>
                </c:pt>
                <c:pt idx="6369">
                  <c:v>2034</c:v>
                </c:pt>
                <c:pt idx="6370">
                  <c:v>2004</c:v>
                </c:pt>
                <c:pt idx="6371">
                  <c:v>1959</c:v>
                </c:pt>
                <c:pt idx="6372">
                  <c:v>3437</c:v>
                </c:pt>
                <c:pt idx="6373">
                  <c:v>4002</c:v>
                </c:pt>
                <c:pt idx="6374">
                  <c:v>4078</c:v>
                </c:pt>
                <c:pt idx="6375">
                  <c:v>4087</c:v>
                </c:pt>
                <c:pt idx="6376">
                  <c:v>4091</c:v>
                </c:pt>
                <c:pt idx="6377">
                  <c:v>4090</c:v>
                </c:pt>
                <c:pt idx="6378">
                  <c:v>4091</c:v>
                </c:pt>
                <c:pt idx="6379">
                  <c:v>4089</c:v>
                </c:pt>
                <c:pt idx="6380">
                  <c:v>4090</c:v>
                </c:pt>
                <c:pt idx="6381">
                  <c:v>4089</c:v>
                </c:pt>
                <c:pt idx="6382">
                  <c:v>4089</c:v>
                </c:pt>
                <c:pt idx="6383">
                  <c:v>4089</c:v>
                </c:pt>
                <c:pt idx="6384">
                  <c:v>4089</c:v>
                </c:pt>
                <c:pt idx="6385">
                  <c:v>4088</c:v>
                </c:pt>
                <c:pt idx="6386">
                  <c:v>4088</c:v>
                </c:pt>
                <c:pt idx="6387">
                  <c:v>4085</c:v>
                </c:pt>
                <c:pt idx="6388">
                  <c:v>4076</c:v>
                </c:pt>
                <c:pt idx="6389">
                  <c:v>3998</c:v>
                </c:pt>
                <c:pt idx="6390">
                  <c:v>3699</c:v>
                </c:pt>
                <c:pt idx="6391">
                  <c:v>3527</c:v>
                </c:pt>
                <c:pt idx="6392">
                  <c:v>3502</c:v>
                </c:pt>
                <c:pt idx="6393">
                  <c:v>3483</c:v>
                </c:pt>
                <c:pt idx="6394">
                  <c:v>3457</c:v>
                </c:pt>
                <c:pt idx="6395">
                  <c:v>3402</c:v>
                </c:pt>
                <c:pt idx="6396">
                  <c:v>2815</c:v>
                </c:pt>
                <c:pt idx="6397">
                  <c:v>2815</c:v>
                </c:pt>
                <c:pt idx="6398">
                  <c:v>3272</c:v>
                </c:pt>
                <c:pt idx="6399">
                  <c:v>3252</c:v>
                </c:pt>
                <c:pt idx="6400">
                  <c:v>3242</c:v>
                </c:pt>
                <c:pt idx="6401">
                  <c:v>2904</c:v>
                </c:pt>
                <c:pt idx="6402">
                  <c:v>2932</c:v>
                </c:pt>
                <c:pt idx="6403">
                  <c:v>4089</c:v>
                </c:pt>
                <c:pt idx="6404">
                  <c:v>4090</c:v>
                </c:pt>
                <c:pt idx="6405">
                  <c:v>4090</c:v>
                </c:pt>
                <c:pt idx="6406">
                  <c:v>3047</c:v>
                </c:pt>
                <c:pt idx="6407">
                  <c:v>4089</c:v>
                </c:pt>
                <c:pt idx="6408">
                  <c:v>4090</c:v>
                </c:pt>
                <c:pt idx="6409">
                  <c:v>4090</c:v>
                </c:pt>
                <c:pt idx="6410">
                  <c:v>3170</c:v>
                </c:pt>
                <c:pt idx="6411">
                  <c:v>4090</c:v>
                </c:pt>
                <c:pt idx="6412">
                  <c:v>1880</c:v>
                </c:pt>
                <c:pt idx="6413">
                  <c:v>1977</c:v>
                </c:pt>
                <c:pt idx="6414">
                  <c:v>2719</c:v>
                </c:pt>
                <c:pt idx="6415">
                  <c:v>3883</c:v>
                </c:pt>
                <c:pt idx="6416">
                  <c:v>4056</c:v>
                </c:pt>
                <c:pt idx="6417">
                  <c:v>4056</c:v>
                </c:pt>
                <c:pt idx="6418">
                  <c:v>3889</c:v>
                </c:pt>
                <c:pt idx="6419">
                  <c:v>3671</c:v>
                </c:pt>
                <c:pt idx="6420">
                  <c:v>3675</c:v>
                </c:pt>
                <c:pt idx="6421">
                  <c:v>3713</c:v>
                </c:pt>
                <c:pt idx="6422">
                  <c:v>3681</c:v>
                </c:pt>
                <c:pt idx="6423">
                  <c:v>3643</c:v>
                </c:pt>
                <c:pt idx="6424">
                  <c:v>3612</c:v>
                </c:pt>
                <c:pt idx="6425">
                  <c:v>3606</c:v>
                </c:pt>
                <c:pt idx="6426">
                  <c:v>3571</c:v>
                </c:pt>
                <c:pt idx="6427">
                  <c:v>3768</c:v>
                </c:pt>
                <c:pt idx="6428">
                  <c:v>3746</c:v>
                </c:pt>
                <c:pt idx="6429">
                  <c:v>3654</c:v>
                </c:pt>
                <c:pt idx="6430">
                  <c:v>3554</c:v>
                </c:pt>
                <c:pt idx="6431">
                  <c:v>1989</c:v>
                </c:pt>
                <c:pt idx="6432">
                  <c:v>3622</c:v>
                </c:pt>
                <c:pt idx="6433">
                  <c:v>3504</c:v>
                </c:pt>
                <c:pt idx="6434">
                  <c:v>3393</c:v>
                </c:pt>
                <c:pt idx="6435">
                  <c:v>3444</c:v>
                </c:pt>
                <c:pt idx="6436">
                  <c:v>3340</c:v>
                </c:pt>
                <c:pt idx="6437">
                  <c:v>2904</c:v>
                </c:pt>
                <c:pt idx="6438">
                  <c:v>3446</c:v>
                </c:pt>
                <c:pt idx="6439">
                  <c:v>3347</c:v>
                </c:pt>
                <c:pt idx="6440">
                  <c:v>3270</c:v>
                </c:pt>
                <c:pt idx="6441">
                  <c:v>2020</c:v>
                </c:pt>
                <c:pt idx="6442">
                  <c:v>3424</c:v>
                </c:pt>
                <c:pt idx="6443">
                  <c:v>3367</c:v>
                </c:pt>
                <c:pt idx="6444">
                  <c:v>2584</c:v>
                </c:pt>
                <c:pt idx="6445">
                  <c:v>2418</c:v>
                </c:pt>
                <c:pt idx="6446">
                  <c:v>1982</c:v>
                </c:pt>
                <c:pt idx="6447">
                  <c:v>2840</c:v>
                </c:pt>
                <c:pt idx="6448">
                  <c:v>2816</c:v>
                </c:pt>
                <c:pt idx="6449">
                  <c:v>3152</c:v>
                </c:pt>
                <c:pt idx="6450">
                  <c:v>3308</c:v>
                </c:pt>
                <c:pt idx="6451">
                  <c:v>3372</c:v>
                </c:pt>
                <c:pt idx="6452">
                  <c:v>3411</c:v>
                </c:pt>
                <c:pt idx="6453">
                  <c:v>3414</c:v>
                </c:pt>
                <c:pt idx="6454">
                  <c:v>3422</c:v>
                </c:pt>
                <c:pt idx="6455">
                  <c:v>3408</c:v>
                </c:pt>
                <c:pt idx="6456">
                  <c:v>3398</c:v>
                </c:pt>
                <c:pt idx="6457">
                  <c:v>3391</c:v>
                </c:pt>
                <c:pt idx="6458">
                  <c:v>3369</c:v>
                </c:pt>
                <c:pt idx="6459">
                  <c:v>3367</c:v>
                </c:pt>
                <c:pt idx="6460">
                  <c:v>3351</c:v>
                </c:pt>
                <c:pt idx="6461">
                  <c:v>3348</c:v>
                </c:pt>
                <c:pt idx="6462">
                  <c:v>3330</c:v>
                </c:pt>
                <c:pt idx="6463">
                  <c:v>3310</c:v>
                </c:pt>
                <c:pt idx="6464">
                  <c:v>3309</c:v>
                </c:pt>
                <c:pt idx="6465">
                  <c:v>3312</c:v>
                </c:pt>
                <c:pt idx="6466">
                  <c:v>3324</c:v>
                </c:pt>
                <c:pt idx="6467">
                  <c:v>3328</c:v>
                </c:pt>
                <c:pt idx="6468">
                  <c:v>3329</c:v>
                </c:pt>
                <c:pt idx="6469">
                  <c:v>3345</c:v>
                </c:pt>
                <c:pt idx="6470">
                  <c:v>3354</c:v>
                </c:pt>
                <c:pt idx="6471">
                  <c:v>3378</c:v>
                </c:pt>
                <c:pt idx="6472">
                  <c:v>3230</c:v>
                </c:pt>
                <c:pt idx="6473">
                  <c:v>2648</c:v>
                </c:pt>
                <c:pt idx="6474">
                  <c:v>2691</c:v>
                </c:pt>
                <c:pt idx="6475">
                  <c:v>2604</c:v>
                </c:pt>
                <c:pt idx="6476">
                  <c:v>1887</c:v>
                </c:pt>
                <c:pt idx="6477">
                  <c:v>1764</c:v>
                </c:pt>
                <c:pt idx="6478">
                  <c:v>1915</c:v>
                </c:pt>
                <c:pt idx="6479">
                  <c:v>2029</c:v>
                </c:pt>
                <c:pt idx="6480">
                  <c:v>2029</c:v>
                </c:pt>
                <c:pt idx="6481">
                  <c:v>1984</c:v>
                </c:pt>
                <c:pt idx="6482">
                  <c:v>2047</c:v>
                </c:pt>
                <c:pt idx="6483">
                  <c:v>3806</c:v>
                </c:pt>
                <c:pt idx="6484">
                  <c:v>4049</c:v>
                </c:pt>
                <c:pt idx="6485">
                  <c:v>4084</c:v>
                </c:pt>
                <c:pt idx="6486">
                  <c:v>4090</c:v>
                </c:pt>
                <c:pt idx="6487">
                  <c:v>4090</c:v>
                </c:pt>
                <c:pt idx="6488">
                  <c:v>4091</c:v>
                </c:pt>
                <c:pt idx="6489">
                  <c:v>4090</c:v>
                </c:pt>
                <c:pt idx="6490">
                  <c:v>4090</c:v>
                </c:pt>
                <c:pt idx="6491">
                  <c:v>4089</c:v>
                </c:pt>
                <c:pt idx="6492">
                  <c:v>4089</c:v>
                </c:pt>
                <c:pt idx="6493">
                  <c:v>4089</c:v>
                </c:pt>
                <c:pt idx="6494">
                  <c:v>4088</c:v>
                </c:pt>
                <c:pt idx="6495">
                  <c:v>4089</c:v>
                </c:pt>
                <c:pt idx="6496">
                  <c:v>4085</c:v>
                </c:pt>
                <c:pt idx="6497">
                  <c:v>4070</c:v>
                </c:pt>
                <c:pt idx="6498">
                  <c:v>3852</c:v>
                </c:pt>
                <c:pt idx="6499">
                  <c:v>3552</c:v>
                </c:pt>
                <c:pt idx="6500">
                  <c:v>3445</c:v>
                </c:pt>
                <c:pt idx="6501">
                  <c:v>3449</c:v>
                </c:pt>
                <c:pt idx="6502">
                  <c:v>3449</c:v>
                </c:pt>
                <c:pt idx="6503">
                  <c:v>3408</c:v>
                </c:pt>
                <c:pt idx="6504">
                  <c:v>3350</c:v>
                </c:pt>
                <c:pt idx="6505">
                  <c:v>3288</c:v>
                </c:pt>
                <c:pt idx="6506">
                  <c:v>3239</c:v>
                </c:pt>
                <c:pt idx="6507">
                  <c:v>3202</c:v>
                </c:pt>
                <c:pt idx="6508">
                  <c:v>3163</c:v>
                </c:pt>
                <c:pt idx="6509">
                  <c:v>3123</c:v>
                </c:pt>
                <c:pt idx="6510">
                  <c:v>3089</c:v>
                </c:pt>
                <c:pt idx="6511">
                  <c:v>3054</c:v>
                </c:pt>
                <c:pt idx="6512">
                  <c:v>3024</c:v>
                </c:pt>
                <c:pt idx="6513">
                  <c:v>3001</c:v>
                </c:pt>
                <c:pt idx="6514">
                  <c:v>2981</c:v>
                </c:pt>
                <c:pt idx="6515">
                  <c:v>2961</c:v>
                </c:pt>
                <c:pt idx="6516">
                  <c:v>2952</c:v>
                </c:pt>
                <c:pt idx="6517">
                  <c:v>2941</c:v>
                </c:pt>
                <c:pt idx="6518">
                  <c:v>2927</c:v>
                </c:pt>
                <c:pt idx="6519">
                  <c:v>2920</c:v>
                </c:pt>
                <c:pt idx="6520">
                  <c:v>2918</c:v>
                </c:pt>
                <c:pt idx="6521">
                  <c:v>2914</c:v>
                </c:pt>
                <c:pt idx="6522">
                  <c:v>2915</c:v>
                </c:pt>
                <c:pt idx="6523">
                  <c:v>2911</c:v>
                </c:pt>
                <c:pt idx="6524">
                  <c:v>4089</c:v>
                </c:pt>
                <c:pt idx="6525">
                  <c:v>2960</c:v>
                </c:pt>
                <c:pt idx="6526">
                  <c:v>4090</c:v>
                </c:pt>
                <c:pt idx="6527">
                  <c:v>4089</c:v>
                </c:pt>
                <c:pt idx="6528">
                  <c:v>4089</c:v>
                </c:pt>
                <c:pt idx="6529">
                  <c:v>4089</c:v>
                </c:pt>
                <c:pt idx="6530">
                  <c:v>2014</c:v>
                </c:pt>
                <c:pt idx="6531">
                  <c:v>1956</c:v>
                </c:pt>
                <c:pt idx="6532">
                  <c:v>4090</c:v>
                </c:pt>
                <c:pt idx="6533">
                  <c:v>1914</c:v>
                </c:pt>
                <c:pt idx="6534">
                  <c:v>1977</c:v>
                </c:pt>
                <c:pt idx="6535">
                  <c:v>3784</c:v>
                </c:pt>
                <c:pt idx="6536">
                  <c:v>3785</c:v>
                </c:pt>
                <c:pt idx="6537">
                  <c:v>3747</c:v>
                </c:pt>
                <c:pt idx="6538">
                  <c:v>3726</c:v>
                </c:pt>
                <c:pt idx="6539">
                  <c:v>3694</c:v>
                </c:pt>
                <c:pt idx="6540">
                  <c:v>3655</c:v>
                </c:pt>
                <c:pt idx="6541">
                  <c:v>3624</c:v>
                </c:pt>
                <c:pt idx="6542">
                  <c:v>3602</c:v>
                </c:pt>
                <c:pt idx="6543">
                  <c:v>3575</c:v>
                </c:pt>
                <c:pt idx="6544">
                  <c:v>3552</c:v>
                </c:pt>
                <c:pt idx="6545">
                  <c:v>3534</c:v>
                </c:pt>
                <c:pt idx="6546">
                  <c:v>3523</c:v>
                </c:pt>
                <c:pt idx="6547">
                  <c:v>3510</c:v>
                </c:pt>
                <c:pt idx="6548">
                  <c:v>3557</c:v>
                </c:pt>
                <c:pt idx="6549">
                  <c:v>4060</c:v>
                </c:pt>
                <c:pt idx="6550">
                  <c:v>3738</c:v>
                </c:pt>
                <c:pt idx="6551">
                  <c:v>3655</c:v>
                </c:pt>
                <c:pt idx="6552">
                  <c:v>3540</c:v>
                </c:pt>
                <c:pt idx="6553">
                  <c:v>1964</c:v>
                </c:pt>
                <c:pt idx="6554">
                  <c:v>3610</c:v>
                </c:pt>
                <c:pt idx="6555">
                  <c:v>3504</c:v>
                </c:pt>
                <c:pt idx="6556">
                  <c:v>3393</c:v>
                </c:pt>
                <c:pt idx="6557">
                  <c:v>1986</c:v>
                </c:pt>
                <c:pt idx="6558">
                  <c:v>3461</c:v>
                </c:pt>
                <c:pt idx="6559">
                  <c:v>3367</c:v>
                </c:pt>
                <c:pt idx="6560">
                  <c:v>3271</c:v>
                </c:pt>
                <c:pt idx="6561">
                  <c:v>2004</c:v>
                </c:pt>
                <c:pt idx="6562">
                  <c:v>3402</c:v>
                </c:pt>
                <c:pt idx="6563">
                  <c:v>3342</c:v>
                </c:pt>
                <c:pt idx="6564">
                  <c:v>3291</c:v>
                </c:pt>
                <c:pt idx="6565">
                  <c:v>2420</c:v>
                </c:pt>
                <c:pt idx="6566">
                  <c:v>2553</c:v>
                </c:pt>
                <c:pt idx="6567">
                  <c:v>2729</c:v>
                </c:pt>
                <c:pt idx="6568">
                  <c:v>2018</c:v>
                </c:pt>
                <c:pt idx="6569">
                  <c:v>2026</c:v>
                </c:pt>
                <c:pt idx="6570">
                  <c:v>2026</c:v>
                </c:pt>
                <c:pt idx="6571">
                  <c:v>2041</c:v>
                </c:pt>
                <c:pt idx="6572">
                  <c:v>2027</c:v>
                </c:pt>
                <c:pt idx="6573">
                  <c:v>2028</c:v>
                </c:pt>
                <c:pt idx="6574">
                  <c:v>2028</c:v>
                </c:pt>
                <c:pt idx="6575">
                  <c:v>2037</c:v>
                </c:pt>
                <c:pt idx="6576">
                  <c:v>2022</c:v>
                </c:pt>
                <c:pt idx="6577">
                  <c:v>2036</c:v>
                </c:pt>
                <c:pt idx="6578">
                  <c:v>2020</c:v>
                </c:pt>
                <c:pt idx="6579">
                  <c:v>2021</c:v>
                </c:pt>
                <c:pt idx="6580">
                  <c:v>2024</c:v>
                </c:pt>
                <c:pt idx="6581">
                  <c:v>2033</c:v>
                </c:pt>
                <c:pt idx="6582">
                  <c:v>2024</c:v>
                </c:pt>
                <c:pt idx="6583">
                  <c:v>2036</c:v>
                </c:pt>
                <c:pt idx="6584">
                  <c:v>2022</c:v>
                </c:pt>
                <c:pt idx="6585">
                  <c:v>2028</c:v>
                </c:pt>
                <c:pt idx="6586">
                  <c:v>2024</c:v>
                </c:pt>
                <c:pt idx="6587">
                  <c:v>2032</c:v>
                </c:pt>
                <c:pt idx="6588">
                  <c:v>2024</c:v>
                </c:pt>
                <c:pt idx="6589">
                  <c:v>2037</c:v>
                </c:pt>
                <c:pt idx="6590">
                  <c:v>2030</c:v>
                </c:pt>
                <c:pt idx="6591">
                  <c:v>1997</c:v>
                </c:pt>
                <c:pt idx="6592">
                  <c:v>1976</c:v>
                </c:pt>
                <c:pt idx="6593">
                  <c:v>2983</c:v>
                </c:pt>
                <c:pt idx="6594">
                  <c:v>3966</c:v>
                </c:pt>
                <c:pt idx="6595">
                  <c:v>4066</c:v>
                </c:pt>
                <c:pt idx="6596">
                  <c:v>4088</c:v>
                </c:pt>
                <c:pt idx="6597">
                  <c:v>4091</c:v>
                </c:pt>
                <c:pt idx="6598">
                  <c:v>4089</c:v>
                </c:pt>
                <c:pt idx="6599">
                  <c:v>4092</c:v>
                </c:pt>
                <c:pt idx="6600">
                  <c:v>4090</c:v>
                </c:pt>
                <c:pt idx="6601">
                  <c:v>4090</c:v>
                </c:pt>
                <c:pt idx="6602">
                  <c:v>4089</c:v>
                </c:pt>
                <c:pt idx="6603">
                  <c:v>4090</c:v>
                </c:pt>
                <c:pt idx="6604">
                  <c:v>4089</c:v>
                </c:pt>
                <c:pt idx="6605">
                  <c:v>4089</c:v>
                </c:pt>
                <c:pt idx="6606">
                  <c:v>4088</c:v>
                </c:pt>
                <c:pt idx="6607">
                  <c:v>4085</c:v>
                </c:pt>
                <c:pt idx="6608">
                  <c:v>4070</c:v>
                </c:pt>
                <c:pt idx="6609">
                  <c:v>3784</c:v>
                </c:pt>
                <c:pt idx="6610">
                  <c:v>3457</c:v>
                </c:pt>
                <c:pt idx="6611">
                  <c:v>3418</c:v>
                </c:pt>
                <c:pt idx="6612">
                  <c:v>3411</c:v>
                </c:pt>
                <c:pt idx="6613">
                  <c:v>3341</c:v>
                </c:pt>
                <c:pt idx="6614">
                  <c:v>3222</c:v>
                </c:pt>
                <c:pt idx="6615">
                  <c:v>3134</c:v>
                </c:pt>
                <c:pt idx="6616">
                  <c:v>3085</c:v>
                </c:pt>
                <c:pt idx="6617">
                  <c:v>3050</c:v>
                </c:pt>
                <c:pt idx="6618">
                  <c:v>3010</c:v>
                </c:pt>
                <c:pt idx="6619">
                  <c:v>2966</c:v>
                </c:pt>
                <c:pt idx="6620">
                  <c:v>2932</c:v>
                </c:pt>
                <c:pt idx="6621">
                  <c:v>2905</c:v>
                </c:pt>
                <c:pt idx="6622">
                  <c:v>2889</c:v>
                </c:pt>
                <c:pt idx="6623">
                  <c:v>2876</c:v>
                </c:pt>
                <c:pt idx="6624">
                  <c:v>2868</c:v>
                </c:pt>
                <c:pt idx="6625">
                  <c:v>2859</c:v>
                </c:pt>
                <c:pt idx="6626">
                  <c:v>2841</c:v>
                </c:pt>
                <c:pt idx="6627">
                  <c:v>2831</c:v>
                </c:pt>
                <c:pt idx="6628">
                  <c:v>2820</c:v>
                </c:pt>
                <c:pt idx="6629">
                  <c:v>2806</c:v>
                </c:pt>
                <c:pt idx="6630">
                  <c:v>2792</c:v>
                </c:pt>
                <c:pt idx="6631">
                  <c:v>2777</c:v>
                </c:pt>
                <c:pt idx="6632">
                  <c:v>2765</c:v>
                </c:pt>
                <c:pt idx="6633">
                  <c:v>2758</c:v>
                </c:pt>
                <c:pt idx="6634">
                  <c:v>2752</c:v>
                </c:pt>
                <c:pt idx="6635">
                  <c:v>2751</c:v>
                </c:pt>
                <c:pt idx="6636">
                  <c:v>2247</c:v>
                </c:pt>
                <c:pt idx="6637">
                  <c:v>1764</c:v>
                </c:pt>
                <c:pt idx="6638">
                  <c:v>1809</c:v>
                </c:pt>
                <c:pt idx="6639">
                  <c:v>2000</c:v>
                </c:pt>
                <c:pt idx="6640">
                  <c:v>2040</c:v>
                </c:pt>
                <c:pt idx="6641">
                  <c:v>2004</c:v>
                </c:pt>
                <c:pt idx="6642">
                  <c:v>1952</c:v>
                </c:pt>
                <c:pt idx="6643">
                  <c:v>3250</c:v>
                </c:pt>
                <c:pt idx="6644">
                  <c:v>3984</c:v>
                </c:pt>
                <c:pt idx="6645">
                  <c:v>4089</c:v>
                </c:pt>
                <c:pt idx="6646">
                  <c:v>4088</c:v>
                </c:pt>
                <c:pt idx="6647">
                  <c:v>4089</c:v>
                </c:pt>
                <c:pt idx="6648">
                  <c:v>4089</c:v>
                </c:pt>
                <c:pt idx="6649">
                  <c:v>4089</c:v>
                </c:pt>
                <c:pt idx="6650">
                  <c:v>4089</c:v>
                </c:pt>
                <c:pt idx="6651">
                  <c:v>4090</c:v>
                </c:pt>
                <c:pt idx="6652">
                  <c:v>4089</c:v>
                </c:pt>
                <c:pt idx="6653">
                  <c:v>4089</c:v>
                </c:pt>
                <c:pt idx="6654">
                  <c:v>4089</c:v>
                </c:pt>
                <c:pt idx="6655">
                  <c:v>4088</c:v>
                </c:pt>
                <c:pt idx="6656">
                  <c:v>4089</c:v>
                </c:pt>
                <c:pt idx="6657">
                  <c:v>4088</c:v>
                </c:pt>
                <c:pt idx="6658">
                  <c:v>4088</c:v>
                </c:pt>
                <c:pt idx="6659">
                  <c:v>4087</c:v>
                </c:pt>
                <c:pt idx="6660">
                  <c:v>1677</c:v>
                </c:pt>
                <c:pt idx="6661">
                  <c:v>1976</c:v>
                </c:pt>
                <c:pt idx="6662">
                  <c:v>3442</c:v>
                </c:pt>
                <c:pt idx="6663">
                  <c:v>3450</c:v>
                </c:pt>
                <c:pt idx="6664">
                  <c:v>3447</c:v>
                </c:pt>
                <c:pt idx="6665">
                  <c:v>3436</c:v>
                </c:pt>
                <c:pt idx="6666">
                  <c:v>3427</c:v>
                </c:pt>
                <c:pt idx="6667">
                  <c:v>3421</c:v>
                </c:pt>
                <c:pt idx="6668">
                  <c:v>3703</c:v>
                </c:pt>
                <c:pt idx="6669">
                  <c:v>3660</c:v>
                </c:pt>
                <c:pt idx="6670">
                  <c:v>3578</c:v>
                </c:pt>
                <c:pt idx="6671">
                  <c:v>3019</c:v>
                </c:pt>
                <c:pt idx="6672">
                  <c:v>3685</c:v>
                </c:pt>
                <c:pt idx="6673">
                  <c:v>3579</c:v>
                </c:pt>
                <c:pt idx="6674">
                  <c:v>3461</c:v>
                </c:pt>
                <c:pt idx="6675">
                  <c:v>1988</c:v>
                </c:pt>
                <c:pt idx="6676">
                  <c:v>3514</c:v>
                </c:pt>
                <c:pt idx="6677">
                  <c:v>3411</c:v>
                </c:pt>
                <c:pt idx="6678">
                  <c:v>3313</c:v>
                </c:pt>
                <c:pt idx="6679">
                  <c:v>1976</c:v>
                </c:pt>
                <c:pt idx="6680">
                  <c:v>3404</c:v>
                </c:pt>
                <c:pt idx="6681">
                  <c:v>3325</c:v>
                </c:pt>
                <c:pt idx="6682">
                  <c:v>3251</c:v>
                </c:pt>
                <c:pt idx="6683">
                  <c:v>1986</c:v>
                </c:pt>
                <c:pt idx="6684">
                  <c:v>2015</c:v>
                </c:pt>
                <c:pt idx="6685">
                  <c:v>2475</c:v>
                </c:pt>
                <c:pt idx="6686">
                  <c:v>2810</c:v>
                </c:pt>
                <c:pt idx="6687">
                  <c:v>3155</c:v>
                </c:pt>
                <c:pt idx="6688">
                  <c:v>3400</c:v>
                </c:pt>
                <c:pt idx="6689">
                  <c:v>3517</c:v>
                </c:pt>
                <c:pt idx="6690">
                  <c:v>3557</c:v>
                </c:pt>
                <c:pt idx="6691">
                  <c:v>3582</c:v>
                </c:pt>
                <c:pt idx="6692">
                  <c:v>3585</c:v>
                </c:pt>
                <c:pt idx="6693">
                  <c:v>3592</c:v>
                </c:pt>
                <c:pt idx="6694">
                  <c:v>3587</c:v>
                </c:pt>
                <c:pt idx="6695">
                  <c:v>3570</c:v>
                </c:pt>
                <c:pt idx="6696">
                  <c:v>3567</c:v>
                </c:pt>
                <c:pt idx="6697">
                  <c:v>3548</c:v>
                </c:pt>
                <c:pt idx="6698">
                  <c:v>3546</c:v>
                </c:pt>
                <c:pt idx="6699">
                  <c:v>3530</c:v>
                </c:pt>
                <c:pt idx="6700">
                  <c:v>3519</c:v>
                </c:pt>
                <c:pt idx="6701">
                  <c:v>3515</c:v>
                </c:pt>
                <c:pt idx="6702">
                  <c:v>3503</c:v>
                </c:pt>
                <c:pt idx="6703">
                  <c:v>3496</c:v>
                </c:pt>
                <c:pt idx="6704">
                  <c:v>3494</c:v>
                </c:pt>
                <c:pt idx="6705">
                  <c:v>3499</c:v>
                </c:pt>
                <c:pt idx="6706">
                  <c:v>3505</c:v>
                </c:pt>
                <c:pt idx="6707">
                  <c:v>3507</c:v>
                </c:pt>
                <c:pt idx="6708">
                  <c:v>3523</c:v>
                </c:pt>
                <c:pt idx="6709">
                  <c:v>3530</c:v>
                </c:pt>
                <c:pt idx="6710">
                  <c:v>3552</c:v>
                </c:pt>
                <c:pt idx="6711">
                  <c:v>1964</c:v>
                </c:pt>
                <c:pt idx="6712">
                  <c:v>4090</c:v>
                </c:pt>
                <c:pt idx="6713">
                  <c:v>4089</c:v>
                </c:pt>
                <c:pt idx="6714">
                  <c:v>4089</c:v>
                </c:pt>
                <c:pt idx="6715">
                  <c:v>4089</c:v>
                </c:pt>
                <c:pt idx="6716">
                  <c:v>4089</c:v>
                </c:pt>
                <c:pt idx="6717">
                  <c:v>4089</c:v>
                </c:pt>
                <c:pt idx="6718">
                  <c:v>4088</c:v>
                </c:pt>
                <c:pt idx="6719">
                  <c:v>4085</c:v>
                </c:pt>
                <c:pt idx="6720">
                  <c:v>4062</c:v>
                </c:pt>
                <c:pt idx="6721">
                  <c:v>3732</c:v>
                </c:pt>
                <c:pt idx="6722">
                  <c:v>3508</c:v>
                </c:pt>
                <c:pt idx="6723">
                  <c:v>3478</c:v>
                </c:pt>
                <c:pt idx="6724">
                  <c:v>3451</c:v>
                </c:pt>
                <c:pt idx="6725">
                  <c:v>3304</c:v>
                </c:pt>
                <c:pt idx="6726">
                  <c:v>3197</c:v>
                </c:pt>
                <c:pt idx="6727">
                  <c:v>3133</c:v>
                </c:pt>
                <c:pt idx="6728">
                  <c:v>2460</c:v>
                </c:pt>
                <c:pt idx="6729">
                  <c:v>2520</c:v>
                </c:pt>
                <c:pt idx="6730">
                  <c:v>2932</c:v>
                </c:pt>
                <c:pt idx="6731">
                  <c:v>2879</c:v>
                </c:pt>
                <c:pt idx="6732">
                  <c:v>2476</c:v>
                </c:pt>
                <c:pt idx="6733">
                  <c:v>2775</c:v>
                </c:pt>
                <c:pt idx="6734">
                  <c:v>2741</c:v>
                </c:pt>
                <c:pt idx="6735">
                  <c:v>2706</c:v>
                </c:pt>
                <c:pt idx="6736">
                  <c:v>2680</c:v>
                </c:pt>
                <c:pt idx="6737">
                  <c:v>2650</c:v>
                </c:pt>
                <c:pt idx="6738">
                  <c:v>2640</c:v>
                </c:pt>
                <c:pt idx="6739">
                  <c:v>2627</c:v>
                </c:pt>
                <c:pt idx="6740">
                  <c:v>2614</c:v>
                </c:pt>
                <c:pt idx="6741">
                  <c:v>2616</c:v>
                </c:pt>
                <c:pt idx="6742">
                  <c:v>2609</c:v>
                </c:pt>
                <c:pt idx="6743">
                  <c:v>2614</c:v>
                </c:pt>
                <c:pt idx="6744">
                  <c:v>2624</c:v>
                </c:pt>
                <c:pt idx="6745">
                  <c:v>2637</c:v>
                </c:pt>
                <c:pt idx="6746">
                  <c:v>2612</c:v>
                </c:pt>
                <c:pt idx="6747">
                  <c:v>1957</c:v>
                </c:pt>
                <c:pt idx="6748">
                  <c:v>1768</c:v>
                </c:pt>
                <c:pt idx="6749">
                  <c:v>1901</c:v>
                </c:pt>
                <c:pt idx="6750">
                  <c:v>2025</c:v>
                </c:pt>
                <c:pt idx="6751">
                  <c:v>2031</c:v>
                </c:pt>
                <c:pt idx="6752">
                  <c:v>1984</c:v>
                </c:pt>
                <c:pt idx="6753">
                  <c:v>1951</c:v>
                </c:pt>
                <c:pt idx="6754">
                  <c:v>3741</c:v>
                </c:pt>
                <c:pt idx="6755">
                  <c:v>4035</c:v>
                </c:pt>
                <c:pt idx="6756">
                  <c:v>4082</c:v>
                </c:pt>
                <c:pt idx="6757">
                  <c:v>4090</c:v>
                </c:pt>
                <c:pt idx="6758">
                  <c:v>4090</c:v>
                </c:pt>
                <c:pt idx="6759">
                  <c:v>4091</c:v>
                </c:pt>
                <c:pt idx="6760">
                  <c:v>4090</c:v>
                </c:pt>
                <c:pt idx="6761">
                  <c:v>4091</c:v>
                </c:pt>
                <c:pt idx="6762">
                  <c:v>4090</c:v>
                </c:pt>
                <c:pt idx="6763">
                  <c:v>4090</c:v>
                </c:pt>
                <c:pt idx="6764">
                  <c:v>4089</c:v>
                </c:pt>
                <c:pt idx="6765">
                  <c:v>4089</c:v>
                </c:pt>
                <c:pt idx="6766">
                  <c:v>4089</c:v>
                </c:pt>
                <c:pt idx="6767">
                  <c:v>4089</c:v>
                </c:pt>
                <c:pt idx="6768">
                  <c:v>4088</c:v>
                </c:pt>
                <c:pt idx="6769">
                  <c:v>4087</c:v>
                </c:pt>
                <c:pt idx="6770">
                  <c:v>4087</c:v>
                </c:pt>
                <c:pt idx="6771">
                  <c:v>4079</c:v>
                </c:pt>
                <c:pt idx="6772">
                  <c:v>4087</c:v>
                </c:pt>
                <c:pt idx="6773">
                  <c:v>4087</c:v>
                </c:pt>
                <c:pt idx="6774">
                  <c:v>4084</c:v>
                </c:pt>
                <c:pt idx="6775">
                  <c:v>4084</c:v>
                </c:pt>
                <c:pt idx="6776">
                  <c:v>4089</c:v>
                </c:pt>
                <c:pt idx="6777">
                  <c:v>1758</c:v>
                </c:pt>
                <c:pt idx="6778">
                  <c:v>1965</c:v>
                </c:pt>
                <c:pt idx="6779">
                  <c:v>3473</c:v>
                </c:pt>
                <c:pt idx="6780">
                  <c:v>3492</c:v>
                </c:pt>
                <c:pt idx="6781">
                  <c:v>3472</c:v>
                </c:pt>
                <c:pt idx="6782">
                  <c:v>3454</c:v>
                </c:pt>
                <c:pt idx="6783">
                  <c:v>3440</c:v>
                </c:pt>
                <c:pt idx="6784">
                  <c:v>3422</c:v>
                </c:pt>
                <c:pt idx="6785">
                  <c:v>3404</c:v>
                </c:pt>
                <c:pt idx="6786">
                  <c:v>3384</c:v>
                </c:pt>
                <c:pt idx="6787">
                  <c:v>3369</c:v>
                </c:pt>
                <c:pt idx="6788">
                  <c:v>2040</c:v>
                </c:pt>
                <c:pt idx="6789">
                  <c:v>3797</c:v>
                </c:pt>
                <c:pt idx="6790">
                  <c:v>3706</c:v>
                </c:pt>
                <c:pt idx="6791">
                  <c:v>3579</c:v>
                </c:pt>
                <c:pt idx="6792">
                  <c:v>1982</c:v>
                </c:pt>
                <c:pt idx="6793">
                  <c:v>3641</c:v>
                </c:pt>
                <c:pt idx="6794">
                  <c:v>3528</c:v>
                </c:pt>
                <c:pt idx="6795">
                  <c:v>3414</c:v>
                </c:pt>
                <c:pt idx="6796">
                  <c:v>1986</c:v>
                </c:pt>
                <c:pt idx="6797">
                  <c:v>3476</c:v>
                </c:pt>
                <c:pt idx="6798">
                  <c:v>3377</c:v>
                </c:pt>
                <c:pt idx="6799">
                  <c:v>3282</c:v>
                </c:pt>
                <c:pt idx="6800">
                  <c:v>1992</c:v>
                </c:pt>
                <c:pt idx="6801">
                  <c:v>3389</c:v>
                </c:pt>
                <c:pt idx="6802">
                  <c:v>3323</c:v>
                </c:pt>
                <c:pt idx="6803">
                  <c:v>3262</c:v>
                </c:pt>
                <c:pt idx="6804">
                  <c:v>2052</c:v>
                </c:pt>
                <c:pt idx="6805">
                  <c:v>3457</c:v>
                </c:pt>
                <c:pt idx="6806">
                  <c:v>3421</c:v>
                </c:pt>
                <c:pt idx="6807">
                  <c:v>3386</c:v>
                </c:pt>
                <c:pt idx="6808">
                  <c:v>3366</c:v>
                </c:pt>
                <c:pt idx="6809">
                  <c:v>3382</c:v>
                </c:pt>
                <c:pt idx="6810">
                  <c:v>3350</c:v>
                </c:pt>
                <c:pt idx="6811">
                  <c:v>3360</c:v>
                </c:pt>
                <c:pt idx="6812">
                  <c:v>3345</c:v>
                </c:pt>
                <c:pt idx="6813">
                  <c:v>3338</c:v>
                </c:pt>
                <c:pt idx="6814">
                  <c:v>3349</c:v>
                </c:pt>
                <c:pt idx="6815">
                  <c:v>3323</c:v>
                </c:pt>
                <c:pt idx="6816">
                  <c:v>3332</c:v>
                </c:pt>
                <c:pt idx="6817">
                  <c:v>3316</c:v>
                </c:pt>
                <c:pt idx="6818">
                  <c:v>3316</c:v>
                </c:pt>
                <c:pt idx="6819">
                  <c:v>3318</c:v>
                </c:pt>
                <c:pt idx="6820">
                  <c:v>3317</c:v>
                </c:pt>
                <c:pt idx="6821">
                  <c:v>3328</c:v>
                </c:pt>
                <c:pt idx="6822">
                  <c:v>3329</c:v>
                </c:pt>
                <c:pt idx="6823">
                  <c:v>3342</c:v>
                </c:pt>
                <c:pt idx="6824">
                  <c:v>3356</c:v>
                </c:pt>
                <c:pt idx="6825">
                  <c:v>3373</c:v>
                </c:pt>
                <c:pt idx="6826">
                  <c:v>4083</c:v>
                </c:pt>
                <c:pt idx="6827">
                  <c:v>3430</c:v>
                </c:pt>
                <c:pt idx="6828">
                  <c:v>3473</c:v>
                </c:pt>
                <c:pt idx="6829">
                  <c:v>3484</c:v>
                </c:pt>
                <c:pt idx="6830">
                  <c:v>3447</c:v>
                </c:pt>
                <c:pt idx="6831">
                  <c:v>3371</c:v>
                </c:pt>
                <c:pt idx="6832">
                  <c:v>3276</c:v>
                </c:pt>
                <c:pt idx="6833">
                  <c:v>2671</c:v>
                </c:pt>
                <c:pt idx="6834">
                  <c:v>3161</c:v>
                </c:pt>
                <c:pt idx="6835">
                  <c:v>3103</c:v>
                </c:pt>
                <c:pt idx="6836">
                  <c:v>3035</c:v>
                </c:pt>
                <c:pt idx="6837">
                  <c:v>2970</c:v>
                </c:pt>
                <c:pt idx="6838">
                  <c:v>2908</c:v>
                </c:pt>
                <c:pt idx="6839">
                  <c:v>2852</c:v>
                </c:pt>
                <c:pt idx="6840">
                  <c:v>2792</c:v>
                </c:pt>
                <c:pt idx="6841">
                  <c:v>2734</c:v>
                </c:pt>
                <c:pt idx="6842">
                  <c:v>2690</c:v>
                </c:pt>
                <c:pt idx="6843">
                  <c:v>2652</c:v>
                </c:pt>
                <c:pt idx="6844">
                  <c:v>2604</c:v>
                </c:pt>
                <c:pt idx="6845">
                  <c:v>2566</c:v>
                </c:pt>
                <c:pt idx="6846">
                  <c:v>2451</c:v>
                </c:pt>
                <c:pt idx="6847">
                  <c:v>2448</c:v>
                </c:pt>
                <c:pt idx="6848">
                  <c:v>2490</c:v>
                </c:pt>
                <c:pt idx="6849">
                  <c:v>2480</c:v>
                </c:pt>
                <c:pt idx="6850">
                  <c:v>2466</c:v>
                </c:pt>
                <c:pt idx="6851">
                  <c:v>2463</c:v>
                </c:pt>
                <c:pt idx="6852">
                  <c:v>2277</c:v>
                </c:pt>
                <c:pt idx="6853">
                  <c:v>1868</c:v>
                </c:pt>
                <c:pt idx="6854">
                  <c:v>1821</c:v>
                </c:pt>
                <c:pt idx="6855">
                  <c:v>1960</c:v>
                </c:pt>
                <c:pt idx="6856">
                  <c:v>2031</c:v>
                </c:pt>
                <c:pt idx="6857">
                  <c:v>2021</c:v>
                </c:pt>
                <c:pt idx="6858">
                  <c:v>1976</c:v>
                </c:pt>
                <c:pt idx="6859">
                  <c:v>2710</c:v>
                </c:pt>
                <c:pt idx="6860">
                  <c:v>3922</c:v>
                </c:pt>
                <c:pt idx="6861">
                  <c:v>4060</c:v>
                </c:pt>
                <c:pt idx="6862">
                  <c:v>4087</c:v>
                </c:pt>
                <c:pt idx="6863">
                  <c:v>4090</c:v>
                </c:pt>
                <c:pt idx="6864">
                  <c:v>4091</c:v>
                </c:pt>
                <c:pt idx="6865">
                  <c:v>4090</c:v>
                </c:pt>
                <c:pt idx="6866">
                  <c:v>4090</c:v>
                </c:pt>
                <c:pt idx="6867">
                  <c:v>4090</c:v>
                </c:pt>
                <c:pt idx="6868">
                  <c:v>4089</c:v>
                </c:pt>
                <c:pt idx="6869">
                  <c:v>4090</c:v>
                </c:pt>
                <c:pt idx="6870">
                  <c:v>4090</c:v>
                </c:pt>
                <c:pt idx="6871">
                  <c:v>4089</c:v>
                </c:pt>
                <c:pt idx="6872">
                  <c:v>4089</c:v>
                </c:pt>
                <c:pt idx="6873">
                  <c:v>4088</c:v>
                </c:pt>
                <c:pt idx="6874">
                  <c:v>4088</c:v>
                </c:pt>
                <c:pt idx="6875">
                  <c:v>4086</c:v>
                </c:pt>
                <c:pt idx="6876">
                  <c:v>4081</c:v>
                </c:pt>
                <c:pt idx="6877">
                  <c:v>4076</c:v>
                </c:pt>
                <c:pt idx="6878">
                  <c:v>4072</c:v>
                </c:pt>
                <c:pt idx="6879">
                  <c:v>4021</c:v>
                </c:pt>
                <c:pt idx="6880">
                  <c:v>3858</c:v>
                </c:pt>
                <c:pt idx="6881">
                  <c:v>3698</c:v>
                </c:pt>
                <c:pt idx="6882">
                  <c:v>4091</c:v>
                </c:pt>
                <c:pt idx="6883">
                  <c:v>3087</c:v>
                </c:pt>
                <c:pt idx="6884">
                  <c:v>4089</c:v>
                </c:pt>
                <c:pt idx="6885">
                  <c:v>3178</c:v>
                </c:pt>
                <c:pt idx="6886">
                  <c:v>3201</c:v>
                </c:pt>
                <c:pt idx="6887">
                  <c:v>3231</c:v>
                </c:pt>
                <c:pt idx="6888">
                  <c:v>4090</c:v>
                </c:pt>
                <c:pt idx="6889">
                  <c:v>4089</c:v>
                </c:pt>
                <c:pt idx="6890">
                  <c:v>4090</c:v>
                </c:pt>
                <c:pt idx="6891">
                  <c:v>1734</c:v>
                </c:pt>
                <c:pt idx="6892">
                  <c:v>1969</c:v>
                </c:pt>
                <c:pt idx="6893">
                  <c:v>3376</c:v>
                </c:pt>
                <c:pt idx="6894">
                  <c:v>3205</c:v>
                </c:pt>
                <c:pt idx="6895">
                  <c:v>1869</c:v>
                </c:pt>
                <c:pt idx="6896">
                  <c:v>1692</c:v>
                </c:pt>
                <c:pt idx="6897">
                  <c:v>1972</c:v>
                </c:pt>
                <c:pt idx="6898">
                  <c:v>2072</c:v>
                </c:pt>
                <c:pt idx="6899">
                  <c:v>2037</c:v>
                </c:pt>
                <c:pt idx="6900">
                  <c:v>1978</c:v>
                </c:pt>
                <c:pt idx="6901">
                  <c:v>2015</c:v>
                </c:pt>
                <c:pt idx="6902">
                  <c:v>3774</c:v>
                </c:pt>
                <c:pt idx="6903">
                  <c:v>3692</c:v>
                </c:pt>
                <c:pt idx="6904">
                  <c:v>3569</c:v>
                </c:pt>
                <c:pt idx="6905">
                  <c:v>2004</c:v>
                </c:pt>
                <c:pt idx="6906">
                  <c:v>3634</c:v>
                </c:pt>
                <c:pt idx="6907">
                  <c:v>3517</c:v>
                </c:pt>
                <c:pt idx="6908">
                  <c:v>3404</c:v>
                </c:pt>
                <c:pt idx="6909">
                  <c:v>2000</c:v>
                </c:pt>
                <c:pt idx="6910">
                  <c:v>3464</c:v>
                </c:pt>
                <c:pt idx="6911">
                  <c:v>3358</c:v>
                </c:pt>
                <c:pt idx="6912">
                  <c:v>3265</c:v>
                </c:pt>
                <c:pt idx="6913">
                  <c:v>1982</c:v>
                </c:pt>
                <c:pt idx="6914">
                  <c:v>3378</c:v>
                </c:pt>
                <c:pt idx="6915">
                  <c:v>3316</c:v>
                </c:pt>
                <c:pt idx="6916">
                  <c:v>3253</c:v>
                </c:pt>
                <c:pt idx="6917">
                  <c:v>2332</c:v>
                </c:pt>
                <c:pt idx="6918">
                  <c:v>2596</c:v>
                </c:pt>
                <c:pt idx="6919">
                  <c:v>2544</c:v>
                </c:pt>
                <c:pt idx="6920">
                  <c:v>2570</c:v>
                </c:pt>
                <c:pt idx="6921">
                  <c:v>2492</c:v>
                </c:pt>
                <c:pt idx="6922">
                  <c:v>2570</c:v>
                </c:pt>
                <c:pt idx="6923">
                  <c:v>1963</c:v>
                </c:pt>
                <c:pt idx="6924">
                  <c:v>3124</c:v>
                </c:pt>
                <c:pt idx="6925">
                  <c:v>3326</c:v>
                </c:pt>
                <c:pt idx="6926">
                  <c:v>3414</c:v>
                </c:pt>
                <c:pt idx="6927">
                  <c:v>3444</c:v>
                </c:pt>
                <c:pt idx="6928">
                  <c:v>3456</c:v>
                </c:pt>
                <c:pt idx="6929">
                  <c:v>3462</c:v>
                </c:pt>
                <c:pt idx="6930">
                  <c:v>3451</c:v>
                </c:pt>
                <c:pt idx="6931">
                  <c:v>3441</c:v>
                </c:pt>
                <c:pt idx="6932">
                  <c:v>3426</c:v>
                </c:pt>
                <c:pt idx="6933">
                  <c:v>3414</c:v>
                </c:pt>
                <c:pt idx="6934">
                  <c:v>3400</c:v>
                </c:pt>
                <c:pt idx="6935">
                  <c:v>3389</c:v>
                </c:pt>
                <c:pt idx="6936">
                  <c:v>3377</c:v>
                </c:pt>
                <c:pt idx="6937">
                  <c:v>3359</c:v>
                </c:pt>
                <c:pt idx="6938">
                  <c:v>3349</c:v>
                </c:pt>
                <c:pt idx="6939">
                  <c:v>3349</c:v>
                </c:pt>
                <c:pt idx="6940">
                  <c:v>3344</c:v>
                </c:pt>
                <c:pt idx="6941">
                  <c:v>3349</c:v>
                </c:pt>
                <c:pt idx="6942">
                  <c:v>3355</c:v>
                </c:pt>
                <c:pt idx="6943">
                  <c:v>3362</c:v>
                </c:pt>
                <c:pt idx="6944">
                  <c:v>3367</c:v>
                </c:pt>
                <c:pt idx="6945">
                  <c:v>3386</c:v>
                </c:pt>
                <c:pt idx="6946">
                  <c:v>3402</c:v>
                </c:pt>
                <c:pt idx="6947">
                  <c:v>2529</c:v>
                </c:pt>
                <c:pt idx="6948">
                  <c:v>2628</c:v>
                </c:pt>
                <c:pt idx="6949">
                  <c:v>2650</c:v>
                </c:pt>
                <c:pt idx="6950">
                  <c:v>2708</c:v>
                </c:pt>
                <c:pt idx="6951">
                  <c:v>2724</c:v>
                </c:pt>
                <c:pt idx="6952">
                  <c:v>2710</c:v>
                </c:pt>
                <c:pt idx="6953">
                  <c:v>2719</c:v>
                </c:pt>
                <c:pt idx="6954">
                  <c:v>2660</c:v>
                </c:pt>
                <c:pt idx="6955">
                  <c:v>2687</c:v>
                </c:pt>
                <c:pt idx="6956">
                  <c:v>2642</c:v>
                </c:pt>
                <c:pt idx="6957">
                  <c:v>2638</c:v>
                </c:pt>
                <c:pt idx="6958">
                  <c:v>2751</c:v>
                </c:pt>
                <c:pt idx="6959">
                  <c:v>2700</c:v>
                </c:pt>
                <c:pt idx="6960">
                  <c:v>2656</c:v>
                </c:pt>
                <c:pt idx="6961">
                  <c:v>2552</c:v>
                </c:pt>
                <c:pt idx="6962">
                  <c:v>2531</c:v>
                </c:pt>
                <c:pt idx="6963">
                  <c:v>2537</c:v>
                </c:pt>
                <c:pt idx="6964">
                  <c:v>2504</c:v>
                </c:pt>
                <c:pt idx="6965">
                  <c:v>2492</c:v>
                </c:pt>
                <c:pt idx="6966">
                  <c:v>2099</c:v>
                </c:pt>
                <c:pt idx="6967">
                  <c:v>1833</c:v>
                </c:pt>
                <c:pt idx="6968">
                  <c:v>1860</c:v>
                </c:pt>
                <c:pt idx="6969">
                  <c:v>1992</c:v>
                </c:pt>
                <c:pt idx="6970">
                  <c:v>2030</c:v>
                </c:pt>
                <c:pt idx="6971">
                  <c:v>2008</c:v>
                </c:pt>
                <c:pt idx="6972">
                  <c:v>1959</c:v>
                </c:pt>
                <c:pt idx="6973">
                  <c:v>3497</c:v>
                </c:pt>
                <c:pt idx="6974">
                  <c:v>4006</c:v>
                </c:pt>
                <c:pt idx="6975">
                  <c:v>4079</c:v>
                </c:pt>
                <c:pt idx="6976">
                  <c:v>4088</c:v>
                </c:pt>
                <c:pt idx="6977">
                  <c:v>4091</c:v>
                </c:pt>
                <c:pt idx="6978">
                  <c:v>4089</c:v>
                </c:pt>
                <c:pt idx="6979">
                  <c:v>4091</c:v>
                </c:pt>
                <c:pt idx="6980">
                  <c:v>4091</c:v>
                </c:pt>
                <c:pt idx="6981">
                  <c:v>4089</c:v>
                </c:pt>
                <c:pt idx="6982">
                  <c:v>4089</c:v>
                </c:pt>
                <c:pt idx="6983">
                  <c:v>4089</c:v>
                </c:pt>
                <c:pt idx="6984">
                  <c:v>4089</c:v>
                </c:pt>
                <c:pt idx="6985">
                  <c:v>4088</c:v>
                </c:pt>
                <c:pt idx="6986">
                  <c:v>4088</c:v>
                </c:pt>
                <c:pt idx="6987">
                  <c:v>4087</c:v>
                </c:pt>
                <c:pt idx="6988">
                  <c:v>4087</c:v>
                </c:pt>
                <c:pt idx="6989">
                  <c:v>4079</c:v>
                </c:pt>
                <c:pt idx="6990">
                  <c:v>4064</c:v>
                </c:pt>
                <c:pt idx="6991">
                  <c:v>3869</c:v>
                </c:pt>
                <c:pt idx="6992">
                  <c:v>3635</c:v>
                </c:pt>
                <c:pt idx="6993">
                  <c:v>3534</c:v>
                </c:pt>
                <c:pt idx="6994">
                  <c:v>3512</c:v>
                </c:pt>
                <c:pt idx="6995">
                  <c:v>3505</c:v>
                </c:pt>
                <c:pt idx="6996">
                  <c:v>3490</c:v>
                </c:pt>
                <c:pt idx="6997">
                  <c:v>2907</c:v>
                </c:pt>
                <c:pt idx="6998">
                  <c:v>4089</c:v>
                </c:pt>
                <c:pt idx="6999">
                  <c:v>4090</c:v>
                </c:pt>
                <c:pt idx="7000">
                  <c:v>4090</c:v>
                </c:pt>
                <c:pt idx="7001">
                  <c:v>3023</c:v>
                </c:pt>
                <c:pt idx="7002">
                  <c:v>4090</c:v>
                </c:pt>
                <c:pt idx="7003">
                  <c:v>4089</c:v>
                </c:pt>
                <c:pt idx="7004">
                  <c:v>4090</c:v>
                </c:pt>
                <c:pt idx="7005">
                  <c:v>1976</c:v>
                </c:pt>
                <c:pt idx="7006">
                  <c:v>1972</c:v>
                </c:pt>
                <c:pt idx="7007">
                  <c:v>3595</c:v>
                </c:pt>
                <c:pt idx="7008">
                  <c:v>2730</c:v>
                </c:pt>
                <c:pt idx="7009">
                  <c:v>1653</c:v>
                </c:pt>
                <c:pt idx="7010">
                  <c:v>1778</c:v>
                </c:pt>
                <c:pt idx="7011">
                  <c:v>2047</c:v>
                </c:pt>
                <c:pt idx="7012">
                  <c:v>2066</c:v>
                </c:pt>
                <c:pt idx="7013">
                  <c:v>2012</c:v>
                </c:pt>
                <c:pt idx="7014">
                  <c:v>1967</c:v>
                </c:pt>
                <c:pt idx="7015">
                  <c:v>2704</c:v>
                </c:pt>
                <c:pt idx="7016">
                  <c:v>3860</c:v>
                </c:pt>
                <c:pt idx="7017">
                  <c:v>4012</c:v>
                </c:pt>
                <c:pt idx="7018">
                  <c:v>3861</c:v>
                </c:pt>
                <c:pt idx="7019">
                  <c:v>3626</c:v>
                </c:pt>
                <c:pt idx="7020">
                  <c:v>3578</c:v>
                </c:pt>
                <c:pt idx="7021">
                  <c:v>2048</c:v>
                </c:pt>
                <c:pt idx="7022">
                  <c:v>3790</c:v>
                </c:pt>
                <c:pt idx="7023">
                  <c:v>3699</c:v>
                </c:pt>
                <c:pt idx="7024">
                  <c:v>3576</c:v>
                </c:pt>
                <c:pt idx="7025">
                  <c:v>2043</c:v>
                </c:pt>
                <c:pt idx="7026">
                  <c:v>3632</c:v>
                </c:pt>
                <c:pt idx="7027">
                  <c:v>3516</c:v>
                </c:pt>
                <c:pt idx="7028">
                  <c:v>3399</c:v>
                </c:pt>
                <c:pt idx="7029">
                  <c:v>2012</c:v>
                </c:pt>
                <c:pt idx="7030">
                  <c:v>3460</c:v>
                </c:pt>
                <c:pt idx="7031">
                  <c:v>3359</c:v>
                </c:pt>
                <c:pt idx="7032">
                  <c:v>3263</c:v>
                </c:pt>
                <c:pt idx="7033">
                  <c:v>2024</c:v>
                </c:pt>
                <c:pt idx="7034">
                  <c:v>3375</c:v>
                </c:pt>
                <c:pt idx="7035">
                  <c:v>3308</c:v>
                </c:pt>
                <c:pt idx="7036">
                  <c:v>3250</c:v>
                </c:pt>
                <c:pt idx="7037">
                  <c:v>2594</c:v>
                </c:pt>
                <c:pt idx="7038">
                  <c:v>3200</c:v>
                </c:pt>
                <c:pt idx="7039">
                  <c:v>2880</c:v>
                </c:pt>
                <c:pt idx="7040">
                  <c:v>2940</c:v>
                </c:pt>
                <c:pt idx="7041">
                  <c:v>3253</c:v>
                </c:pt>
                <c:pt idx="7042">
                  <c:v>3413</c:v>
                </c:pt>
                <c:pt idx="7043">
                  <c:v>3472</c:v>
                </c:pt>
                <c:pt idx="7044">
                  <c:v>3487</c:v>
                </c:pt>
                <c:pt idx="7045">
                  <c:v>3506</c:v>
                </c:pt>
                <c:pt idx="7046">
                  <c:v>3479</c:v>
                </c:pt>
                <c:pt idx="7047">
                  <c:v>3489</c:v>
                </c:pt>
                <c:pt idx="7048">
                  <c:v>3460</c:v>
                </c:pt>
                <c:pt idx="7049">
                  <c:v>3456</c:v>
                </c:pt>
                <c:pt idx="7050">
                  <c:v>3445</c:v>
                </c:pt>
                <c:pt idx="7051">
                  <c:v>3425</c:v>
                </c:pt>
                <c:pt idx="7052">
                  <c:v>3424</c:v>
                </c:pt>
                <c:pt idx="7053">
                  <c:v>3406</c:v>
                </c:pt>
                <c:pt idx="7054">
                  <c:v>3402</c:v>
                </c:pt>
                <c:pt idx="7055">
                  <c:v>3390</c:v>
                </c:pt>
                <c:pt idx="7056">
                  <c:v>3385</c:v>
                </c:pt>
                <c:pt idx="7057">
                  <c:v>3395</c:v>
                </c:pt>
                <c:pt idx="7058">
                  <c:v>3396</c:v>
                </c:pt>
                <c:pt idx="7059">
                  <c:v>3406</c:v>
                </c:pt>
                <c:pt idx="7060">
                  <c:v>3415</c:v>
                </c:pt>
                <c:pt idx="7061">
                  <c:v>3436</c:v>
                </c:pt>
                <c:pt idx="7062">
                  <c:v>3447</c:v>
                </c:pt>
                <c:pt idx="7063">
                  <c:v>3094</c:v>
                </c:pt>
                <c:pt idx="7064">
                  <c:v>2865</c:v>
                </c:pt>
                <c:pt idx="7065">
                  <c:v>2881</c:v>
                </c:pt>
                <c:pt idx="7066">
                  <c:v>2877</c:v>
                </c:pt>
                <c:pt idx="7067">
                  <c:v>2861</c:v>
                </c:pt>
                <c:pt idx="7068">
                  <c:v>2825</c:v>
                </c:pt>
                <c:pt idx="7069">
                  <c:v>2789</c:v>
                </c:pt>
                <c:pt idx="7070">
                  <c:v>2754</c:v>
                </c:pt>
                <c:pt idx="7071">
                  <c:v>2721</c:v>
                </c:pt>
                <c:pt idx="7072">
                  <c:v>2600</c:v>
                </c:pt>
                <c:pt idx="7073">
                  <c:v>2617</c:v>
                </c:pt>
                <c:pt idx="7074">
                  <c:v>2595</c:v>
                </c:pt>
                <c:pt idx="7075">
                  <c:v>2554</c:v>
                </c:pt>
                <c:pt idx="7076">
                  <c:v>2115</c:v>
                </c:pt>
                <c:pt idx="7077">
                  <c:v>1804</c:v>
                </c:pt>
                <c:pt idx="7078">
                  <c:v>1919</c:v>
                </c:pt>
                <c:pt idx="7079">
                  <c:v>2017</c:v>
                </c:pt>
                <c:pt idx="7080">
                  <c:v>2028</c:v>
                </c:pt>
                <c:pt idx="7081">
                  <c:v>1986</c:v>
                </c:pt>
                <c:pt idx="7082">
                  <c:v>1995</c:v>
                </c:pt>
                <c:pt idx="7083">
                  <c:v>3808</c:v>
                </c:pt>
                <c:pt idx="7084">
                  <c:v>4047</c:v>
                </c:pt>
                <c:pt idx="7085">
                  <c:v>4083</c:v>
                </c:pt>
                <c:pt idx="7086">
                  <c:v>4090</c:v>
                </c:pt>
                <c:pt idx="7087">
                  <c:v>4090</c:v>
                </c:pt>
                <c:pt idx="7088">
                  <c:v>4090</c:v>
                </c:pt>
                <c:pt idx="7089">
                  <c:v>4090</c:v>
                </c:pt>
                <c:pt idx="7090">
                  <c:v>4090</c:v>
                </c:pt>
                <c:pt idx="7091">
                  <c:v>4089</c:v>
                </c:pt>
                <c:pt idx="7092">
                  <c:v>4090</c:v>
                </c:pt>
                <c:pt idx="7093">
                  <c:v>4090</c:v>
                </c:pt>
                <c:pt idx="7094">
                  <c:v>4088</c:v>
                </c:pt>
                <c:pt idx="7095">
                  <c:v>4088</c:v>
                </c:pt>
                <c:pt idx="7096">
                  <c:v>4088</c:v>
                </c:pt>
                <c:pt idx="7097">
                  <c:v>4087</c:v>
                </c:pt>
                <c:pt idx="7098">
                  <c:v>4081</c:v>
                </c:pt>
                <c:pt idx="7099">
                  <c:v>4055</c:v>
                </c:pt>
                <c:pt idx="7100">
                  <c:v>3749</c:v>
                </c:pt>
                <c:pt idx="7101">
                  <c:v>3537</c:v>
                </c:pt>
                <c:pt idx="7102">
                  <c:v>3501</c:v>
                </c:pt>
                <c:pt idx="7103">
                  <c:v>3489</c:v>
                </c:pt>
                <c:pt idx="7104">
                  <c:v>3457</c:v>
                </c:pt>
                <c:pt idx="7105">
                  <c:v>3414</c:v>
                </c:pt>
                <c:pt idx="7106">
                  <c:v>3352</c:v>
                </c:pt>
                <c:pt idx="7107">
                  <c:v>3290</c:v>
                </c:pt>
                <c:pt idx="7108">
                  <c:v>3256</c:v>
                </c:pt>
                <c:pt idx="7109">
                  <c:v>3236</c:v>
                </c:pt>
                <c:pt idx="7110">
                  <c:v>3220</c:v>
                </c:pt>
                <c:pt idx="7111">
                  <c:v>2869</c:v>
                </c:pt>
                <c:pt idx="7112">
                  <c:v>2896</c:v>
                </c:pt>
                <c:pt idx="7113">
                  <c:v>2919</c:v>
                </c:pt>
                <c:pt idx="7114">
                  <c:v>2947</c:v>
                </c:pt>
                <c:pt idx="7115">
                  <c:v>4089</c:v>
                </c:pt>
                <c:pt idx="7116">
                  <c:v>4089</c:v>
                </c:pt>
                <c:pt idx="7117">
                  <c:v>3039</c:v>
                </c:pt>
                <c:pt idx="7118">
                  <c:v>4089</c:v>
                </c:pt>
                <c:pt idx="7119">
                  <c:v>4090</c:v>
                </c:pt>
                <c:pt idx="7120">
                  <c:v>1980</c:v>
                </c:pt>
                <c:pt idx="7121">
                  <c:v>1973</c:v>
                </c:pt>
                <c:pt idx="7122">
                  <c:v>2048</c:v>
                </c:pt>
                <c:pt idx="7123">
                  <c:v>1983</c:v>
                </c:pt>
                <c:pt idx="7124">
                  <c:v>1962</c:v>
                </c:pt>
                <c:pt idx="7125">
                  <c:v>3402</c:v>
                </c:pt>
                <c:pt idx="7126">
                  <c:v>3980</c:v>
                </c:pt>
                <c:pt idx="7127">
                  <c:v>4052</c:v>
                </c:pt>
                <c:pt idx="7128">
                  <c:v>3969</c:v>
                </c:pt>
                <c:pt idx="7129">
                  <c:v>3662</c:v>
                </c:pt>
                <c:pt idx="7130">
                  <c:v>3622</c:v>
                </c:pt>
                <c:pt idx="7131">
                  <c:v>3680</c:v>
                </c:pt>
                <c:pt idx="7132">
                  <c:v>3658</c:v>
                </c:pt>
                <c:pt idx="7133">
                  <c:v>3611</c:v>
                </c:pt>
                <c:pt idx="7134">
                  <c:v>3576</c:v>
                </c:pt>
                <c:pt idx="7135">
                  <c:v>3562</c:v>
                </c:pt>
                <c:pt idx="7136">
                  <c:v>1964</c:v>
                </c:pt>
                <c:pt idx="7137">
                  <c:v>3735</c:v>
                </c:pt>
                <c:pt idx="7138">
                  <c:v>3662</c:v>
                </c:pt>
                <c:pt idx="7139">
                  <c:v>3558</c:v>
                </c:pt>
                <c:pt idx="7140">
                  <c:v>1980</c:v>
                </c:pt>
                <c:pt idx="7141">
                  <c:v>3629</c:v>
                </c:pt>
                <c:pt idx="7142">
                  <c:v>3506</c:v>
                </c:pt>
                <c:pt idx="7143">
                  <c:v>3384</c:v>
                </c:pt>
                <c:pt idx="7144">
                  <c:v>2002</c:v>
                </c:pt>
                <c:pt idx="7145">
                  <c:v>3452</c:v>
                </c:pt>
                <c:pt idx="7146">
                  <c:v>3353</c:v>
                </c:pt>
                <c:pt idx="7147">
                  <c:v>3252</c:v>
                </c:pt>
                <c:pt idx="7148">
                  <c:v>2013</c:v>
                </c:pt>
                <c:pt idx="7149">
                  <c:v>3368</c:v>
                </c:pt>
                <c:pt idx="7150">
                  <c:v>3299</c:v>
                </c:pt>
                <c:pt idx="7151">
                  <c:v>3242</c:v>
                </c:pt>
                <c:pt idx="7152">
                  <c:v>2619</c:v>
                </c:pt>
                <c:pt idx="7153">
                  <c:v>2902</c:v>
                </c:pt>
                <c:pt idx="7154">
                  <c:v>2775</c:v>
                </c:pt>
                <c:pt idx="7155">
                  <c:v>2953</c:v>
                </c:pt>
                <c:pt idx="7156">
                  <c:v>3184</c:v>
                </c:pt>
                <c:pt idx="7157">
                  <c:v>3310</c:v>
                </c:pt>
                <c:pt idx="7158">
                  <c:v>3357</c:v>
                </c:pt>
                <c:pt idx="7159">
                  <c:v>3363</c:v>
                </c:pt>
                <c:pt idx="7160">
                  <c:v>3393</c:v>
                </c:pt>
                <c:pt idx="7161">
                  <c:v>3374</c:v>
                </c:pt>
                <c:pt idx="7162">
                  <c:v>3380</c:v>
                </c:pt>
                <c:pt idx="7163">
                  <c:v>3368</c:v>
                </c:pt>
                <c:pt idx="7164">
                  <c:v>3352</c:v>
                </c:pt>
                <c:pt idx="7165">
                  <c:v>3342</c:v>
                </c:pt>
                <c:pt idx="7166">
                  <c:v>3323</c:v>
                </c:pt>
                <c:pt idx="7167">
                  <c:v>3326</c:v>
                </c:pt>
                <c:pt idx="7168">
                  <c:v>3306</c:v>
                </c:pt>
                <c:pt idx="7169">
                  <c:v>3300</c:v>
                </c:pt>
                <c:pt idx="7170">
                  <c:v>3295</c:v>
                </c:pt>
                <c:pt idx="7171">
                  <c:v>3281</c:v>
                </c:pt>
                <c:pt idx="7172">
                  <c:v>3281</c:v>
                </c:pt>
                <c:pt idx="7173">
                  <c:v>3269</c:v>
                </c:pt>
                <c:pt idx="7174">
                  <c:v>3276</c:v>
                </c:pt>
                <c:pt idx="7175">
                  <c:v>3282</c:v>
                </c:pt>
                <c:pt idx="7176">
                  <c:v>3299</c:v>
                </c:pt>
                <c:pt idx="7177">
                  <c:v>3318</c:v>
                </c:pt>
                <c:pt idx="7178">
                  <c:v>1977</c:v>
                </c:pt>
                <c:pt idx="7179">
                  <c:v>2572</c:v>
                </c:pt>
                <c:pt idx="7180">
                  <c:v>2705</c:v>
                </c:pt>
                <c:pt idx="7181">
                  <c:v>2664</c:v>
                </c:pt>
                <c:pt idx="7182">
                  <c:v>2755</c:v>
                </c:pt>
                <c:pt idx="7183">
                  <c:v>2748</c:v>
                </c:pt>
                <c:pt idx="7184">
                  <c:v>2728</c:v>
                </c:pt>
                <c:pt idx="7185">
                  <c:v>2708</c:v>
                </c:pt>
                <c:pt idx="7186">
                  <c:v>2680</c:v>
                </c:pt>
                <c:pt idx="7187">
                  <c:v>2279</c:v>
                </c:pt>
                <c:pt idx="7188">
                  <c:v>1816</c:v>
                </c:pt>
                <c:pt idx="7189">
                  <c:v>1814</c:v>
                </c:pt>
                <c:pt idx="7190">
                  <c:v>1980</c:v>
                </c:pt>
                <c:pt idx="7191">
                  <c:v>2034</c:v>
                </c:pt>
                <c:pt idx="7192">
                  <c:v>2014</c:v>
                </c:pt>
                <c:pt idx="7193">
                  <c:v>1968</c:v>
                </c:pt>
                <c:pt idx="7194">
                  <c:v>2970</c:v>
                </c:pt>
                <c:pt idx="7195">
                  <c:v>3959</c:v>
                </c:pt>
                <c:pt idx="7196">
                  <c:v>4066</c:v>
                </c:pt>
                <c:pt idx="7197">
                  <c:v>4088</c:v>
                </c:pt>
                <c:pt idx="7198">
                  <c:v>4091</c:v>
                </c:pt>
                <c:pt idx="7199">
                  <c:v>4089</c:v>
                </c:pt>
                <c:pt idx="7200">
                  <c:v>4090</c:v>
                </c:pt>
                <c:pt idx="7201">
                  <c:v>4090</c:v>
                </c:pt>
                <c:pt idx="7202">
                  <c:v>4090</c:v>
                </c:pt>
                <c:pt idx="7203">
                  <c:v>4090</c:v>
                </c:pt>
                <c:pt idx="7204">
                  <c:v>4090</c:v>
                </c:pt>
                <c:pt idx="7205">
                  <c:v>4089</c:v>
                </c:pt>
                <c:pt idx="7206">
                  <c:v>4089</c:v>
                </c:pt>
                <c:pt idx="7207">
                  <c:v>4088</c:v>
                </c:pt>
                <c:pt idx="7208">
                  <c:v>4087</c:v>
                </c:pt>
                <c:pt idx="7209">
                  <c:v>4077</c:v>
                </c:pt>
                <c:pt idx="7210">
                  <c:v>4037</c:v>
                </c:pt>
                <c:pt idx="7211">
                  <c:v>3776</c:v>
                </c:pt>
                <c:pt idx="7212">
                  <c:v>3552</c:v>
                </c:pt>
                <c:pt idx="7213">
                  <c:v>3489</c:v>
                </c:pt>
                <c:pt idx="7214">
                  <c:v>3480</c:v>
                </c:pt>
                <c:pt idx="7215">
                  <c:v>3442</c:v>
                </c:pt>
                <c:pt idx="7216">
                  <c:v>3375</c:v>
                </c:pt>
                <c:pt idx="7217">
                  <c:v>3310</c:v>
                </c:pt>
                <c:pt idx="7218">
                  <c:v>3256</c:v>
                </c:pt>
                <c:pt idx="7219">
                  <c:v>3220</c:v>
                </c:pt>
                <c:pt idx="7220">
                  <c:v>3191</c:v>
                </c:pt>
                <c:pt idx="7221">
                  <c:v>3161</c:v>
                </c:pt>
                <c:pt idx="7222">
                  <c:v>3132</c:v>
                </c:pt>
                <c:pt idx="7223">
                  <c:v>3105</c:v>
                </c:pt>
                <c:pt idx="7224">
                  <c:v>3076</c:v>
                </c:pt>
                <c:pt idx="7225">
                  <c:v>3057</c:v>
                </c:pt>
                <c:pt idx="7226">
                  <c:v>3053</c:v>
                </c:pt>
                <c:pt idx="7227">
                  <c:v>3039</c:v>
                </c:pt>
                <c:pt idx="7228">
                  <c:v>3046</c:v>
                </c:pt>
                <c:pt idx="7229">
                  <c:v>2910</c:v>
                </c:pt>
                <c:pt idx="7230">
                  <c:v>2941</c:v>
                </c:pt>
                <c:pt idx="7231">
                  <c:v>4089</c:v>
                </c:pt>
                <c:pt idx="7232">
                  <c:v>3001</c:v>
                </c:pt>
                <c:pt idx="7233">
                  <c:v>4089</c:v>
                </c:pt>
                <c:pt idx="7234">
                  <c:v>4090</c:v>
                </c:pt>
                <c:pt idx="7235">
                  <c:v>4090</c:v>
                </c:pt>
                <c:pt idx="7236">
                  <c:v>4090</c:v>
                </c:pt>
                <c:pt idx="7237">
                  <c:v>1940</c:v>
                </c:pt>
                <c:pt idx="7238">
                  <c:v>1972</c:v>
                </c:pt>
                <c:pt idx="7239">
                  <c:v>4065</c:v>
                </c:pt>
                <c:pt idx="7240">
                  <c:v>4054</c:v>
                </c:pt>
                <c:pt idx="7241">
                  <c:v>3883</c:v>
                </c:pt>
                <c:pt idx="7242">
                  <c:v>3705</c:v>
                </c:pt>
                <c:pt idx="7243">
                  <c:v>3729</c:v>
                </c:pt>
                <c:pt idx="7244">
                  <c:v>3729</c:v>
                </c:pt>
                <c:pt idx="7245">
                  <c:v>3668</c:v>
                </c:pt>
                <c:pt idx="7246">
                  <c:v>3615</c:v>
                </c:pt>
                <c:pt idx="7247">
                  <c:v>3588</c:v>
                </c:pt>
                <c:pt idx="7248">
                  <c:v>3579</c:v>
                </c:pt>
                <c:pt idx="7249">
                  <c:v>3565</c:v>
                </c:pt>
                <c:pt idx="7250">
                  <c:v>3543</c:v>
                </c:pt>
                <c:pt idx="7251">
                  <c:v>3529</c:v>
                </c:pt>
                <c:pt idx="7252">
                  <c:v>2471</c:v>
                </c:pt>
                <c:pt idx="7253">
                  <c:v>3805</c:v>
                </c:pt>
                <c:pt idx="7254">
                  <c:v>3684</c:v>
                </c:pt>
                <c:pt idx="7255">
                  <c:v>3590</c:v>
                </c:pt>
                <c:pt idx="7256">
                  <c:v>3489</c:v>
                </c:pt>
                <c:pt idx="7257">
                  <c:v>4020</c:v>
                </c:pt>
                <c:pt idx="7258">
                  <c:v>3549</c:v>
                </c:pt>
                <c:pt idx="7259">
                  <c:v>3441</c:v>
                </c:pt>
                <c:pt idx="7260">
                  <c:v>3328</c:v>
                </c:pt>
                <c:pt idx="7261">
                  <c:v>1965</c:v>
                </c:pt>
                <c:pt idx="7262">
                  <c:v>3413</c:v>
                </c:pt>
                <c:pt idx="7263">
                  <c:v>3313</c:v>
                </c:pt>
                <c:pt idx="7264">
                  <c:v>3225</c:v>
                </c:pt>
                <c:pt idx="7265">
                  <c:v>1984</c:v>
                </c:pt>
                <c:pt idx="7266">
                  <c:v>3367</c:v>
                </c:pt>
                <c:pt idx="7267">
                  <c:v>3318</c:v>
                </c:pt>
                <c:pt idx="7268">
                  <c:v>2632</c:v>
                </c:pt>
                <c:pt idx="7269">
                  <c:v>2536</c:v>
                </c:pt>
                <c:pt idx="7270">
                  <c:v>2700</c:v>
                </c:pt>
                <c:pt idx="7271">
                  <c:v>1970</c:v>
                </c:pt>
                <c:pt idx="7272">
                  <c:v>2586</c:v>
                </c:pt>
                <c:pt idx="7273">
                  <c:v>2497</c:v>
                </c:pt>
                <c:pt idx="7274">
                  <c:v>2816</c:v>
                </c:pt>
                <c:pt idx="7275">
                  <c:v>2872</c:v>
                </c:pt>
                <c:pt idx="7276">
                  <c:v>2954</c:v>
                </c:pt>
                <c:pt idx="7277">
                  <c:v>3241</c:v>
                </c:pt>
                <c:pt idx="7278">
                  <c:v>3378</c:v>
                </c:pt>
                <c:pt idx="7279">
                  <c:v>3419</c:v>
                </c:pt>
                <c:pt idx="7280">
                  <c:v>3439</c:v>
                </c:pt>
                <c:pt idx="7281">
                  <c:v>3448</c:v>
                </c:pt>
                <c:pt idx="7282">
                  <c:v>3425</c:v>
                </c:pt>
                <c:pt idx="7283">
                  <c:v>3423</c:v>
                </c:pt>
                <c:pt idx="7284">
                  <c:v>3405</c:v>
                </c:pt>
                <c:pt idx="7285">
                  <c:v>3390</c:v>
                </c:pt>
                <c:pt idx="7286">
                  <c:v>3384</c:v>
                </c:pt>
                <c:pt idx="7287">
                  <c:v>3366</c:v>
                </c:pt>
                <c:pt idx="7288">
                  <c:v>3352</c:v>
                </c:pt>
                <c:pt idx="7289">
                  <c:v>3325</c:v>
                </c:pt>
                <c:pt idx="7290">
                  <c:v>3317</c:v>
                </c:pt>
                <c:pt idx="7291">
                  <c:v>3318</c:v>
                </c:pt>
                <c:pt idx="7292">
                  <c:v>3322</c:v>
                </c:pt>
                <c:pt idx="7293">
                  <c:v>3333</c:v>
                </c:pt>
                <c:pt idx="7294">
                  <c:v>3336</c:v>
                </c:pt>
                <c:pt idx="7295">
                  <c:v>3353</c:v>
                </c:pt>
                <c:pt idx="7296">
                  <c:v>3360</c:v>
                </c:pt>
                <c:pt idx="7297">
                  <c:v>3388</c:v>
                </c:pt>
                <c:pt idx="7298">
                  <c:v>2735</c:v>
                </c:pt>
                <c:pt idx="7299">
                  <c:v>2652</c:v>
                </c:pt>
                <c:pt idx="7300">
                  <c:v>2681</c:v>
                </c:pt>
                <c:pt idx="7301">
                  <c:v>2678</c:v>
                </c:pt>
                <c:pt idx="7302">
                  <c:v>2023</c:v>
                </c:pt>
                <c:pt idx="7303">
                  <c:v>1766</c:v>
                </c:pt>
                <c:pt idx="7304">
                  <c:v>1877</c:v>
                </c:pt>
                <c:pt idx="7305">
                  <c:v>2018</c:v>
                </c:pt>
                <c:pt idx="7306">
                  <c:v>2034</c:v>
                </c:pt>
                <c:pt idx="7307">
                  <c:v>2000</c:v>
                </c:pt>
                <c:pt idx="7308">
                  <c:v>1958</c:v>
                </c:pt>
                <c:pt idx="7309">
                  <c:v>3636</c:v>
                </c:pt>
                <c:pt idx="7310">
                  <c:v>4019</c:v>
                </c:pt>
                <c:pt idx="7311">
                  <c:v>4081</c:v>
                </c:pt>
                <c:pt idx="7312">
                  <c:v>4088</c:v>
                </c:pt>
                <c:pt idx="7313">
                  <c:v>4091</c:v>
                </c:pt>
                <c:pt idx="7314">
                  <c:v>4090</c:v>
                </c:pt>
                <c:pt idx="7315">
                  <c:v>4090</c:v>
                </c:pt>
                <c:pt idx="7316">
                  <c:v>4090</c:v>
                </c:pt>
                <c:pt idx="7317">
                  <c:v>4089</c:v>
                </c:pt>
                <c:pt idx="7318">
                  <c:v>4090</c:v>
                </c:pt>
                <c:pt idx="7319">
                  <c:v>4089</c:v>
                </c:pt>
                <c:pt idx="7320">
                  <c:v>4089</c:v>
                </c:pt>
                <c:pt idx="7321">
                  <c:v>4089</c:v>
                </c:pt>
                <c:pt idx="7322">
                  <c:v>4086</c:v>
                </c:pt>
                <c:pt idx="7323">
                  <c:v>4077</c:v>
                </c:pt>
                <c:pt idx="7324">
                  <c:v>3867</c:v>
                </c:pt>
                <c:pt idx="7325">
                  <c:v>3604</c:v>
                </c:pt>
                <c:pt idx="7326">
                  <c:v>3458</c:v>
                </c:pt>
                <c:pt idx="7327">
                  <c:v>3452</c:v>
                </c:pt>
                <c:pt idx="7328">
                  <c:v>3459</c:v>
                </c:pt>
                <c:pt idx="7329">
                  <c:v>3454</c:v>
                </c:pt>
                <c:pt idx="7330">
                  <c:v>3381</c:v>
                </c:pt>
                <c:pt idx="7331">
                  <c:v>3303</c:v>
                </c:pt>
                <c:pt idx="7332">
                  <c:v>3242</c:v>
                </c:pt>
                <c:pt idx="7333">
                  <c:v>3202</c:v>
                </c:pt>
                <c:pt idx="7334">
                  <c:v>3172</c:v>
                </c:pt>
                <c:pt idx="7335">
                  <c:v>3129</c:v>
                </c:pt>
                <c:pt idx="7336">
                  <c:v>3094</c:v>
                </c:pt>
                <c:pt idx="7337">
                  <c:v>3067</c:v>
                </c:pt>
                <c:pt idx="7338">
                  <c:v>3039</c:v>
                </c:pt>
                <c:pt idx="7339">
                  <c:v>3020</c:v>
                </c:pt>
                <c:pt idx="7340">
                  <c:v>3005</c:v>
                </c:pt>
                <c:pt idx="7341">
                  <c:v>2990</c:v>
                </c:pt>
                <c:pt idx="7342">
                  <c:v>2974</c:v>
                </c:pt>
                <c:pt idx="7343">
                  <c:v>2967</c:v>
                </c:pt>
                <c:pt idx="7344">
                  <c:v>2956</c:v>
                </c:pt>
                <c:pt idx="7345">
                  <c:v>2957</c:v>
                </c:pt>
                <c:pt idx="7346">
                  <c:v>2960</c:v>
                </c:pt>
                <c:pt idx="7347">
                  <c:v>4089</c:v>
                </c:pt>
                <c:pt idx="7348">
                  <c:v>4089</c:v>
                </c:pt>
                <c:pt idx="7349">
                  <c:v>4089</c:v>
                </c:pt>
                <c:pt idx="7350">
                  <c:v>2991</c:v>
                </c:pt>
                <c:pt idx="7351">
                  <c:v>3024</c:v>
                </c:pt>
                <c:pt idx="7352">
                  <c:v>4089</c:v>
                </c:pt>
                <c:pt idx="7353">
                  <c:v>1688</c:v>
                </c:pt>
                <c:pt idx="7354">
                  <c:v>1883</c:v>
                </c:pt>
                <c:pt idx="7355">
                  <c:v>4089</c:v>
                </c:pt>
                <c:pt idx="7356">
                  <c:v>4090</c:v>
                </c:pt>
                <c:pt idx="7357">
                  <c:v>1860</c:v>
                </c:pt>
                <c:pt idx="7358">
                  <c:v>1965</c:v>
                </c:pt>
                <c:pt idx="7359">
                  <c:v>3747</c:v>
                </c:pt>
                <c:pt idx="7360">
                  <c:v>3727</c:v>
                </c:pt>
                <c:pt idx="7361">
                  <c:v>3681</c:v>
                </c:pt>
                <c:pt idx="7362">
                  <c:v>3649</c:v>
                </c:pt>
                <c:pt idx="7363">
                  <c:v>3624</c:v>
                </c:pt>
                <c:pt idx="7364">
                  <c:v>3593</c:v>
                </c:pt>
                <c:pt idx="7365">
                  <c:v>3565</c:v>
                </c:pt>
                <c:pt idx="7366">
                  <c:v>3553</c:v>
                </c:pt>
                <c:pt idx="7367">
                  <c:v>3519</c:v>
                </c:pt>
                <c:pt idx="7368">
                  <c:v>3504</c:v>
                </c:pt>
                <c:pt idx="7369">
                  <c:v>3492</c:v>
                </c:pt>
                <c:pt idx="7370">
                  <c:v>2005</c:v>
                </c:pt>
                <c:pt idx="7371">
                  <c:v>3751</c:v>
                </c:pt>
                <c:pt idx="7372">
                  <c:v>3664</c:v>
                </c:pt>
                <c:pt idx="7373">
                  <c:v>3552</c:v>
                </c:pt>
                <c:pt idx="7374">
                  <c:v>2031</c:v>
                </c:pt>
                <c:pt idx="7375">
                  <c:v>3608</c:v>
                </c:pt>
                <c:pt idx="7376">
                  <c:v>3489</c:v>
                </c:pt>
                <c:pt idx="7377">
                  <c:v>3370</c:v>
                </c:pt>
                <c:pt idx="7378">
                  <c:v>1992</c:v>
                </c:pt>
                <c:pt idx="7379">
                  <c:v>3429</c:v>
                </c:pt>
                <c:pt idx="7380">
                  <c:v>3332</c:v>
                </c:pt>
                <c:pt idx="7381">
                  <c:v>3229</c:v>
                </c:pt>
                <c:pt idx="7382">
                  <c:v>2015</c:v>
                </c:pt>
                <c:pt idx="7383">
                  <c:v>3350</c:v>
                </c:pt>
                <c:pt idx="7384">
                  <c:v>3281</c:v>
                </c:pt>
                <c:pt idx="7385">
                  <c:v>3236</c:v>
                </c:pt>
                <c:pt idx="7386">
                  <c:v>2598</c:v>
                </c:pt>
                <c:pt idx="7387">
                  <c:v>2607</c:v>
                </c:pt>
                <c:pt idx="7388">
                  <c:v>2566</c:v>
                </c:pt>
                <c:pt idx="7389">
                  <c:v>2508</c:v>
                </c:pt>
                <c:pt idx="7390">
                  <c:v>3185</c:v>
                </c:pt>
                <c:pt idx="7391">
                  <c:v>2742</c:v>
                </c:pt>
                <c:pt idx="7392">
                  <c:v>3048</c:v>
                </c:pt>
                <c:pt idx="7393">
                  <c:v>3308</c:v>
                </c:pt>
                <c:pt idx="7394">
                  <c:v>3436</c:v>
                </c:pt>
                <c:pt idx="7395">
                  <c:v>3480</c:v>
                </c:pt>
                <c:pt idx="7396">
                  <c:v>3495</c:v>
                </c:pt>
                <c:pt idx="7397">
                  <c:v>3505</c:v>
                </c:pt>
                <c:pt idx="7398">
                  <c:v>3483</c:v>
                </c:pt>
                <c:pt idx="7399">
                  <c:v>3485</c:v>
                </c:pt>
                <c:pt idx="7400">
                  <c:v>3463</c:v>
                </c:pt>
                <c:pt idx="7401">
                  <c:v>3446</c:v>
                </c:pt>
                <c:pt idx="7402">
                  <c:v>3430</c:v>
                </c:pt>
                <c:pt idx="7403">
                  <c:v>3400</c:v>
                </c:pt>
                <c:pt idx="7404">
                  <c:v>3397</c:v>
                </c:pt>
                <c:pt idx="7405">
                  <c:v>3381</c:v>
                </c:pt>
                <c:pt idx="7406">
                  <c:v>3387</c:v>
                </c:pt>
                <c:pt idx="7407">
                  <c:v>3376</c:v>
                </c:pt>
                <c:pt idx="7408">
                  <c:v>3377</c:v>
                </c:pt>
                <c:pt idx="7409">
                  <c:v>3381</c:v>
                </c:pt>
                <c:pt idx="7410">
                  <c:v>3384</c:v>
                </c:pt>
                <c:pt idx="7411">
                  <c:v>3397</c:v>
                </c:pt>
                <c:pt idx="7412">
                  <c:v>3410</c:v>
                </c:pt>
                <c:pt idx="7413">
                  <c:v>3430</c:v>
                </c:pt>
                <c:pt idx="7414">
                  <c:v>3026</c:v>
                </c:pt>
                <c:pt idx="7415">
                  <c:v>2448</c:v>
                </c:pt>
                <c:pt idx="7416">
                  <c:v>1867</c:v>
                </c:pt>
                <c:pt idx="7417">
                  <c:v>1772</c:v>
                </c:pt>
                <c:pt idx="7418">
                  <c:v>1941</c:v>
                </c:pt>
                <c:pt idx="7419">
                  <c:v>2037</c:v>
                </c:pt>
                <c:pt idx="7420">
                  <c:v>2024</c:v>
                </c:pt>
                <c:pt idx="7421">
                  <c:v>1972</c:v>
                </c:pt>
                <c:pt idx="7422">
                  <c:v>2335</c:v>
                </c:pt>
                <c:pt idx="7423">
                  <c:v>3876</c:v>
                </c:pt>
                <c:pt idx="7424">
                  <c:v>4056</c:v>
                </c:pt>
                <c:pt idx="7425">
                  <c:v>4085</c:v>
                </c:pt>
                <c:pt idx="7426">
                  <c:v>4090</c:v>
                </c:pt>
                <c:pt idx="7427">
                  <c:v>4090</c:v>
                </c:pt>
                <c:pt idx="7428">
                  <c:v>4091</c:v>
                </c:pt>
                <c:pt idx="7429">
                  <c:v>4090</c:v>
                </c:pt>
                <c:pt idx="7430">
                  <c:v>4089</c:v>
                </c:pt>
                <c:pt idx="7431">
                  <c:v>4089</c:v>
                </c:pt>
                <c:pt idx="7432">
                  <c:v>4090</c:v>
                </c:pt>
                <c:pt idx="7433">
                  <c:v>4089</c:v>
                </c:pt>
                <c:pt idx="7434">
                  <c:v>4089</c:v>
                </c:pt>
                <c:pt idx="7435">
                  <c:v>4088</c:v>
                </c:pt>
                <c:pt idx="7436">
                  <c:v>4081</c:v>
                </c:pt>
                <c:pt idx="7437">
                  <c:v>4007</c:v>
                </c:pt>
                <c:pt idx="7438">
                  <c:v>3656</c:v>
                </c:pt>
                <c:pt idx="7439">
                  <c:v>3442</c:v>
                </c:pt>
                <c:pt idx="7440">
                  <c:v>3412</c:v>
                </c:pt>
                <c:pt idx="7441">
                  <c:v>3429</c:v>
                </c:pt>
                <c:pt idx="7442">
                  <c:v>3407</c:v>
                </c:pt>
                <c:pt idx="7443">
                  <c:v>3343</c:v>
                </c:pt>
                <c:pt idx="7444">
                  <c:v>3280</c:v>
                </c:pt>
                <c:pt idx="7445">
                  <c:v>3226</c:v>
                </c:pt>
                <c:pt idx="7446">
                  <c:v>3192</c:v>
                </c:pt>
                <c:pt idx="7447">
                  <c:v>3165</c:v>
                </c:pt>
                <c:pt idx="7448">
                  <c:v>3127</c:v>
                </c:pt>
                <c:pt idx="7449">
                  <c:v>3094</c:v>
                </c:pt>
                <c:pt idx="7450">
                  <c:v>3057</c:v>
                </c:pt>
                <c:pt idx="7451">
                  <c:v>3030</c:v>
                </c:pt>
                <c:pt idx="7452">
                  <c:v>2996</c:v>
                </c:pt>
                <c:pt idx="7453">
                  <c:v>2972</c:v>
                </c:pt>
                <c:pt idx="7454">
                  <c:v>2950</c:v>
                </c:pt>
                <c:pt idx="7455">
                  <c:v>2931</c:v>
                </c:pt>
                <c:pt idx="7456">
                  <c:v>2916</c:v>
                </c:pt>
                <c:pt idx="7457">
                  <c:v>2908</c:v>
                </c:pt>
                <c:pt idx="7458">
                  <c:v>2897</c:v>
                </c:pt>
                <c:pt idx="7459">
                  <c:v>2896</c:v>
                </c:pt>
                <c:pt idx="7460">
                  <c:v>2894</c:v>
                </c:pt>
                <c:pt idx="7461">
                  <c:v>2852</c:v>
                </c:pt>
                <c:pt idx="7462">
                  <c:v>2877</c:v>
                </c:pt>
                <c:pt idx="7463">
                  <c:v>2904</c:v>
                </c:pt>
                <c:pt idx="7464">
                  <c:v>2927</c:v>
                </c:pt>
                <c:pt idx="7465">
                  <c:v>4090</c:v>
                </c:pt>
                <c:pt idx="7466">
                  <c:v>1768</c:v>
                </c:pt>
                <c:pt idx="7467">
                  <c:v>4090</c:v>
                </c:pt>
                <c:pt idx="7468">
                  <c:v>4089</c:v>
                </c:pt>
                <c:pt idx="7469">
                  <c:v>4089</c:v>
                </c:pt>
                <c:pt idx="7470">
                  <c:v>4090</c:v>
                </c:pt>
                <c:pt idx="7471">
                  <c:v>1960</c:v>
                </c:pt>
                <c:pt idx="7472">
                  <c:v>1972</c:v>
                </c:pt>
                <c:pt idx="7473">
                  <c:v>3809</c:v>
                </c:pt>
                <c:pt idx="7474">
                  <c:v>3804</c:v>
                </c:pt>
                <c:pt idx="7475">
                  <c:v>3750</c:v>
                </c:pt>
                <c:pt idx="7476">
                  <c:v>3704</c:v>
                </c:pt>
                <c:pt idx="7477">
                  <c:v>3678</c:v>
                </c:pt>
                <c:pt idx="7478">
                  <c:v>3647</c:v>
                </c:pt>
                <c:pt idx="7479">
                  <c:v>3603</c:v>
                </c:pt>
                <c:pt idx="7480">
                  <c:v>3581</c:v>
                </c:pt>
                <c:pt idx="7481">
                  <c:v>3543</c:v>
                </c:pt>
                <c:pt idx="7482">
                  <c:v>3520</c:v>
                </c:pt>
                <c:pt idx="7483">
                  <c:v>3502</c:v>
                </c:pt>
                <c:pt idx="7484">
                  <c:v>3488</c:v>
                </c:pt>
                <c:pt idx="7485">
                  <c:v>3478</c:v>
                </c:pt>
                <c:pt idx="7486">
                  <c:v>3540</c:v>
                </c:pt>
                <c:pt idx="7487">
                  <c:v>1960</c:v>
                </c:pt>
                <c:pt idx="7488">
                  <c:v>3703</c:v>
                </c:pt>
                <c:pt idx="7489">
                  <c:v>3614</c:v>
                </c:pt>
                <c:pt idx="7490">
                  <c:v>3503</c:v>
                </c:pt>
                <c:pt idx="7491">
                  <c:v>2018</c:v>
                </c:pt>
                <c:pt idx="7492">
                  <c:v>3551</c:v>
                </c:pt>
                <c:pt idx="7493">
                  <c:v>3436</c:v>
                </c:pt>
                <c:pt idx="7494">
                  <c:v>3323</c:v>
                </c:pt>
                <c:pt idx="7495">
                  <c:v>1982</c:v>
                </c:pt>
                <c:pt idx="7496">
                  <c:v>3392</c:v>
                </c:pt>
                <c:pt idx="7497">
                  <c:v>3299</c:v>
                </c:pt>
                <c:pt idx="7498">
                  <c:v>3205</c:v>
                </c:pt>
                <c:pt idx="7499">
                  <c:v>1994</c:v>
                </c:pt>
                <c:pt idx="7500">
                  <c:v>3352</c:v>
                </c:pt>
                <c:pt idx="7501">
                  <c:v>3309</c:v>
                </c:pt>
                <c:pt idx="7502">
                  <c:v>2619</c:v>
                </c:pt>
                <c:pt idx="7503">
                  <c:v>2449</c:v>
                </c:pt>
                <c:pt idx="7504">
                  <c:v>2610</c:v>
                </c:pt>
                <c:pt idx="7505">
                  <c:v>2862</c:v>
                </c:pt>
                <c:pt idx="7506">
                  <c:v>3270</c:v>
                </c:pt>
                <c:pt idx="7507">
                  <c:v>3422</c:v>
                </c:pt>
                <c:pt idx="7508">
                  <c:v>3500</c:v>
                </c:pt>
                <c:pt idx="7509">
                  <c:v>3536</c:v>
                </c:pt>
                <c:pt idx="7510">
                  <c:v>3528</c:v>
                </c:pt>
                <c:pt idx="7511">
                  <c:v>3543</c:v>
                </c:pt>
                <c:pt idx="7512">
                  <c:v>3456</c:v>
                </c:pt>
                <c:pt idx="7513">
                  <c:v>3496</c:v>
                </c:pt>
                <c:pt idx="7514">
                  <c:v>3472</c:v>
                </c:pt>
                <c:pt idx="7515">
                  <c:v>3456</c:v>
                </c:pt>
                <c:pt idx="7516">
                  <c:v>3456</c:v>
                </c:pt>
                <c:pt idx="7517">
                  <c:v>3432</c:v>
                </c:pt>
                <c:pt idx="7518">
                  <c:v>3443</c:v>
                </c:pt>
                <c:pt idx="7519">
                  <c:v>3426</c:v>
                </c:pt>
                <c:pt idx="7520">
                  <c:v>3428</c:v>
                </c:pt>
                <c:pt idx="7521">
                  <c:v>3436</c:v>
                </c:pt>
                <c:pt idx="7522">
                  <c:v>3436</c:v>
                </c:pt>
                <c:pt idx="7523">
                  <c:v>3454</c:v>
                </c:pt>
                <c:pt idx="7524">
                  <c:v>3462</c:v>
                </c:pt>
                <c:pt idx="7525">
                  <c:v>3480</c:v>
                </c:pt>
                <c:pt idx="7526">
                  <c:v>3499</c:v>
                </c:pt>
                <c:pt idx="7527">
                  <c:v>3404</c:v>
                </c:pt>
                <c:pt idx="7528">
                  <c:v>1836</c:v>
                </c:pt>
                <c:pt idx="7529">
                  <c:v>1997</c:v>
                </c:pt>
                <c:pt idx="7530">
                  <c:v>2039</c:v>
                </c:pt>
                <c:pt idx="7531">
                  <c:v>2004</c:v>
                </c:pt>
                <c:pt idx="7532">
                  <c:v>1955</c:v>
                </c:pt>
                <c:pt idx="7533">
                  <c:v>3246</c:v>
                </c:pt>
                <c:pt idx="7534">
                  <c:v>3990</c:v>
                </c:pt>
                <c:pt idx="7535">
                  <c:v>4073</c:v>
                </c:pt>
                <c:pt idx="7536">
                  <c:v>4088</c:v>
                </c:pt>
                <c:pt idx="7537">
                  <c:v>4090</c:v>
                </c:pt>
                <c:pt idx="7538">
                  <c:v>4090</c:v>
                </c:pt>
                <c:pt idx="7539">
                  <c:v>4091</c:v>
                </c:pt>
                <c:pt idx="7540">
                  <c:v>4090</c:v>
                </c:pt>
                <c:pt idx="7541">
                  <c:v>4089</c:v>
                </c:pt>
                <c:pt idx="7542">
                  <c:v>4090</c:v>
                </c:pt>
                <c:pt idx="7543">
                  <c:v>4089</c:v>
                </c:pt>
                <c:pt idx="7544">
                  <c:v>4089</c:v>
                </c:pt>
                <c:pt idx="7545">
                  <c:v>4088</c:v>
                </c:pt>
                <c:pt idx="7546">
                  <c:v>4086</c:v>
                </c:pt>
                <c:pt idx="7547">
                  <c:v>4064</c:v>
                </c:pt>
                <c:pt idx="7548">
                  <c:v>3787</c:v>
                </c:pt>
                <c:pt idx="7549">
                  <c:v>3472</c:v>
                </c:pt>
                <c:pt idx="7550">
                  <c:v>3390</c:v>
                </c:pt>
                <c:pt idx="7551">
                  <c:v>3403</c:v>
                </c:pt>
                <c:pt idx="7552">
                  <c:v>3392</c:v>
                </c:pt>
                <c:pt idx="7553">
                  <c:v>3334</c:v>
                </c:pt>
                <c:pt idx="7554">
                  <c:v>3244</c:v>
                </c:pt>
                <c:pt idx="7555">
                  <c:v>3191</c:v>
                </c:pt>
                <c:pt idx="7556">
                  <c:v>3160</c:v>
                </c:pt>
                <c:pt idx="7557">
                  <c:v>3137</c:v>
                </c:pt>
                <c:pt idx="7558">
                  <c:v>3116</c:v>
                </c:pt>
                <c:pt idx="7559">
                  <c:v>3084</c:v>
                </c:pt>
                <c:pt idx="7560">
                  <c:v>3040</c:v>
                </c:pt>
                <c:pt idx="7561">
                  <c:v>3010</c:v>
                </c:pt>
                <c:pt idx="7562">
                  <c:v>2984</c:v>
                </c:pt>
                <c:pt idx="7563">
                  <c:v>2960</c:v>
                </c:pt>
                <c:pt idx="7564">
                  <c:v>2939</c:v>
                </c:pt>
                <c:pt idx="7565">
                  <c:v>2920</c:v>
                </c:pt>
                <c:pt idx="7566">
                  <c:v>2901</c:v>
                </c:pt>
                <c:pt idx="7567">
                  <c:v>2881</c:v>
                </c:pt>
                <c:pt idx="7568">
                  <c:v>2873</c:v>
                </c:pt>
                <c:pt idx="7569">
                  <c:v>2868</c:v>
                </c:pt>
                <c:pt idx="7570">
                  <c:v>2859</c:v>
                </c:pt>
                <c:pt idx="7571">
                  <c:v>2858</c:v>
                </c:pt>
                <c:pt idx="7572">
                  <c:v>2844</c:v>
                </c:pt>
                <c:pt idx="7573">
                  <c:v>2857</c:v>
                </c:pt>
                <c:pt idx="7574">
                  <c:v>2860</c:v>
                </c:pt>
                <c:pt idx="7575">
                  <c:v>2891</c:v>
                </c:pt>
                <c:pt idx="7576">
                  <c:v>4089</c:v>
                </c:pt>
                <c:pt idx="7577">
                  <c:v>1720</c:v>
                </c:pt>
                <c:pt idx="7578">
                  <c:v>4089</c:v>
                </c:pt>
                <c:pt idx="7579">
                  <c:v>4089</c:v>
                </c:pt>
                <c:pt idx="7580">
                  <c:v>4089</c:v>
                </c:pt>
                <c:pt idx="7581">
                  <c:v>1996</c:v>
                </c:pt>
                <c:pt idx="7582">
                  <c:v>1939</c:v>
                </c:pt>
                <c:pt idx="7583">
                  <c:v>4089</c:v>
                </c:pt>
                <c:pt idx="7584">
                  <c:v>4089</c:v>
                </c:pt>
                <c:pt idx="7585">
                  <c:v>4090</c:v>
                </c:pt>
                <c:pt idx="7586">
                  <c:v>1835</c:v>
                </c:pt>
                <c:pt idx="7587">
                  <c:v>1966</c:v>
                </c:pt>
                <c:pt idx="7588">
                  <c:v>3641</c:v>
                </c:pt>
                <c:pt idx="7589">
                  <c:v>3636</c:v>
                </c:pt>
                <c:pt idx="7590">
                  <c:v>3601</c:v>
                </c:pt>
                <c:pt idx="7591">
                  <c:v>3568</c:v>
                </c:pt>
                <c:pt idx="7592">
                  <c:v>3536</c:v>
                </c:pt>
                <c:pt idx="7593">
                  <c:v>3510</c:v>
                </c:pt>
                <c:pt idx="7594">
                  <c:v>3486</c:v>
                </c:pt>
                <c:pt idx="7595">
                  <c:v>3471</c:v>
                </c:pt>
                <c:pt idx="7596">
                  <c:v>3451</c:v>
                </c:pt>
                <c:pt idx="7597">
                  <c:v>3435</c:v>
                </c:pt>
                <c:pt idx="7598">
                  <c:v>3572</c:v>
                </c:pt>
                <c:pt idx="7599">
                  <c:v>2018</c:v>
                </c:pt>
                <c:pt idx="7600">
                  <c:v>3702</c:v>
                </c:pt>
                <c:pt idx="7601">
                  <c:v>3606</c:v>
                </c:pt>
                <c:pt idx="7602">
                  <c:v>3495</c:v>
                </c:pt>
                <c:pt idx="7603">
                  <c:v>1986</c:v>
                </c:pt>
                <c:pt idx="7604">
                  <c:v>3550</c:v>
                </c:pt>
                <c:pt idx="7605">
                  <c:v>3430</c:v>
                </c:pt>
                <c:pt idx="7606">
                  <c:v>3316</c:v>
                </c:pt>
                <c:pt idx="7607">
                  <c:v>1996</c:v>
                </c:pt>
                <c:pt idx="7608">
                  <c:v>3384</c:v>
                </c:pt>
                <c:pt idx="7609">
                  <c:v>3292</c:v>
                </c:pt>
                <c:pt idx="7610">
                  <c:v>3198</c:v>
                </c:pt>
                <c:pt idx="7611">
                  <c:v>2010</c:v>
                </c:pt>
                <c:pt idx="7612">
                  <c:v>3347</c:v>
                </c:pt>
                <c:pt idx="7613">
                  <c:v>3305</c:v>
                </c:pt>
                <c:pt idx="7614">
                  <c:v>2495</c:v>
                </c:pt>
                <c:pt idx="7615">
                  <c:v>2527</c:v>
                </c:pt>
                <c:pt idx="7616">
                  <c:v>2666</c:v>
                </c:pt>
                <c:pt idx="7617">
                  <c:v>2897</c:v>
                </c:pt>
                <c:pt idx="7618">
                  <c:v>1973</c:v>
                </c:pt>
                <c:pt idx="7619">
                  <c:v>1966</c:v>
                </c:pt>
                <c:pt idx="7620">
                  <c:v>1968</c:v>
                </c:pt>
                <c:pt idx="7621">
                  <c:v>1968</c:v>
                </c:pt>
                <c:pt idx="7622">
                  <c:v>1965</c:v>
                </c:pt>
                <c:pt idx="7623">
                  <c:v>1971</c:v>
                </c:pt>
                <c:pt idx="7624">
                  <c:v>1968</c:v>
                </c:pt>
                <c:pt idx="7625">
                  <c:v>1968</c:v>
                </c:pt>
                <c:pt idx="7626">
                  <c:v>1969</c:v>
                </c:pt>
                <c:pt idx="7627">
                  <c:v>1968</c:v>
                </c:pt>
                <c:pt idx="7628">
                  <c:v>1968</c:v>
                </c:pt>
                <c:pt idx="7629">
                  <c:v>1971</c:v>
                </c:pt>
                <c:pt idx="7630">
                  <c:v>1969</c:v>
                </c:pt>
                <c:pt idx="7631">
                  <c:v>1969</c:v>
                </c:pt>
                <c:pt idx="7632">
                  <c:v>1969</c:v>
                </c:pt>
                <c:pt idx="7633">
                  <c:v>1968</c:v>
                </c:pt>
                <c:pt idx="7634">
                  <c:v>1969</c:v>
                </c:pt>
                <c:pt idx="7635">
                  <c:v>1968</c:v>
                </c:pt>
                <c:pt idx="7636">
                  <c:v>1968</c:v>
                </c:pt>
                <c:pt idx="7637">
                  <c:v>2495</c:v>
                </c:pt>
                <c:pt idx="7638">
                  <c:v>1894</c:v>
                </c:pt>
                <c:pt idx="7639">
                  <c:v>2018</c:v>
                </c:pt>
                <c:pt idx="7640">
                  <c:v>2034</c:v>
                </c:pt>
                <c:pt idx="7641">
                  <c:v>1985</c:v>
                </c:pt>
                <c:pt idx="7642">
                  <c:v>2111</c:v>
                </c:pt>
                <c:pt idx="7643">
                  <c:v>3746</c:v>
                </c:pt>
                <c:pt idx="7644">
                  <c:v>4036</c:v>
                </c:pt>
                <c:pt idx="7645">
                  <c:v>4082</c:v>
                </c:pt>
                <c:pt idx="7646">
                  <c:v>4089</c:v>
                </c:pt>
                <c:pt idx="7647">
                  <c:v>4091</c:v>
                </c:pt>
                <c:pt idx="7648">
                  <c:v>4090</c:v>
                </c:pt>
                <c:pt idx="7649">
                  <c:v>4090</c:v>
                </c:pt>
                <c:pt idx="7650">
                  <c:v>4090</c:v>
                </c:pt>
                <c:pt idx="7651">
                  <c:v>4089</c:v>
                </c:pt>
                <c:pt idx="7652">
                  <c:v>4090</c:v>
                </c:pt>
                <c:pt idx="7653">
                  <c:v>4089</c:v>
                </c:pt>
                <c:pt idx="7654">
                  <c:v>4089</c:v>
                </c:pt>
                <c:pt idx="7655">
                  <c:v>4088</c:v>
                </c:pt>
                <c:pt idx="7656">
                  <c:v>4082</c:v>
                </c:pt>
                <c:pt idx="7657">
                  <c:v>4011</c:v>
                </c:pt>
                <c:pt idx="7658">
                  <c:v>3612</c:v>
                </c:pt>
                <c:pt idx="7659">
                  <c:v>3423</c:v>
                </c:pt>
                <c:pt idx="7660">
                  <c:v>3387</c:v>
                </c:pt>
                <c:pt idx="7661">
                  <c:v>3392</c:v>
                </c:pt>
                <c:pt idx="7662">
                  <c:v>3353</c:v>
                </c:pt>
                <c:pt idx="7663">
                  <c:v>3268</c:v>
                </c:pt>
                <c:pt idx="7664">
                  <c:v>3187</c:v>
                </c:pt>
                <c:pt idx="7665">
                  <c:v>3150</c:v>
                </c:pt>
                <c:pt idx="7666">
                  <c:v>3125</c:v>
                </c:pt>
                <c:pt idx="7667">
                  <c:v>3097</c:v>
                </c:pt>
                <c:pt idx="7668">
                  <c:v>3081</c:v>
                </c:pt>
                <c:pt idx="7669">
                  <c:v>3048</c:v>
                </c:pt>
                <c:pt idx="7670">
                  <c:v>3022</c:v>
                </c:pt>
                <c:pt idx="7671">
                  <c:v>2991</c:v>
                </c:pt>
                <c:pt idx="7672">
                  <c:v>2961</c:v>
                </c:pt>
                <c:pt idx="7673">
                  <c:v>2936</c:v>
                </c:pt>
                <c:pt idx="7674">
                  <c:v>2921</c:v>
                </c:pt>
                <c:pt idx="7675">
                  <c:v>2900</c:v>
                </c:pt>
                <c:pt idx="7676">
                  <c:v>2882</c:v>
                </c:pt>
                <c:pt idx="7677">
                  <c:v>2868</c:v>
                </c:pt>
                <c:pt idx="7678">
                  <c:v>2858</c:v>
                </c:pt>
                <c:pt idx="7679">
                  <c:v>2851</c:v>
                </c:pt>
                <c:pt idx="7680">
                  <c:v>2846</c:v>
                </c:pt>
                <c:pt idx="7681">
                  <c:v>2834</c:v>
                </c:pt>
                <c:pt idx="7682">
                  <c:v>2836</c:v>
                </c:pt>
                <c:pt idx="7683">
                  <c:v>2840</c:v>
                </c:pt>
                <c:pt idx="7684">
                  <c:v>2847</c:v>
                </c:pt>
                <c:pt idx="7685">
                  <c:v>2872</c:v>
                </c:pt>
                <c:pt idx="7686">
                  <c:v>2267</c:v>
                </c:pt>
                <c:pt idx="7687">
                  <c:v>4089</c:v>
                </c:pt>
                <c:pt idx="7688">
                  <c:v>1924</c:v>
                </c:pt>
                <c:pt idx="7689">
                  <c:v>2039</c:v>
                </c:pt>
                <c:pt idx="7690">
                  <c:v>4089</c:v>
                </c:pt>
                <c:pt idx="7691">
                  <c:v>4090</c:v>
                </c:pt>
                <c:pt idx="7692">
                  <c:v>4090</c:v>
                </c:pt>
                <c:pt idx="7693">
                  <c:v>4090</c:v>
                </c:pt>
                <c:pt idx="7694">
                  <c:v>1940</c:v>
                </c:pt>
                <c:pt idx="7695">
                  <c:v>1973</c:v>
                </c:pt>
                <c:pt idx="7696">
                  <c:v>3733</c:v>
                </c:pt>
                <c:pt idx="7697">
                  <c:v>3731</c:v>
                </c:pt>
                <c:pt idx="7698">
                  <c:v>3711</c:v>
                </c:pt>
                <c:pt idx="7699">
                  <c:v>3672</c:v>
                </c:pt>
                <c:pt idx="7700">
                  <c:v>3632</c:v>
                </c:pt>
                <c:pt idx="7701">
                  <c:v>3593</c:v>
                </c:pt>
                <c:pt idx="7702">
                  <c:v>3561</c:v>
                </c:pt>
                <c:pt idx="7703">
                  <c:v>3546</c:v>
                </c:pt>
                <c:pt idx="7704">
                  <c:v>3501</c:v>
                </c:pt>
                <c:pt idx="7705">
                  <c:v>3484</c:v>
                </c:pt>
                <c:pt idx="7706">
                  <c:v>3464</c:v>
                </c:pt>
                <c:pt idx="7707">
                  <c:v>3449</c:v>
                </c:pt>
                <c:pt idx="7708">
                  <c:v>3437</c:v>
                </c:pt>
                <c:pt idx="7709">
                  <c:v>3673</c:v>
                </c:pt>
                <c:pt idx="7710">
                  <c:v>3668</c:v>
                </c:pt>
                <c:pt idx="7711">
                  <c:v>1962</c:v>
                </c:pt>
                <c:pt idx="7712">
                  <c:v>3634</c:v>
                </c:pt>
                <c:pt idx="7713">
                  <c:v>3524</c:v>
                </c:pt>
                <c:pt idx="7714">
                  <c:v>3401</c:v>
                </c:pt>
                <c:pt idx="7715">
                  <c:v>1970</c:v>
                </c:pt>
                <c:pt idx="7716">
                  <c:v>3449</c:v>
                </c:pt>
                <c:pt idx="7717">
                  <c:v>3348</c:v>
                </c:pt>
                <c:pt idx="7718">
                  <c:v>3226</c:v>
                </c:pt>
                <c:pt idx="7719">
                  <c:v>1992</c:v>
                </c:pt>
                <c:pt idx="7720">
                  <c:v>3332</c:v>
                </c:pt>
                <c:pt idx="7721">
                  <c:v>3258</c:v>
                </c:pt>
                <c:pt idx="7722">
                  <c:v>3200</c:v>
                </c:pt>
                <c:pt idx="7723">
                  <c:v>2121</c:v>
                </c:pt>
                <c:pt idx="7724">
                  <c:v>2617</c:v>
                </c:pt>
                <c:pt idx="7725">
                  <c:v>2032</c:v>
                </c:pt>
                <c:pt idx="7726">
                  <c:v>2908</c:v>
                </c:pt>
                <c:pt idx="7727">
                  <c:v>2777</c:v>
                </c:pt>
                <c:pt idx="7728">
                  <c:v>2904</c:v>
                </c:pt>
                <c:pt idx="7729">
                  <c:v>3176</c:v>
                </c:pt>
                <c:pt idx="7730">
                  <c:v>3316</c:v>
                </c:pt>
                <c:pt idx="7731">
                  <c:v>3364</c:v>
                </c:pt>
                <c:pt idx="7732">
                  <c:v>3374</c:v>
                </c:pt>
                <c:pt idx="7733">
                  <c:v>3391</c:v>
                </c:pt>
                <c:pt idx="7734">
                  <c:v>3366</c:v>
                </c:pt>
                <c:pt idx="7735">
                  <c:v>3352</c:v>
                </c:pt>
                <c:pt idx="7736">
                  <c:v>3322</c:v>
                </c:pt>
                <c:pt idx="7737">
                  <c:v>3295</c:v>
                </c:pt>
                <c:pt idx="7738">
                  <c:v>3297</c:v>
                </c:pt>
                <c:pt idx="7739">
                  <c:v>3292</c:v>
                </c:pt>
                <c:pt idx="7740">
                  <c:v>3292</c:v>
                </c:pt>
                <c:pt idx="7741">
                  <c:v>3272</c:v>
                </c:pt>
                <c:pt idx="7742">
                  <c:v>3264</c:v>
                </c:pt>
                <c:pt idx="7743">
                  <c:v>3258</c:v>
                </c:pt>
                <c:pt idx="7744">
                  <c:v>3251</c:v>
                </c:pt>
                <c:pt idx="7745">
                  <c:v>3259</c:v>
                </c:pt>
                <c:pt idx="7746">
                  <c:v>3262</c:v>
                </c:pt>
                <c:pt idx="7747">
                  <c:v>3274</c:v>
                </c:pt>
                <c:pt idx="7748">
                  <c:v>3278</c:v>
                </c:pt>
                <c:pt idx="7749">
                  <c:v>3304</c:v>
                </c:pt>
                <c:pt idx="7750">
                  <c:v>3988</c:v>
                </c:pt>
                <c:pt idx="7751">
                  <c:v>1970</c:v>
                </c:pt>
                <c:pt idx="7752">
                  <c:v>4089</c:v>
                </c:pt>
                <c:pt idx="7753">
                  <c:v>2013</c:v>
                </c:pt>
                <c:pt idx="7754">
                  <c:v>1948</c:v>
                </c:pt>
                <c:pt idx="7755">
                  <c:v>2671</c:v>
                </c:pt>
                <c:pt idx="7756">
                  <c:v>3928</c:v>
                </c:pt>
                <c:pt idx="7757">
                  <c:v>4060</c:v>
                </c:pt>
                <c:pt idx="7758">
                  <c:v>4087</c:v>
                </c:pt>
                <c:pt idx="7759">
                  <c:v>4086</c:v>
                </c:pt>
                <c:pt idx="7760">
                  <c:v>4085</c:v>
                </c:pt>
                <c:pt idx="7761">
                  <c:v>4089</c:v>
                </c:pt>
                <c:pt idx="7762">
                  <c:v>4090</c:v>
                </c:pt>
                <c:pt idx="7763">
                  <c:v>4090</c:v>
                </c:pt>
                <c:pt idx="7764">
                  <c:v>4090</c:v>
                </c:pt>
                <c:pt idx="7765">
                  <c:v>4090</c:v>
                </c:pt>
                <c:pt idx="7766">
                  <c:v>4089</c:v>
                </c:pt>
                <c:pt idx="7767">
                  <c:v>4088</c:v>
                </c:pt>
                <c:pt idx="7768">
                  <c:v>4089</c:v>
                </c:pt>
                <c:pt idx="7769">
                  <c:v>4088</c:v>
                </c:pt>
                <c:pt idx="7770">
                  <c:v>4087</c:v>
                </c:pt>
                <c:pt idx="7771">
                  <c:v>4070</c:v>
                </c:pt>
                <c:pt idx="7772">
                  <c:v>3753</c:v>
                </c:pt>
                <c:pt idx="7773">
                  <c:v>3460</c:v>
                </c:pt>
                <c:pt idx="7774">
                  <c:v>3423</c:v>
                </c:pt>
                <c:pt idx="7775">
                  <c:v>3395</c:v>
                </c:pt>
                <c:pt idx="7776">
                  <c:v>3305</c:v>
                </c:pt>
                <c:pt idx="7777">
                  <c:v>3208</c:v>
                </c:pt>
                <c:pt idx="7778">
                  <c:v>3132</c:v>
                </c:pt>
                <c:pt idx="7779">
                  <c:v>3076</c:v>
                </c:pt>
                <c:pt idx="7780">
                  <c:v>3028</c:v>
                </c:pt>
                <c:pt idx="7781">
                  <c:v>2966</c:v>
                </c:pt>
                <c:pt idx="7782">
                  <c:v>2900</c:v>
                </c:pt>
                <c:pt idx="7783">
                  <c:v>2841</c:v>
                </c:pt>
                <c:pt idx="7784">
                  <c:v>2782</c:v>
                </c:pt>
                <c:pt idx="7785">
                  <c:v>2724</c:v>
                </c:pt>
                <c:pt idx="7786">
                  <c:v>2672</c:v>
                </c:pt>
                <c:pt idx="7787">
                  <c:v>2619</c:v>
                </c:pt>
                <c:pt idx="7788">
                  <c:v>2565</c:v>
                </c:pt>
                <c:pt idx="7789">
                  <c:v>2522</c:v>
                </c:pt>
                <c:pt idx="7790">
                  <c:v>2484</c:v>
                </c:pt>
                <c:pt idx="7791">
                  <c:v>2443</c:v>
                </c:pt>
                <c:pt idx="7792">
                  <c:v>2408</c:v>
                </c:pt>
                <c:pt idx="7793">
                  <c:v>2387</c:v>
                </c:pt>
                <c:pt idx="7794">
                  <c:v>2368</c:v>
                </c:pt>
                <c:pt idx="7795">
                  <c:v>2363</c:v>
                </c:pt>
                <c:pt idx="7796">
                  <c:v>2364</c:v>
                </c:pt>
                <c:pt idx="7797">
                  <c:v>2367</c:v>
                </c:pt>
                <c:pt idx="7798">
                  <c:v>2191</c:v>
                </c:pt>
                <c:pt idx="7799">
                  <c:v>1876</c:v>
                </c:pt>
                <c:pt idx="7800">
                  <c:v>1843</c:v>
                </c:pt>
                <c:pt idx="7801">
                  <c:v>1968</c:v>
                </c:pt>
                <c:pt idx="7802">
                  <c:v>2028</c:v>
                </c:pt>
                <c:pt idx="7803">
                  <c:v>2018</c:v>
                </c:pt>
                <c:pt idx="7804">
                  <c:v>1968</c:v>
                </c:pt>
                <c:pt idx="7805">
                  <c:v>3028</c:v>
                </c:pt>
                <c:pt idx="7806">
                  <c:v>3955</c:v>
                </c:pt>
                <c:pt idx="7807">
                  <c:v>4066</c:v>
                </c:pt>
                <c:pt idx="7808">
                  <c:v>4088</c:v>
                </c:pt>
                <c:pt idx="7809">
                  <c:v>4091</c:v>
                </c:pt>
                <c:pt idx="7810">
                  <c:v>4089</c:v>
                </c:pt>
                <c:pt idx="7811">
                  <c:v>4091</c:v>
                </c:pt>
                <c:pt idx="7812">
                  <c:v>4089</c:v>
                </c:pt>
                <c:pt idx="7813">
                  <c:v>4091</c:v>
                </c:pt>
                <c:pt idx="7814">
                  <c:v>4089</c:v>
                </c:pt>
                <c:pt idx="7815">
                  <c:v>4090</c:v>
                </c:pt>
                <c:pt idx="7816">
                  <c:v>4089</c:v>
                </c:pt>
                <c:pt idx="7817">
                  <c:v>4089</c:v>
                </c:pt>
                <c:pt idx="7818">
                  <c:v>4088</c:v>
                </c:pt>
                <c:pt idx="7819">
                  <c:v>4088</c:v>
                </c:pt>
                <c:pt idx="7820">
                  <c:v>4088</c:v>
                </c:pt>
                <c:pt idx="7821">
                  <c:v>4083</c:v>
                </c:pt>
                <c:pt idx="7822">
                  <c:v>4074</c:v>
                </c:pt>
                <c:pt idx="7823">
                  <c:v>3984</c:v>
                </c:pt>
                <c:pt idx="7824">
                  <c:v>3735</c:v>
                </c:pt>
                <c:pt idx="7825">
                  <c:v>3564</c:v>
                </c:pt>
                <c:pt idx="7826">
                  <c:v>3506</c:v>
                </c:pt>
                <c:pt idx="7827">
                  <c:v>3511</c:v>
                </c:pt>
                <c:pt idx="7828">
                  <c:v>3518</c:v>
                </c:pt>
                <c:pt idx="7829">
                  <c:v>3516</c:v>
                </c:pt>
                <c:pt idx="7830">
                  <c:v>2876</c:v>
                </c:pt>
                <c:pt idx="7831">
                  <c:v>3489</c:v>
                </c:pt>
                <c:pt idx="7832">
                  <c:v>3079</c:v>
                </c:pt>
                <c:pt idx="7833">
                  <c:v>3454</c:v>
                </c:pt>
                <c:pt idx="7834">
                  <c:v>3167</c:v>
                </c:pt>
                <c:pt idx="7835">
                  <c:v>3202</c:v>
                </c:pt>
                <c:pt idx="7836">
                  <c:v>3242</c:v>
                </c:pt>
                <c:pt idx="7837">
                  <c:v>3310</c:v>
                </c:pt>
                <c:pt idx="7838">
                  <c:v>3377</c:v>
                </c:pt>
                <c:pt idx="7839">
                  <c:v>3485</c:v>
                </c:pt>
                <c:pt idx="7840">
                  <c:v>3500</c:v>
                </c:pt>
                <c:pt idx="7841">
                  <c:v>3266</c:v>
                </c:pt>
                <c:pt idx="7842">
                  <c:v>3524</c:v>
                </c:pt>
                <c:pt idx="7843">
                  <c:v>3478</c:v>
                </c:pt>
                <c:pt idx="7844">
                  <c:v>3480</c:v>
                </c:pt>
                <c:pt idx="7845">
                  <c:v>3556</c:v>
                </c:pt>
                <c:pt idx="7846">
                  <c:v>3548</c:v>
                </c:pt>
                <c:pt idx="7847">
                  <c:v>4090</c:v>
                </c:pt>
                <c:pt idx="7848">
                  <c:v>1386</c:v>
                </c:pt>
                <c:pt idx="7849">
                  <c:v>2531</c:v>
                </c:pt>
                <c:pt idx="7850">
                  <c:v>2456</c:v>
                </c:pt>
                <c:pt idx="7851">
                  <c:v>2820</c:v>
                </c:pt>
                <c:pt idx="7852">
                  <c:v>2869</c:v>
                </c:pt>
                <c:pt idx="7853">
                  <c:v>2991</c:v>
                </c:pt>
                <c:pt idx="7854">
                  <c:v>3188</c:v>
                </c:pt>
                <c:pt idx="7855">
                  <c:v>3275</c:v>
                </c:pt>
                <c:pt idx="7856">
                  <c:v>3324</c:v>
                </c:pt>
                <c:pt idx="7857">
                  <c:v>3312</c:v>
                </c:pt>
                <c:pt idx="7858">
                  <c:v>3318</c:v>
                </c:pt>
                <c:pt idx="7859">
                  <c:v>3281</c:v>
                </c:pt>
                <c:pt idx="7860">
                  <c:v>3272</c:v>
                </c:pt>
                <c:pt idx="7861">
                  <c:v>3267</c:v>
                </c:pt>
                <c:pt idx="7862">
                  <c:v>3257</c:v>
                </c:pt>
                <c:pt idx="7863">
                  <c:v>3267</c:v>
                </c:pt>
                <c:pt idx="7864">
                  <c:v>3241</c:v>
                </c:pt>
                <c:pt idx="7865">
                  <c:v>3231</c:v>
                </c:pt>
                <c:pt idx="7866">
                  <c:v>3225</c:v>
                </c:pt>
                <c:pt idx="7867">
                  <c:v>3223</c:v>
                </c:pt>
                <c:pt idx="7868">
                  <c:v>3228</c:v>
                </c:pt>
                <c:pt idx="7869">
                  <c:v>3226</c:v>
                </c:pt>
                <c:pt idx="7870">
                  <c:v>3241</c:v>
                </c:pt>
                <c:pt idx="7871">
                  <c:v>3247</c:v>
                </c:pt>
                <c:pt idx="7872">
                  <c:v>3265</c:v>
                </c:pt>
                <c:pt idx="7873">
                  <c:v>3283</c:v>
                </c:pt>
                <c:pt idx="7874">
                  <c:v>4090</c:v>
                </c:pt>
                <c:pt idx="7875">
                  <c:v>1862</c:v>
                </c:pt>
                <c:pt idx="7876">
                  <c:v>1999</c:v>
                </c:pt>
                <c:pt idx="7877">
                  <c:v>2034</c:v>
                </c:pt>
                <c:pt idx="7878">
                  <c:v>2004</c:v>
                </c:pt>
                <c:pt idx="7879">
                  <c:v>1955</c:v>
                </c:pt>
                <c:pt idx="7880">
                  <c:v>3492</c:v>
                </c:pt>
                <c:pt idx="7881">
                  <c:v>4006</c:v>
                </c:pt>
                <c:pt idx="7882">
                  <c:v>4079</c:v>
                </c:pt>
                <c:pt idx="7883">
                  <c:v>4087</c:v>
                </c:pt>
                <c:pt idx="7884">
                  <c:v>4091</c:v>
                </c:pt>
                <c:pt idx="7885">
                  <c:v>4089</c:v>
                </c:pt>
                <c:pt idx="7886">
                  <c:v>4090</c:v>
                </c:pt>
                <c:pt idx="7887">
                  <c:v>4090</c:v>
                </c:pt>
                <c:pt idx="7888">
                  <c:v>4090</c:v>
                </c:pt>
                <c:pt idx="7889">
                  <c:v>4090</c:v>
                </c:pt>
                <c:pt idx="7890">
                  <c:v>4089</c:v>
                </c:pt>
                <c:pt idx="7891">
                  <c:v>4089</c:v>
                </c:pt>
                <c:pt idx="7892">
                  <c:v>4088</c:v>
                </c:pt>
                <c:pt idx="7893">
                  <c:v>4085</c:v>
                </c:pt>
                <c:pt idx="7894">
                  <c:v>4056</c:v>
                </c:pt>
                <c:pt idx="7895">
                  <c:v>3701</c:v>
                </c:pt>
                <c:pt idx="7896">
                  <c:v>3442</c:v>
                </c:pt>
                <c:pt idx="7897">
                  <c:v>3385</c:v>
                </c:pt>
                <c:pt idx="7898">
                  <c:v>3392</c:v>
                </c:pt>
                <c:pt idx="7899">
                  <c:v>3367</c:v>
                </c:pt>
                <c:pt idx="7900">
                  <c:v>3295</c:v>
                </c:pt>
                <c:pt idx="7901">
                  <c:v>3202</c:v>
                </c:pt>
                <c:pt idx="7902">
                  <c:v>3151</c:v>
                </c:pt>
                <c:pt idx="7903">
                  <c:v>3126</c:v>
                </c:pt>
                <c:pt idx="7904">
                  <c:v>3104</c:v>
                </c:pt>
                <c:pt idx="7905">
                  <c:v>3086</c:v>
                </c:pt>
                <c:pt idx="7906">
                  <c:v>3045</c:v>
                </c:pt>
                <c:pt idx="7907">
                  <c:v>3021</c:v>
                </c:pt>
                <c:pt idx="7908">
                  <c:v>2990</c:v>
                </c:pt>
                <c:pt idx="7909">
                  <c:v>2965</c:v>
                </c:pt>
                <c:pt idx="7910">
                  <c:v>2944</c:v>
                </c:pt>
                <c:pt idx="7911">
                  <c:v>2921</c:v>
                </c:pt>
                <c:pt idx="7912">
                  <c:v>2906</c:v>
                </c:pt>
                <c:pt idx="7913">
                  <c:v>2882</c:v>
                </c:pt>
                <c:pt idx="7914">
                  <c:v>2866</c:v>
                </c:pt>
                <c:pt idx="7915">
                  <c:v>2854</c:v>
                </c:pt>
                <c:pt idx="7916">
                  <c:v>2847</c:v>
                </c:pt>
                <c:pt idx="7917">
                  <c:v>2841</c:v>
                </c:pt>
                <c:pt idx="7918">
                  <c:v>2836</c:v>
                </c:pt>
                <c:pt idx="7919">
                  <c:v>2830</c:v>
                </c:pt>
                <c:pt idx="7920">
                  <c:v>2829</c:v>
                </c:pt>
                <c:pt idx="7921">
                  <c:v>2837</c:v>
                </c:pt>
                <c:pt idx="7922">
                  <c:v>2861</c:v>
                </c:pt>
                <c:pt idx="7923">
                  <c:v>2407</c:v>
                </c:pt>
                <c:pt idx="7924">
                  <c:v>1720</c:v>
                </c:pt>
                <c:pt idx="7925">
                  <c:v>1855</c:v>
                </c:pt>
                <c:pt idx="7926">
                  <c:v>2026</c:v>
                </c:pt>
                <c:pt idx="7927">
                  <c:v>4089</c:v>
                </c:pt>
                <c:pt idx="7928">
                  <c:v>1984</c:v>
                </c:pt>
                <c:pt idx="7929">
                  <c:v>4089</c:v>
                </c:pt>
                <c:pt idx="7930">
                  <c:v>4090</c:v>
                </c:pt>
                <c:pt idx="7931">
                  <c:v>1956</c:v>
                </c:pt>
                <c:pt idx="7932">
                  <c:v>1974</c:v>
                </c:pt>
                <c:pt idx="7933">
                  <c:v>3738</c:v>
                </c:pt>
                <c:pt idx="7934">
                  <c:v>3737</c:v>
                </c:pt>
                <c:pt idx="7935">
                  <c:v>3721</c:v>
                </c:pt>
                <c:pt idx="7936">
                  <c:v>3684</c:v>
                </c:pt>
                <c:pt idx="7937">
                  <c:v>3650</c:v>
                </c:pt>
                <c:pt idx="7938">
                  <c:v>3606</c:v>
                </c:pt>
                <c:pt idx="7939">
                  <c:v>3569</c:v>
                </c:pt>
                <c:pt idx="7940">
                  <c:v>3538</c:v>
                </c:pt>
                <c:pt idx="7941">
                  <c:v>3503</c:v>
                </c:pt>
                <c:pt idx="7942">
                  <c:v>3474</c:v>
                </c:pt>
                <c:pt idx="7943">
                  <c:v>3456</c:v>
                </c:pt>
                <c:pt idx="7944">
                  <c:v>3437</c:v>
                </c:pt>
                <c:pt idx="7945">
                  <c:v>3427</c:v>
                </c:pt>
                <c:pt idx="7946">
                  <c:v>3556</c:v>
                </c:pt>
                <c:pt idx="7947">
                  <c:v>2002</c:v>
                </c:pt>
                <c:pt idx="7948">
                  <c:v>3692</c:v>
                </c:pt>
                <c:pt idx="7949">
                  <c:v>3594</c:v>
                </c:pt>
                <c:pt idx="7950">
                  <c:v>3478</c:v>
                </c:pt>
                <c:pt idx="7951">
                  <c:v>1987</c:v>
                </c:pt>
                <c:pt idx="7952">
                  <c:v>3534</c:v>
                </c:pt>
                <c:pt idx="7953">
                  <c:v>3416</c:v>
                </c:pt>
                <c:pt idx="7954">
                  <c:v>3300</c:v>
                </c:pt>
                <c:pt idx="7955">
                  <c:v>1983</c:v>
                </c:pt>
                <c:pt idx="7956">
                  <c:v>3376</c:v>
                </c:pt>
                <c:pt idx="7957">
                  <c:v>3280</c:v>
                </c:pt>
                <c:pt idx="7958">
                  <c:v>3189</c:v>
                </c:pt>
                <c:pt idx="7959">
                  <c:v>2021</c:v>
                </c:pt>
                <c:pt idx="7960">
                  <c:v>3342</c:v>
                </c:pt>
                <c:pt idx="7961">
                  <c:v>2840</c:v>
                </c:pt>
                <c:pt idx="7962">
                  <c:v>3086</c:v>
                </c:pt>
                <c:pt idx="7963">
                  <c:v>3301</c:v>
                </c:pt>
                <c:pt idx="7964">
                  <c:v>3369</c:v>
                </c:pt>
                <c:pt idx="7965">
                  <c:v>3393</c:v>
                </c:pt>
                <c:pt idx="7966">
                  <c:v>3419</c:v>
                </c:pt>
                <c:pt idx="7967">
                  <c:v>3394</c:v>
                </c:pt>
                <c:pt idx="7968">
                  <c:v>3396</c:v>
                </c:pt>
                <c:pt idx="7969">
                  <c:v>3356</c:v>
                </c:pt>
                <c:pt idx="7970">
                  <c:v>3347</c:v>
                </c:pt>
                <c:pt idx="7971">
                  <c:v>3346</c:v>
                </c:pt>
                <c:pt idx="7972">
                  <c:v>3332</c:v>
                </c:pt>
                <c:pt idx="7973">
                  <c:v>3334</c:v>
                </c:pt>
                <c:pt idx="7974">
                  <c:v>3308</c:v>
                </c:pt>
                <c:pt idx="7975">
                  <c:v>3307</c:v>
                </c:pt>
                <c:pt idx="7976">
                  <c:v>3298</c:v>
                </c:pt>
                <c:pt idx="7977">
                  <c:v>3294</c:v>
                </c:pt>
                <c:pt idx="7978">
                  <c:v>3301</c:v>
                </c:pt>
                <c:pt idx="7979">
                  <c:v>3296</c:v>
                </c:pt>
                <c:pt idx="7980">
                  <c:v>3313</c:v>
                </c:pt>
                <c:pt idx="7981">
                  <c:v>3321</c:v>
                </c:pt>
                <c:pt idx="7982">
                  <c:v>3340</c:v>
                </c:pt>
                <c:pt idx="7983">
                  <c:v>3182</c:v>
                </c:pt>
                <c:pt idx="7984">
                  <c:v>1940</c:v>
                </c:pt>
                <c:pt idx="7985">
                  <c:v>2029</c:v>
                </c:pt>
                <c:pt idx="7986">
                  <c:v>2028</c:v>
                </c:pt>
                <c:pt idx="7987">
                  <c:v>1984</c:v>
                </c:pt>
                <c:pt idx="7988">
                  <c:v>2027</c:v>
                </c:pt>
                <c:pt idx="7989">
                  <c:v>3818</c:v>
                </c:pt>
                <c:pt idx="7990">
                  <c:v>4047</c:v>
                </c:pt>
                <c:pt idx="7991">
                  <c:v>4083</c:v>
                </c:pt>
                <c:pt idx="7992">
                  <c:v>4090</c:v>
                </c:pt>
                <c:pt idx="7993">
                  <c:v>4090</c:v>
                </c:pt>
                <c:pt idx="7994">
                  <c:v>4090</c:v>
                </c:pt>
                <c:pt idx="7995">
                  <c:v>4090</c:v>
                </c:pt>
                <c:pt idx="7996">
                  <c:v>4090</c:v>
                </c:pt>
                <c:pt idx="7997">
                  <c:v>4089</c:v>
                </c:pt>
                <c:pt idx="7998">
                  <c:v>4090</c:v>
                </c:pt>
                <c:pt idx="7999">
                  <c:v>4089</c:v>
                </c:pt>
                <c:pt idx="8000">
                  <c:v>4088</c:v>
                </c:pt>
                <c:pt idx="8001">
                  <c:v>4088</c:v>
                </c:pt>
                <c:pt idx="8002">
                  <c:v>4079</c:v>
                </c:pt>
                <c:pt idx="8003">
                  <c:v>3964</c:v>
                </c:pt>
                <c:pt idx="8004">
                  <c:v>3553</c:v>
                </c:pt>
                <c:pt idx="8005">
                  <c:v>3406</c:v>
                </c:pt>
                <c:pt idx="8006">
                  <c:v>3388</c:v>
                </c:pt>
                <c:pt idx="8007">
                  <c:v>3387</c:v>
                </c:pt>
                <c:pt idx="8008">
                  <c:v>3340</c:v>
                </c:pt>
                <c:pt idx="8009">
                  <c:v>3260</c:v>
                </c:pt>
                <c:pt idx="8010">
                  <c:v>3181</c:v>
                </c:pt>
                <c:pt idx="8011">
                  <c:v>3153</c:v>
                </c:pt>
                <c:pt idx="8012">
                  <c:v>3128</c:v>
                </c:pt>
                <c:pt idx="8013">
                  <c:v>3103</c:v>
                </c:pt>
                <c:pt idx="8014">
                  <c:v>3080</c:v>
                </c:pt>
                <c:pt idx="8015">
                  <c:v>3051</c:v>
                </c:pt>
                <c:pt idx="8016">
                  <c:v>3019</c:v>
                </c:pt>
                <c:pt idx="8017">
                  <c:v>2984</c:v>
                </c:pt>
                <c:pt idx="8018">
                  <c:v>2958</c:v>
                </c:pt>
                <c:pt idx="8019">
                  <c:v>2934</c:v>
                </c:pt>
                <c:pt idx="8020">
                  <c:v>2915</c:v>
                </c:pt>
                <c:pt idx="8021">
                  <c:v>2898</c:v>
                </c:pt>
                <c:pt idx="8022">
                  <c:v>2872</c:v>
                </c:pt>
                <c:pt idx="8023">
                  <c:v>2862</c:v>
                </c:pt>
                <c:pt idx="8024">
                  <c:v>2848</c:v>
                </c:pt>
                <c:pt idx="8025">
                  <c:v>2846</c:v>
                </c:pt>
                <c:pt idx="8026">
                  <c:v>2846</c:v>
                </c:pt>
                <c:pt idx="8027">
                  <c:v>2839</c:v>
                </c:pt>
                <c:pt idx="8028">
                  <c:v>2844</c:v>
                </c:pt>
                <c:pt idx="8029">
                  <c:v>2847</c:v>
                </c:pt>
                <c:pt idx="8030">
                  <c:v>2847</c:v>
                </c:pt>
                <c:pt idx="8031">
                  <c:v>2884</c:v>
                </c:pt>
                <c:pt idx="8032">
                  <c:v>4089</c:v>
                </c:pt>
                <c:pt idx="8033">
                  <c:v>4090</c:v>
                </c:pt>
                <c:pt idx="8034">
                  <c:v>4089</c:v>
                </c:pt>
                <c:pt idx="8035">
                  <c:v>2042</c:v>
                </c:pt>
                <c:pt idx="8036">
                  <c:v>2018</c:v>
                </c:pt>
                <c:pt idx="8037">
                  <c:v>4089</c:v>
                </c:pt>
                <c:pt idx="8038">
                  <c:v>2267</c:v>
                </c:pt>
                <c:pt idx="8039">
                  <c:v>4089</c:v>
                </c:pt>
                <c:pt idx="8040">
                  <c:v>1920</c:v>
                </c:pt>
                <c:pt idx="8041">
                  <c:v>1971</c:v>
                </c:pt>
                <c:pt idx="8042">
                  <c:v>3704</c:v>
                </c:pt>
                <c:pt idx="8043">
                  <c:v>3708</c:v>
                </c:pt>
                <c:pt idx="8044">
                  <c:v>3687</c:v>
                </c:pt>
                <c:pt idx="8045">
                  <c:v>3650</c:v>
                </c:pt>
                <c:pt idx="8046">
                  <c:v>3624</c:v>
                </c:pt>
                <c:pt idx="8047">
                  <c:v>3568</c:v>
                </c:pt>
                <c:pt idx="8048">
                  <c:v>3538</c:v>
                </c:pt>
                <c:pt idx="8049">
                  <c:v>3510</c:v>
                </c:pt>
                <c:pt idx="8050">
                  <c:v>3483</c:v>
                </c:pt>
                <c:pt idx="8051">
                  <c:v>3465</c:v>
                </c:pt>
                <c:pt idx="8052">
                  <c:v>3464</c:v>
                </c:pt>
                <c:pt idx="8053">
                  <c:v>3437</c:v>
                </c:pt>
                <c:pt idx="8054">
                  <c:v>3524</c:v>
                </c:pt>
                <c:pt idx="8055">
                  <c:v>1962</c:v>
                </c:pt>
                <c:pt idx="8056">
                  <c:v>3689</c:v>
                </c:pt>
                <c:pt idx="8057">
                  <c:v>3601</c:v>
                </c:pt>
                <c:pt idx="8058">
                  <c:v>3486</c:v>
                </c:pt>
                <c:pt idx="8059">
                  <c:v>1988</c:v>
                </c:pt>
                <c:pt idx="8060">
                  <c:v>3532</c:v>
                </c:pt>
                <c:pt idx="8061">
                  <c:v>3409</c:v>
                </c:pt>
                <c:pt idx="8062">
                  <c:v>3294</c:v>
                </c:pt>
                <c:pt idx="8063">
                  <c:v>2004</c:v>
                </c:pt>
                <c:pt idx="8064">
                  <c:v>3367</c:v>
                </c:pt>
                <c:pt idx="8065">
                  <c:v>3272</c:v>
                </c:pt>
                <c:pt idx="8066">
                  <c:v>3176</c:v>
                </c:pt>
                <c:pt idx="8067">
                  <c:v>1993</c:v>
                </c:pt>
                <c:pt idx="8068">
                  <c:v>3337</c:v>
                </c:pt>
                <c:pt idx="8069">
                  <c:v>2573</c:v>
                </c:pt>
                <c:pt idx="8070">
                  <c:v>2443</c:v>
                </c:pt>
                <c:pt idx="8071">
                  <c:v>2797</c:v>
                </c:pt>
                <c:pt idx="8072">
                  <c:v>1964</c:v>
                </c:pt>
                <c:pt idx="8073">
                  <c:v>1964</c:v>
                </c:pt>
                <c:pt idx="8074">
                  <c:v>1963</c:v>
                </c:pt>
                <c:pt idx="8075">
                  <c:v>1963</c:v>
                </c:pt>
                <c:pt idx="8076">
                  <c:v>1958</c:v>
                </c:pt>
                <c:pt idx="8077">
                  <c:v>1959</c:v>
                </c:pt>
                <c:pt idx="8078">
                  <c:v>1958</c:v>
                </c:pt>
                <c:pt idx="8079">
                  <c:v>1963</c:v>
                </c:pt>
                <c:pt idx="8080">
                  <c:v>1962</c:v>
                </c:pt>
                <c:pt idx="8081">
                  <c:v>1962</c:v>
                </c:pt>
                <c:pt idx="8082">
                  <c:v>1958</c:v>
                </c:pt>
                <c:pt idx="8083">
                  <c:v>1963</c:v>
                </c:pt>
                <c:pt idx="8084">
                  <c:v>1960</c:v>
                </c:pt>
                <c:pt idx="8085">
                  <c:v>1963</c:v>
                </c:pt>
                <c:pt idx="8086">
                  <c:v>1965</c:v>
                </c:pt>
                <c:pt idx="8087">
                  <c:v>1968</c:v>
                </c:pt>
                <c:pt idx="8088">
                  <c:v>1958</c:v>
                </c:pt>
                <c:pt idx="8089">
                  <c:v>1963</c:v>
                </c:pt>
                <c:pt idx="8090">
                  <c:v>1960</c:v>
                </c:pt>
                <c:pt idx="8091">
                  <c:v>1963</c:v>
                </c:pt>
                <c:pt idx="8092">
                  <c:v>1966</c:v>
                </c:pt>
                <c:pt idx="8093">
                  <c:v>1878</c:v>
                </c:pt>
                <c:pt idx="8094">
                  <c:v>1818</c:v>
                </c:pt>
                <c:pt idx="8095">
                  <c:v>1972</c:v>
                </c:pt>
                <c:pt idx="8096">
                  <c:v>2037</c:v>
                </c:pt>
                <c:pt idx="8097">
                  <c:v>2014</c:v>
                </c:pt>
                <c:pt idx="8098">
                  <c:v>1968</c:v>
                </c:pt>
                <c:pt idx="8099">
                  <c:v>3062</c:v>
                </c:pt>
                <c:pt idx="8100">
                  <c:v>3985</c:v>
                </c:pt>
                <c:pt idx="8101">
                  <c:v>4066</c:v>
                </c:pt>
                <c:pt idx="8102">
                  <c:v>4088</c:v>
                </c:pt>
                <c:pt idx="8103">
                  <c:v>4090</c:v>
                </c:pt>
                <c:pt idx="8104">
                  <c:v>4090</c:v>
                </c:pt>
                <c:pt idx="8105">
                  <c:v>4091</c:v>
                </c:pt>
                <c:pt idx="8106">
                  <c:v>4090</c:v>
                </c:pt>
                <c:pt idx="8107">
                  <c:v>4090</c:v>
                </c:pt>
                <c:pt idx="8108">
                  <c:v>4090</c:v>
                </c:pt>
                <c:pt idx="8109">
                  <c:v>4090</c:v>
                </c:pt>
                <c:pt idx="8110">
                  <c:v>4089</c:v>
                </c:pt>
                <c:pt idx="8111">
                  <c:v>4088</c:v>
                </c:pt>
                <c:pt idx="8112">
                  <c:v>4087</c:v>
                </c:pt>
                <c:pt idx="8113">
                  <c:v>4072</c:v>
                </c:pt>
                <c:pt idx="8114">
                  <c:v>3847</c:v>
                </c:pt>
                <c:pt idx="8115">
                  <c:v>3493</c:v>
                </c:pt>
                <c:pt idx="8116">
                  <c:v>3396</c:v>
                </c:pt>
                <c:pt idx="8117">
                  <c:v>3398</c:v>
                </c:pt>
                <c:pt idx="8118">
                  <c:v>3394</c:v>
                </c:pt>
                <c:pt idx="8119">
                  <c:v>3337</c:v>
                </c:pt>
                <c:pt idx="8120">
                  <c:v>3240</c:v>
                </c:pt>
                <c:pt idx="8121">
                  <c:v>3179</c:v>
                </c:pt>
                <c:pt idx="8122">
                  <c:v>3154</c:v>
                </c:pt>
                <c:pt idx="8123">
                  <c:v>3135</c:v>
                </c:pt>
                <c:pt idx="8124">
                  <c:v>3112</c:v>
                </c:pt>
                <c:pt idx="8125">
                  <c:v>3077</c:v>
                </c:pt>
                <c:pt idx="8126">
                  <c:v>3036</c:v>
                </c:pt>
                <c:pt idx="8127">
                  <c:v>3010</c:v>
                </c:pt>
                <c:pt idx="8128">
                  <c:v>2988</c:v>
                </c:pt>
                <c:pt idx="8129">
                  <c:v>2960</c:v>
                </c:pt>
                <c:pt idx="8130">
                  <c:v>2933</c:v>
                </c:pt>
                <c:pt idx="8131">
                  <c:v>2916</c:v>
                </c:pt>
                <c:pt idx="8132">
                  <c:v>2897</c:v>
                </c:pt>
                <c:pt idx="8133">
                  <c:v>2886</c:v>
                </c:pt>
                <c:pt idx="8134">
                  <c:v>2875</c:v>
                </c:pt>
                <c:pt idx="8135">
                  <c:v>2866</c:v>
                </c:pt>
                <c:pt idx="8136">
                  <c:v>2856</c:v>
                </c:pt>
                <c:pt idx="8137">
                  <c:v>2858</c:v>
                </c:pt>
                <c:pt idx="8138">
                  <c:v>2860</c:v>
                </c:pt>
                <c:pt idx="8139">
                  <c:v>2866</c:v>
                </c:pt>
                <c:pt idx="8140">
                  <c:v>2874</c:v>
                </c:pt>
                <c:pt idx="8141">
                  <c:v>2894</c:v>
                </c:pt>
                <c:pt idx="8142">
                  <c:v>2656</c:v>
                </c:pt>
                <c:pt idx="8143">
                  <c:v>4089</c:v>
                </c:pt>
                <c:pt idx="8144">
                  <c:v>1793</c:v>
                </c:pt>
                <c:pt idx="8145">
                  <c:v>4089</c:v>
                </c:pt>
                <c:pt idx="8146">
                  <c:v>4089</c:v>
                </c:pt>
                <c:pt idx="8147">
                  <c:v>4090</c:v>
                </c:pt>
                <c:pt idx="8148">
                  <c:v>1952</c:v>
                </c:pt>
                <c:pt idx="8149">
                  <c:v>4090</c:v>
                </c:pt>
                <c:pt idx="8150">
                  <c:v>4090</c:v>
                </c:pt>
                <c:pt idx="8151">
                  <c:v>4089</c:v>
                </c:pt>
                <c:pt idx="8152">
                  <c:v>4089</c:v>
                </c:pt>
                <c:pt idx="8153">
                  <c:v>1768</c:v>
                </c:pt>
                <c:pt idx="8154">
                  <c:v>1967</c:v>
                </c:pt>
                <c:pt idx="8155">
                  <c:v>3562</c:v>
                </c:pt>
                <c:pt idx="8156">
                  <c:v>3564</c:v>
                </c:pt>
                <c:pt idx="8157">
                  <c:v>3540</c:v>
                </c:pt>
                <c:pt idx="8158">
                  <c:v>3517</c:v>
                </c:pt>
                <c:pt idx="8159">
                  <c:v>3494</c:v>
                </c:pt>
                <c:pt idx="8160">
                  <c:v>3472</c:v>
                </c:pt>
                <c:pt idx="8161">
                  <c:v>3457</c:v>
                </c:pt>
                <c:pt idx="8162">
                  <c:v>3443</c:v>
                </c:pt>
                <c:pt idx="8163">
                  <c:v>3524</c:v>
                </c:pt>
                <c:pt idx="8164">
                  <c:v>1990</c:v>
                </c:pt>
                <c:pt idx="8165">
                  <c:v>3688</c:v>
                </c:pt>
                <c:pt idx="8166">
                  <c:v>3589</c:v>
                </c:pt>
                <c:pt idx="8167">
                  <c:v>3475</c:v>
                </c:pt>
                <c:pt idx="8168">
                  <c:v>1972</c:v>
                </c:pt>
                <c:pt idx="8169">
                  <c:v>3521</c:v>
                </c:pt>
                <c:pt idx="8170">
                  <c:v>3402</c:v>
                </c:pt>
                <c:pt idx="8171">
                  <c:v>3286</c:v>
                </c:pt>
                <c:pt idx="8172">
                  <c:v>1984</c:v>
                </c:pt>
                <c:pt idx="8173">
                  <c:v>3354</c:v>
                </c:pt>
                <c:pt idx="8174">
                  <c:v>3268</c:v>
                </c:pt>
                <c:pt idx="8175">
                  <c:v>3183</c:v>
                </c:pt>
                <c:pt idx="8176">
                  <c:v>1988</c:v>
                </c:pt>
                <c:pt idx="8177">
                  <c:v>3336</c:v>
                </c:pt>
                <c:pt idx="8178">
                  <c:v>2492</c:v>
                </c:pt>
                <c:pt idx="8179">
                  <c:v>2521</c:v>
                </c:pt>
                <c:pt idx="8180">
                  <c:v>2445</c:v>
                </c:pt>
                <c:pt idx="8181">
                  <c:v>2649</c:v>
                </c:pt>
                <c:pt idx="8182">
                  <c:v>2788</c:v>
                </c:pt>
                <c:pt idx="8183">
                  <c:v>3081</c:v>
                </c:pt>
                <c:pt idx="8184">
                  <c:v>3326</c:v>
                </c:pt>
                <c:pt idx="8185">
                  <c:v>3449</c:v>
                </c:pt>
                <c:pt idx="8186">
                  <c:v>3492</c:v>
                </c:pt>
                <c:pt idx="8187">
                  <c:v>3496</c:v>
                </c:pt>
                <c:pt idx="8188">
                  <c:v>3515</c:v>
                </c:pt>
                <c:pt idx="8189">
                  <c:v>3493</c:v>
                </c:pt>
                <c:pt idx="8190">
                  <c:v>3492</c:v>
                </c:pt>
                <c:pt idx="8191">
                  <c:v>3455</c:v>
                </c:pt>
                <c:pt idx="8192">
                  <c:v>3434</c:v>
                </c:pt>
                <c:pt idx="8193">
                  <c:v>3418</c:v>
                </c:pt>
                <c:pt idx="8194">
                  <c:v>3402</c:v>
                </c:pt>
                <c:pt idx="8195">
                  <c:v>3406</c:v>
                </c:pt>
                <c:pt idx="8196">
                  <c:v>3388</c:v>
                </c:pt>
                <c:pt idx="8197">
                  <c:v>3383</c:v>
                </c:pt>
                <c:pt idx="8198">
                  <c:v>3380</c:v>
                </c:pt>
                <c:pt idx="8199">
                  <c:v>3373</c:v>
                </c:pt>
                <c:pt idx="8200">
                  <c:v>3389</c:v>
                </c:pt>
                <c:pt idx="8201">
                  <c:v>3394</c:v>
                </c:pt>
                <c:pt idx="8202">
                  <c:v>3413</c:v>
                </c:pt>
                <c:pt idx="8203">
                  <c:v>3428</c:v>
                </c:pt>
                <c:pt idx="8204">
                  <c:v>2974</c:v>
                </c:pt>
                <c:pt idx="8205">
                  <c:v>2304</c:v>
                </c:pt>
                <c:pt idx="8206">
                  <c:v>1780</c:v>
                </c:pt>
                <c:pt idx="8207">
                  <c:v>1868</c:v>
                </c:pt>
                <c:pt idx="8208">
                  <c:v>2015</c:v>
                </c:pt>
                <c:pt idx="8209">
                  <c:v>2034</c:v>
                </c:pt>
                <c:pt idx="8210">
                  <c:v>1992</c:v>
                </c:pt>
                <c:pt idx="8211">
                  <c:v>1951</c:v>
                </c:pt>
                <c:pt idx="8212">
                  <c:v>3651</c:v>
                </c:pt>
                <c:pt idx="8213">
                  <c:v>4022</c:v>
                </c:pt>
                <c:pt idx="8214">
                  <c:v>4081</c:v>
                </c:pt>
                <c:pt idx="8215">
                  <c:v>4089</c:v>
                </c:pt>
                <c:pt idx="8216">
                  <c:v>4091</c:v>
                </c:pt>
                <c:pt idx="8217">
                  <c:v>4089</c:v>
                </c:pt>
                <c:pt idx="8218">
                  <c:v>4091</c:v>
                </c:pt>
                <c:pt idx="8219">
                  <c:v>4089</c:v>
                </c:pt>
                <c:pt idx="8220">
                  <c:v>4089</c:v>
                </c:pt>
                <c:pt idx="8221">
                  <c:v>4090</c:v>
                </c:pt>
                <c:pt idx="8222">
                  <c:v>4089</c:v>
                </c:pt>
                <c:pt idx="8223">
                  <c:v>4089</c:v>
                </c:pt>
                <c:pt idx="8224">
                  <c:v>4088</c:v>
                </c:pt>
                <c:pt idx="8225">
                  <c:v>4080</c:v>
                </c:pt>
                <c:pt idx="8226">
                  <c:v>4031</c:v>
                </c:pt>
                <c:pt idx="8227">
                  <c:v>3663</c:v>
                </c:pt>
                <c:pt idx="8228">
                  <c:v>3443</c:v>
                </c:pt>
                <c:pt idx="8229">
                  <c:v>3399</c:v>
                </c:pt>
                <c:pt idx="8230">
                  <c:v>3413</c:v>
                </c:pt>
                <c:pt idx="8231">
                  <c:v>3401</c:v>
                </c:pt>
                <c:pt idx="8232">
                  <c:v>3344</c:v>
                </c:pt>
                <c:pt idx="8233">
                  <c:v>3266</c:v>
                </c:pt>
                <c:pt idx="8234">
                  <c:v>3217</c:v>
                </c:pt>
                <c:pt idx="8235">
                  <c:v>3187</c:v>
                </c:pt>
                <c:pt idx="8236">
                  <c:v>3156</c:v>
                </c:pt>
                <c:pt idx="8237">
                  <c:v>3129</c:v>
                </c:pt>
                <c:pt idx="8238">
                  <c:v>3085</c:v>
                </c:pt>
                <c:pt idx="8239">
                  <c:v>3042</c:v>
                </c:pt>
                <c:pt idx="8240">
                  <c:v>3018</c:v>
                </c:pt>
                <c:pt idx="8241">
                  <c:v>2992</c:v>
                </c:pt>
                <c:pt idx="8242">
                  <c:v>2965</c:v>
                </c:pt>
                <c:pt idx="8243">
                  <c:v>2945</c:v>
                </c:pt>
                <c:pt idx="8244">
                  <c:v>2928</c:v>
                </c:pt>
                <c:pt idx="8245">
                  <c:v>2920</c:v>
                </c:pt>
                <c:pt idx="8246">
                  <c:v>2912</c:v>
                </c:pt>
                <c:pt idx="8247">
                  <c:v>2904</c:v>
                </c:pt>
                <c:pt idx="8248">
                  <c:v>2883</c:v>
                </c:pt>
                <c:pt idx="8249">
                  <c:v>2892</c:v>
                </c:pt>
                <c:pt idx="8250">
                  <c:v>2896</c:v>
                </c:pt>
                <c:pt idx="8251">
                  <c:v>2903</c:v>
                </c:pt>
                <c:pt idx="8252">
                  <c:v>4090</c:v>
                </c:pt>
                <c:pt idx="8253">
                  <c:v>4089</c:v>
                </c:pt>
                <c:pt idx="8254">
                  <c:v>4089</c:v>
                </c:pt>
                <c:pt idx="8255">
                  <c:v>2419</c:v>
                </c:pt>
                <c:pt idx="8256">
                  <c:v>4089</c:v>
                </c:pt>
                <c:pt idx="8257">
                  <c:v>4090</c:v>
                </c:pt>
                <c:pt idx="8258">
                  <c:v>4089</c:v>
                </c:pt>
                <c:pt idx="8259">
                  <c:v>4090</c:v>
                </c:pt>
                <c:pt idx="8260">
                  <c:v>1930</c:v>
                </c:pt>
                <c:pt idx="8261">
                  <c:v>1972</c:v>
                </c:pt>
                <c:pt idx="8262">
                  <c:v>3775</c:v>
                </c:pt>
                <c:pt idx="8263">
                  <c:v>3758</c:v>
                </c:pt>
                <c:pt idx="8264">
                  <c:v>3703</c:v>
                </c:pt>
                <c:pt idx="8265">
                  <c:v>3657</c:v>
                </c:pt>
                <c:pt idx="8266">
                  <c:v>3632</c:v>
                </c:pt>
                <c:pt idx="8267">
                  <c:v>3598</c:v>
                </c:pt>
                <c:pt idx="8268">
                  <c:v>3561</c:v>
                </c:pt>
                <c:pt idx="8269">
                  <c:v>3545</c:v>
                </c:pt>
                <c:pt idx="8270">
                  <c:v>3503</c:v>
                </c:pt>
                <c:pt idx="8271">
                  <c:v>3483</c:v>
                </c:pt>
                <c:pt idx="8272">
                  <c:v>3467</c:v>
                </c:pt>
                <c:pt idx="8273">
                  <c:v>3454</c:v>
                </c:pt>
                <c:pt idx="8274">
                  <c:v>3572</c:v>
                </c:pt>
                <c:pt idx="8275">
                  <c:v>3514</c:v>
                </c:pt>
                <c:pt idx="8276">
                  <c:v>4044</c:v>
                </c:pt>
                <c:pt idx="8277">
                  <c:v>3640</c:v>
                </c:pt>
                <c:pt idx="8278">
                  <c:v>3536</c:v>
                </c:pt>
                <c:pt idx="8279">
                  <c:v>3412</c:v>
                </c:pt>
                <c:pt idx="8280">
                  <c:v>1964</c:v>
                </c:pt>
                <c:pt idx="8281">
                  <c:v>3472</c:v>
                </c:pt>
                <c:pt idx="8282">
                  <c:v>3357</c:v>
                </c:pt>
                <c:pt idx="8283">
                  <c:v>3245</c:v>
                </c:pt>
                <c:pt idx="8284">
                  <c:v>1996</c:v>
                </c:pt>
                <c:pt idx="8285">
                  <c:v>3330</c:v>
                </c:pt>
                <c:pt idx="8286">
                  <c:v>3243</c:v>
                </c:pt>
                <c:pt idx="8287">
                  <c:v>3174</c:v>
                </c:pt>
                <c:pt idx="8288">
                  <c:v>1988</c:v>
                </c:pt>
                <c:pt idx="8289">
                  <c:v>1818</c:v>
                </c:pt>
                <c:pt idx="8290">
                  <c:v>2513</c:v>
                </c:pt>
                <c:pt idx="8291">
                  <c:v>2504</c:v>
                </c:pt>
                <c:pt idx="8292">
                  <c:v>2685</c:v>
                </c:pt>
                <c:pt idx="8293">
                  <c:v>3180</c:v>
                </c:pt>
                <c:pt idx="8294">
                  <c:v>3400</c:v>
                </c:pt>
                <c:pt idx="8295">
                  <c:v>3508</c:v>
                </c:pt>
                <c:pt idx="8296">
                  <c:v>3523</c:v>
                </c:pt>
                <c:pt idx="8297">
                  <c:v>3548</c:v>
                </c:pt>
                <c:pt idx="8298">
                  <c:v>3536</c:v>
                </c:pt>
                <c:pt idx="8299">
                  <c:v>3526</c:v>
                </c:pt>
                <c:pt idx="8300">
                  <c:v>3513</c:v>
                </c:pt>
                <c:pt idx="8301">
                  <c:v>3488</c:v>
                </c:pt>
                <c:pt idx="8302">
                  <c:v>3488</c:v>
                </c:pt>
                <c:pt idx="8303">
                  <c:v>3456</c:v>
                </c:pt>
                <c:pt idx="8304">
                  <c:v>3437</c:v>
                </c:pt>
                <c:pt idx="8305">
                  <c:v>3427</c:v>
                </c:pt>
                <c:pt idx="8306">
                  <c:v>3422</c:v>
                </c:pt>
                <c:pt idx="8307">
                  <c:v>3430</c:v>
                </c:pt>
                <c:pt idx="8308">
                  <c:v>3424</c:v>
                </c:pt>
                <c:pt idx="8309">
                  <c:v>3427</c:v>
                </c:pt>
                <c:pt idx="8310">
                  <c:v>3427</c:v>
                </c:pt>
                <c:pt idx="8311">
                  <c:v>3445</c:v>
                </c:pt>
                <c:pt idx="8312">
                  <c:v>3456</c:v>
                </c:pt>
                <c:pt idx="8313">
                  <c:v>3476</c:v>
                </c:pt>
                <c:pt idx="8314">
                  <c:v>2670</c:v>
                </c:pt>
                <c:pt idx="8315">
                  <c:v>2607</c:v>
                </c:pt>
                <c:pt idx="8316">
                  <c:v>2468</c:v>
                </c:pt>
                <c:pt idx="8317">
                  <c:v>1854</c:v>
                </c:pt>
                <c:pt idx="8318">
                  <c:v>1781</c:v>
                </c:pt>
                <c:pt idx="8319">
                  <c:v>1940</c:v>
                </c:pt>
                <c:pt idx="8320">
                  <c:v>2031</c:v>
                </c:pt>
                <c:pt idx="8321">
                  <c:v>2025</c:v>
                </c:pt>
                <c:pt idx="8322">
                  <c:v>1984</c:v>
                </c:pt>
                <c:pt idx="8323">
                  <c:v>2271</c:v>
                </c:pt>
                <c:pt idx="8324">
                  <c:v>3878</c:v>
                </c:pt>
                <c:pt idx="8325">
                  <c:v>4056</c:v>
                </c:pt>
                <c:pt idx="8326">
                  <c:v>4085</c:v>
                </c:pt>
                <c:pt idx="8327">
                  <c:v>4090</c:v>
                </c:pt>
                <c:pt idx="8328">
                  <c:v>4089</c:v>
                </c:pt>
                <c:pt idx="8329">
                  <c:v>4090</c:v>
                </c:pt>
                <c:pt idx="8330">
                  <c:v>4090</c:v>
                </c:pt>
                <c:pt idx="8331">
                  <c:v>4089</c:v>
                </c:pt>
                <c:pt idx="8332">
                  <c:v>4089</c:v>
                </c:pt>
                <c:pt idx="8333">
                  <c:v>4090</c:v>
                </c:pt>
                <c:pt idx="8334">
                  <c:v>4089</c:v>
                </c:pt>
                <c:pt idx="8335">
                  <c:v>4088</c:v>
                </c:pt>
                <c:pt idx="8336">
                  <c:v>4088</c:v>
                </c:pt>
                <c:pt idx="8337">
                  <c:v>4077</c:v>
                </c:pt>
                <c:pt idx="8338">
                  <c:v>3990</c:v>
                </c:pt>
                <c:pt idx="8339">
                  <c:v>3629</c:v>
                </c:pt>
                <c:pt idx="8340">
                  <c:v>3458</c:v>
                </c:pt>
                <c:pt idx="8341">
                  <c:v>3423</c:v>
                </c:pt>
                <c:pt idx="8342">
                  <c:v>3438</c:v>
                </c:pt>
                <c:pt idx="8343">
                  <c:v>3440</c:v>
                </c:pt>
                <c:pt idx="8344">
                  <c:v>3396</c:v>
                </c:pt>
                <c:pt idx="8345">
                  <c:v>3314</c:v>
                </c:pt>
                <c:pt idx="8346">
                  <c:v>3244</c:v>
                </c:pt>
                <c:pt idx="8347">
                  <c:v>3201</c:v>
                </c:pt>
                <c:pt idx="8348">
                  <c:v>3167</c:v>
                </c:pt>
                <c:pt idx="8349">
                  <c:v>3128</c:v>
                </c:pt>
                <c:pt idx="8350">
                  <c:v>3090</c:v>
                </c:pt>
                <c:pt idx="8351">
                  <c:v>3055</c:v>
                </c:pt>
                <c:pt idx="8352">
                  <c:v>3030</c:v>
                </c:pt>
                <c:pt idx="8353">
                  <c:v>3006</c:v>
                </c:pt>
                <c:pt idx="8354">
                  <c:v>2985</c:v>
                </c:pt>
                <c:pt idx="8355">
                  <c:v>2972</c:v>
                </c:pt>
                <c:pt idx="8356">
                  <c:v>2967</c:v>
                </c:pt>
                <c:pt idx="8357">
                  <c:v>2953</c:v>
                </c:pt>
                <c:pt idx="8358">
                  <c:v>2953</c:v>
                </c:pt>
                <c:pt idx="8359">
                  <c:v>2949</c:v>
                </c:pt>
                <c:pt idx="8360">
                  <c:v>2866</c:v>
                </c:pt>
                <c:pt idx="8361">
                  <c:v>4090</c:v>
                </c:pt>
                <c:pt idx="8362">
                  <c:v>2916</c:v>
                </c:pt>
                <c:pt idx="8363">
                  <c:v>4089</c:v>
                </c:pt>
                <c:pt idx="8364">
                  <c:v>4089</c:v>
                </c:pt>
                <c:pt idx="8365">
                  <c:v>3022</c:v>
                </c:pt>
                <c:pt idx="8366">
                  <c:v>3002</c:v>
                </c:pt>
                <c:pt idx="8367">
                  <c:v>4089</c:v>
                </c:pt>
                <c:pt idx="8368">
                  <c:v>4090</c:v>
                </c:pt>
                <c:pt idx="8369">
                  <c:v>4089</c:v>
                </c:pt>
                <c:pt idx="8370">
                  <c:v>4089</c:v>
                </c:pt>
                <c:pt idx="8371">
                  <c:v>4090</c:v>
                </c:pt>
                <c:pt idx="8372">
                  <c:v>1798</c:v>
                </c:pt>
                <c:pt idx="8373">
                  <c:v>1966</c:v>
                </c:pt>
                <c:pt idx="8374">
                  <c:v>3629</c:v>
                </c:pt>
                <c:pt idx="8375">
                  <c:v>3611</c:v>
                </c:pt>
                <c:pt idx="8376">
                  <c:v>3586</c:v>
                </c:pt>
                <c:pt idx="8377">
                  <c:v>3570</c:v>
                </c:pt>
                <c:pt idx="8378">
                  <c:v>3544</c:v>
                </c:pt>
                <c:pt idx="8379">
                  <c:v>3508</c:v>
                </c:pt>
                <c:pt idx="8380">
                  <c:v>3481</c:v>
                </c:pt>
                <c:pt idx="8381">
                  <c:v>3459</c:v>
                </c:pt>
                <c:pt idx="8382">
                  <c:v>3452</c:v>
                </c:pt>
                <c:pt idx="8383">
                  <c:v>3344</c:v>
                </c:pt>
                <c:pt idx="8384">
                  <c:v>3688</c:v>
                </c:pt>
                <c:pt idx="8385">
                  <c:v>3599</c:v>
                </c:pt>
                <c:pt idx="8386">
                  <c:v>3500</c:v>
                </c:pt>
                <c:pt idx="8387">
                  <c:v>1984</c:v>
                </c:pt>
                <c:pt idx="8388">
                  <c:v>3570</c:v>
                </c:pt>
                <c:pt idx="8389">
                  <c:v>3442</c:v>
                </c:pt>
                <c:pt idx="8390">
                  <c:v>3321</c:v>
                </c:pt>
                <c:pt idx="8391">
                  <c:v>1996</c:v>
                </c:pt>
                <c:pt idx="8392">
                  <c:v>3378</c:v>
                </c:pt>
                <c:pt idx="8393">
                  <c:v>3278</c:v>
                </c:pt>
                <c:pt idx="8394">
                  <c:v>3181</c:v>
                </c:pt>
                <c:pt idx="8395">
                  <c:v>2006</c:v>
                </c:pt>
                <c:pt idx="8396">
                  <c:v>3310</c:v>
                </c:pt>
                <c:pt idx="8397">
                  <c:v>3259</c:v>
                </c:pt>
                <c:pt idx="8398">
                  <c:v>1968</c:v>
                </c:pt>
                <c:pt idx="8399">
                  <c:v>2567</c:v>
                </c:pt>
                <c:pt idx="8400">
                  <c:v>2476</c:v>
                </c:pt>
                <c:pt idx="8401">
                  <c:v>1921</c:v>
                </c:pt>
                <c:pt idx="8402">
                  <c:v>2488</c:v>
                </c:pt>
                <c:pt idx="8403">
                  <c:v>2468</c:v>
                </c:pt>
                <c:pt idx="8404">
                  <c:v>1834</c:v>
                </c:pt>
                <c:pt idx="8405">
                  <c:v>2540</c:v>
                </c:pt>
                <c:pt idx="8406">
                  <c:v>2688</c:v>
                </c:pt>
                <c:pt idx="8407">
                  <c:v>3260</c:v>
                </c:pt>
                <c:pt idx="8408">
                  <c:v>3505</c:v>
                </c:pt>
                <c:pt idx="8409">
                  <c:v>3620</c:v>
                </c:pt>
                <c:pt idx="8410">
                  <c:v>3675</c:v>
                </c:pt>
                <c:pt idx="8411">
                  <c:v>3676</c:v>
                </c:pt>
                <c:pt idx="8412">
                  <c:v>3678</c:v>
                </c:pt>
                <c:pt idx="8413">
                  <c:v>3663</c:v>
                </c:pt>
                <c:pt idx="8414">
                  <c:v>3647</c:v>
                </c:pt>
                <c:pt idx="8415">
                  <c:v>3625</c:v>
                </c:pt>
                <c:pt idx="8416">
                  <c:v>3611</c:v>
                </c:pt>
                <c:pt idx="8417">
                  <c:v>3588</c:v>
                </c:pt>
                <c:pt idx="8418">
                  <c:v>3566</c:v>
                </c:pt>
                <c:pt idx="8419">
                  <c:v>3551</c:v>
                </c:pt>
                <c:pt idx="8420">
                  <c:v>3541</c:v>
                </c:pt>
                <c:pt idx="8421">
                  <c:v>3504</c:v>
                </c:pt>
                <c:pt idx="8422">
                  <c:v>3486</c:v>
                </c:pt>
                <c:pt idx="8423">
                  <c:v>3488</c:v>
                </c:pt>
                <c:pt idx="8424">
                  <c:v>3510</c:v>
                </c:pt>
                <c:pt idx="8425">
                  <c:v>3521</c:v>
                </c:pt>
                <c:pt idx="8426">
                  <c:v>3533</c:v>
                </c:pt>
                <c:pt idx="8427">
                  <c:v>3540</c:v>
                </c:pt>
                <c:pt idx="8428">
                  <c:v>2503</c:v>
                </c:pt>
                <c:pt idx="8429">
                  <c:v>2611</c:v>
                </c:pt>
                <c:pt idx="8430">
                  <c:v>2630</c:v>
                </c:pt>
                <c:pt idx="8431">
                  <c:v>2616</c:v>
                </c:pt>
                <c:pt idx="8432">
                  <c:v>2686</c:v>
                </c:pt>
                <c:pt idx="8433">
                  <c:v>2683</c:v>
                </c:pt>
                <c:pt idx="8434">
                  <c:v>2426</c:v>
                </c:pt>
                <c:pt idx="8435">
                  <c:v>1798</c:v>
                </c:pt>
                <c:pt idx="8436">
                  <c:v>1817</c:v>
                </c:pt>
                <c:pt idx="8437">
                  <c:v>1986</c:v>
                </c:pt>
                <c:pt idx="8438">
                  <c:v>2035</c:v>
                </c:pt>
                <c:pt idx="8439">
                  <c:v>2012</c:v>
                </c:pt>
                <c:pt idx="8440">
                  <c:v>1955</c:v>
                </c:pt>
                <c:pt idx="8441">
                  <c:v>3284</c:v>
                </c:pt>
                <c:pt idx="8442">
                  <c:v>3986</c:v>
                </c:pt>
                <c:pt idx="8443">
                  <c:v>4074</c:v>
                </c:pt>
                <c:pt idx="8444">
                  <c:v>4087</c:v>
                </c:pt>
                <c:pt idx="8445">
                  <c:v>4091</c:v>
                </c:pt>
                <c:pt idx="8446">
                  <c:v>4089</c:v>
                </c:pt>
                <c:pt idx="8447">
                  <c:v>4091</c:v>
                </c:pt>
                <c:pt idx="8448">
                  <c:v>4089</c:v>
                </c:pt>
                <c:pt idx="8449">
                  <c:v>4089</c:v>
                </c:pt>
                <c:pt idx="8450">
                  <c:v>4089</c:v>
                </c:pt>
                <c:pt idx="8451">
                  <c:v>4090</c:v>
                </c:pt>
                <c:pt idx="8452">
                  <c:v>4089</c:v>
                </c:pt>
                <c:pt idx="8453">
                  <c:v>4088</c:v>
                </c:pt>
                <c:pt idx="8454">
                  <c:v>4087</c:v>
                </c:pt>
                <c:pt idx="8455">
                  <c:v>4081</c:v>
                </c:pt>
                <c:pt idx="8456">
                  <c:v>4064</c:v>
                </c:pt>
                <c:pt idx="8457">
                  <c:v>3866</c:v>
                </c:pt>
                <c:pt idx="8458">
                  <c:v>3567</c:v>
                </c:pt>
                <c:pt idx="8459">
                  <c:v>3485</c:v>
                </c:pt>
                <c:pt idx="8460">
                  <c:v>3470</c:v>
                </c:pt>
                <c:pt idx="8461">
                  <c:v>3459</c:v>
                </c:pt>
                <c:pt idx="8462">
                  <c:v>3402</c:v>
                </c:pt>
                <c:pt idx="8463">
                  <c:v>3329</c:v>
                </c:pt>
                <c:pt idx="8464">
                  <c:v>3262</c:v>
                </c:pt>
                <c:pt idx="8465">
                  <c:v>3219</c:v>
                </c:pt>
                <c:pt idx="8466">
                  <c:v>3185</c:v>
                </c:pt>
                <c:pt idx="8467">
                  <c:v>3160</c:v>
                </c:pt>
                <c:pt idx="8468">
                  <c:v>3124</c:v>
                </c:pt>
                <c:pt idx="8469">
                  <c:v>3094</c:v>
                </c:pt>
                <c:pt idx="8470">
                  <c:v>3078</c:v>
                </c:pt>
                <c:pt idx="8471">
                  <c:v>3057</c:v>
                </c:pt>
                <c:pt idx="8472">
                  <c:v>3042</c:v>
                </c:pt>
                <c:pt idx="8473">
                  <c:v>3033</c:v>
                </c:pt>
                <c:pt idx="8474">
                  <c:v>3028</c:v>
                </c:pt>
                <c:pt idx="8475">
                  <c:v>3030</c:v>
                </c:pt>
                <c:pt idx="8476">
                  <c:v>2860</c:v>
                </c:pt>
                <c:pt idx="8477">
                  <c:v>2937</c:v>
                </c:pt>
                <c:pt idx="8478">
                  <c:v>2970</c:v>
                </c:pt>
                <c:pt idx="8479">
                  <c:v>4089</c:v>
                </c:pt>
                <c:pt idx="8480">
                  <c:v>3038</c:v>
                </c:pt>
                <c:pt idx="8481">
                  <c:v>4090</c:v>
                </c:pt>
                <c:pt idx="8482">
                  <c:v>4089</c:v>
                </c:pt>
                <c:pt idx="8483">
                  <c:v>3151</c:v>
                </c:pt>
                <c:pt idx="8484">
                  <c:v>4090</c:v>
                </c:pt>
                <c:pt idx="8485">
                  <c:v>4089</c:v>
                </c:pt>
                <c:pt idx="8486">
                  <c:v>4090</c:v>
                </c:pt>
                <c:pt idx="8487">
                  <c:v>2037</c:v>
                </c:pt>
                <c:pt idx="8488">
                  <c:v>1711</c:v>
                </c:pt>
                <c:pt idx="8489">
                  <c:v>1966</c:v>
                </c:pt>
                <c:pt idx="8490">
                  <c:v>3576</c:v>
                </c:pt>
                <c:pt idx="8491">
                  <c:v>3547</c:v>
                </c:pt>
                <c:pt idx="8492">
                  <c:v>3518</c:v>
                </c:pt>
                <c:pt idx="8493">
                  <c:v>3509</c:v>
                </c:pt>
                <c:pt idx="8494">
                  <c:v>3499</c:v>
                </c:pt>
                <c:pt idx="8495">
                  <c:v>3478</c:v>
                </c:pt>
                <c:pt idx="8496">
                  <c:v>3461</c:v>
                </c:pt>
                <c:pt idx="8497">
                  <c:v>2026</c:v>
                </c:pt>
                <c:pt idx="8498">
                  <c:v>3759</c:v>
                </c:pt>
                <c:pt idx="8499">
                  <c:v>3650</c:v>
                </c:pt>
                <c:pt idx="8500">
                  <c:v>3530</c:v>
                </c:pt>
                <c:pt idx="8501">
                  <c:v>1992</c:v>
                </c:pt>
                <c:pt idx="8502">
                  <c:v>3562</c:v>
                </c:pt>
                <c:pt idx="8503">
                  <c:v>3437</c:v>
                </c:pt>
                <c:pt idx="8504">
                  <c:v>3312</c:v>
                </c:pt>
                <c:pt idx="8505">
                  <c:v>1980</c:v>
                </c:pt>
                <c:pt idx="8506">
                  <c:v>3375</c:v>
                </c:pt>
                <c:pt idx="8507">
                  <c:v>3274</c:v>
                </c:pt>
                <c:pt idx="8508">
                  <c:v>3176</c:v>
                </c:pt>
                <c:pt idx="8509">
                  <c:v>1986</c:v>
                </c:pt>
                <c:pt idx="8510">
                  <c:v>3308</c:v>
                </c:pt>
                <c:pt idx="8511">
                  <c:v>3256</c:v>
                </c:pt>
                <c:pt idx="8512">
                  <c:v>1986</c:v>
                </c:pt>
                <c:pt idx="8513">
                  <c:v>2469</c:v>
                </c:pt>
                <c:pt idx="8514">
                  <c:v>2578</c:v>
                </c:pt>
                <c:pt idx="8515">
                  <c:v>2616</c:v>
                </c:pt>
                <c:pt idx="8516">
                  <c:v>2836</c:v>
                </c:pt>
                <c:pt idx="8517">
                  <c:v>3085</c:v>
                </c:pt>
                <c:pt idx="8518">
                  <c:v>3286</c:v>
                </c:pt>
                <c:pt idx="8519">
                  <c:v>3388</c:v>
                </c:pt>
                <c:pt idx="8520">
                  <c:v>3419</c:v>
                </c:pt>
                <c:pt idx="8521">
                  <c:v>3432</c:v>
                </c:pt>
                <c:pt idx="8522">
                  <c:v>3436</c:v>
                </c:pt>
                <c:pt idx="8523">
                  <c:v>3400</c:v>
                </c:pt>
                <c:pt idx="8524">
                  <c:v>3401</c:v>
                </c:pt>
                <c:pt idx="8525">
                  <c:v>3383</c:v>
                </c:pt>
                <c:pt idx="8526">
                  <c:v>3373</c:v>
                </c:pt>
                <c:pt idx="8527">
                  <c:v>3362</c:v>
                </c:pt>
                <c:pt idx="8528">
                  <c:v>3344</c:v>
                </c:pt>
                <c:pt idx="8529">
                  <c:v>3343</c:v>
                </c:pt>
                <c:pt idx="8530">
                  <c:v>3324</c:v>
                </c:pt>
                <c:pt idx="8531">
                  <c:v>3321</c:v>
                </c:pt>
                <c:pt idx="8532">
                  <c:v>3318</c:v>
                </c:pt>
                <c:pt idx="8533">
                  <c:v>3315</c:v>
                </c:pt>
                <c:pt idx="8534">
                  <c:v>3314</c:v>
                </c:pt>
                <c:pt idx="8535">
                  <c:v>3320</c:v>
                </c:pt>
                <c:pt idx="8536">
                  <c:v>3347</c:v>
                </c:pt>
                <c:pt idx="8537">
                  <c:v>2764</c:v>
                </c:pt>
                <c:pt idx="8538">
                  <c:v>2655</c:v>
                </c:pt>
                <c:pt idx="8539">
                  <c:v>2740</c:v>
                </c:pt>
                <c:pt idx="8540">
                  <c:v>2660</c:v>
                </c:pt>
                <c:pt idx="8541">
                  <c:v>2757</c:v>
                </c:pt>
                <c:pt idx="8542">
                  <c:v>2670</c:v>
                </c:pt>
                <c:pt idx="8543">
                  <c:v>2632</c:v>
                </c:pt>
                <c:pt idx="8544">
                  <c:v>2660</c:v>
                </c:pt>
                <c:pt idx="8545">
                  <c:v>2622</c:v>
                </c:pt>
                <c:pt idx="8546">
                  <c:v>2612</c:v>
                </c:pt>
                <c:pt idx="8547">
                  <c:v>1975</c:v>
                </c:pt>
                <c:pt idx="8548">
                  <c:v>1797</c:v>
                </c:pt>
                <c:pt idx="8549">
                  <c:v>1897</c:v>
                </c:pt>
                <c:pt idx="8550">
                  <c:v>2014</c:v>
                </c:pt>
                <c:pt idx="8551">
                  <c:v>2031</c:v>
                </c:pt>
                <c:pt idx="8552">
                  <c:v>2000</c:v>
                </c:pt>
                <c:pt idx="8553">
                  <c:v>1965</c:v>
                </c:pt>
                <c:pt idx="8554">
                  <c:v>3809</c:v>
                </c:pt>
                <c:pt idx="8555">
                  <c:v>4036</c:v>
                </c:pt>
                <c:pt idx="8556">
                  <c:v>4082</c:v>
                </c:pt>
                <c:pt idx="8557">
                  <c:v>4089</c:v>
                </c:pt>
                <c:pt idx="8558">
                  <c:v>4090</c:v>
                </c:pt>
                <c:pt idx="8559">
                  <c:v>4091</c:v>
                </c:pt>
                <c:pt idx="8560">
                  <c:v>4090</c:v>
                </c:pt>
                <c:pt idx="8561">
                  <c:v>4090</c:v>
                </c:pt>
                <c:pt idx="8562">
                  <c:v>4089</c:v>
                </c:pt>
                <c:pt idx="8563">
                  <c:v>4090</c:v>
                </c:pt>
                <c:pt idx="8564">
                  <c:v>4089</c:v>
                </c:pt>
                <c:pt idx="8565">
                  <c:v>4089</c:v>
                </c:pt>
                <c:pt idx="8566">
                  <c:v>4088</c:v>
                </c:pt>
                <c:pt idx="8567">
                  <c:v>4088</c:v>
                </c:pt>
                <c:pt idx="8568">
                  <c:v>4084</c:v>
                </c:pt>
                <c:pt idx="8569">
                  <c:v>4074</c:v>
                </c:pt>
                <c:pt idx="8570">
                  <c:v>3930</c:v>
                </c:pt>
                <c:pt idx="8571">
                  <c:v>3603</c:v>
                </c:pt>
                <c:pt idx="8572">
                  <c:v>3492</c:v>
                </c:pt>
                <c:pt idx="8573">
                  <c:v>3484</c:v>
                </c:pt>
                <c:pt idx="8574">
                  <c:v>3460</c:v>
                </c:pt>
                <c:pt idx="8575">
                  <c:v>3416</c:v>
                </c:pt>
                <c:pt idx="8576">
                  <c:v>3338</c:v>
                </c:pt>
                <c:pt idx="8577">
                  <c:v>3282</c:v>
                </c:pt>
                <c:pt idx="8578">
                  <c:v>3251</c:v>
                </c:pt>
                <c:pt idx="8579">
                  <c:v>3227</c:v>
                </c:pt>
                <c:pt idx="8580">
                  <c:v>3195</c:v>
                </c:pt>
                <c:pt idx="8581">
                  <c:v>3175</c:v>
                </c:pt>
                <c:pt idx="8582">
                  <c:v>3159</c:v>
                </c:pt>
                <c:pt idx="8583">
                  <c:v>3139</c:v>
                </c:pt>
                <c:pt idx="8584">
                  <c:v>3130</c:v>
                </c:pt>
                <c:pt idx="8585">
                  <c:v>4089</c:v>
                </c:pt>
                <c:pt idx="8586">
                  <c:v>2932</c:v>
                </c:pt>
                <c:pt idx="8587">
                  <c:v>4089</c:v>
                </c:pt>
                <c:pt idx="8588">
                  <c:v>2997</c:v>
                </c:pt>
                <c:pt idx="8589">
                  <c:v>3034</c:v>
                </c:pt>
                <c:pt idx="8590">
                  <c:v>4089</c:v>
                </c:pt>
                <c:pt idx="8591">
                  <c:v>4089</c:v>
                </c:pt>
                <c:pt idx="8592">
                  <c:v>3153</c:v>
                </c:pt>
                <c:pt idx="8593">
                  <c:v>3191</c:v>
                </c:pt>
                <c:pt idx="8594">
                  <c:v>4089</c:v>
                </c:pt>
                <c:pt idx="8595">
                  <c:v>4090</c:v>
                </c:pt>
                <c:pt idx="8596">
                  <c:v>1777</c:v>
                </c:pt>
                <c:pt idx="8597">
                  <c:v>1965</c:v>
                </c:pt>
                <c:pt idx="8598">
                  <c:v>3995</c:v>
                </c:pt>
                <c:pt idx="8599">
                  <c:v>3780</c:v>
                </c:pt>
                <c:pt idx="8600">
                  <c:v>3571</c:v>
                </c:pt>
                <c:pt idx="8601">
                  <c:v>3569</c:v>
                </c:pt>
                <c:pt idx="8602">
                  <c:v>3617</c:v>
                </c:pt>
                <c:pt idx="8603">
                  <c:v>3599</c:v>
                </c:pt>
                <c:pt idx="8604">
                  <c:v>3562</c:v>
                </c:pt>
                <c:pt idx="8605">
                  <c:v>3508</c:v>
                </c:pt>
                <c:pt idx="8606">
                  <c:v>3506</c:v>
                </c:pt>
                <c:pt idx="8607">
                  <c:v>3495</c:v>
                </c:pt>
                <c:pt idx="8608">
                  <c:v>3835</c:v>
                </c:pt>
                <c:pt idx="8609">
                  <c:v>3640</c:v>
                </c:pt>
                <c:pt idx="8610">
                  <c:v>3546</c:v>
                </c:pt>
                <c:pt idx="8611">
                  <c:v>3432</c:v>
                </c:pt>
                <c:pt idx="8612">
                  <c:v>3916</c:v>
                </c:pt>
                <c:pt idx="8613">
                  <c:v>3487</c:v>
                </c:pt>
                <c:pt idx="8614">
                  <c:v>3374</c:v>
                </c:pt>
                <c:pt idx="8615">
                  <c:v>3253</c:v>
                </c:pt>
                <c:pt idx="8616">
                  <c:v>1966</c:v>
                </c:pt>
                <c:pt idx="8617">
                  <c:v>3339</c:v>
                </c:pt>
                <c:pt idx="8618">
                  <c:v>3253</c:v>
                </c:pt>
                <c:pt idx="8619">
                  <c:v>3164</c:v>
                </c:pt>
                <c:pt idx="8620">
                  <c:v>1992</c:v>
                </c:pt>
                <c:pt idx="8621">
                  <c:v>3321</c:v>
                </c:pt>
                <c:pt idx="8622">
                  <c:v>2436</c:v>
                </c:pt>
                <c:pt idx="8623">
                  <c:v>2504</c:v>
                </c:pt>
                <c:pt idx="8624">
                  <c:v>2786</c:v>
                </c:pt>
                <c:pt idx="8625">
                  <c:v>3416</c:v>
                </c:pt>
                <c:pt idx="8626">
                  <c:v>2036</c:v>
                </c:pt>
                <c:pt idx="8627">
                  <c:v>2056</c:v>
                </c:pt>
                <c:pt idx="8628">
                  <c:v>2048</c:v>
                </c:pt>
                <c:pt idx="8629">
                  <c:v>2042</c:v>
                </c:pt>
                <c:pt idx="8630">
                  <c:v>2044</c:v>
                </c:pt>
                <c:pt idx="8631">
                  <c:v>2042</c:v>
                </c:pt>
                <c:pt idx="8632">
                  <c:v>2042</c:v>
                </c:pt>
                <c:pt idx="8633">
                  <c:v>2037</c:v>
                </c:pt>
                <c:pt idx="8634">
                  <c:v>2038</c:v>
                </c:pt>
                <c:pt idx="8635">
                  <c:v>2038</c:v>
                </c:pt>
                <c:pt idx="8636">
                  <c:v>2038</c:v>
                </c:pt>
                <c:pt idx="8637">
                  <c:v>2040</c:v>
                </c:pt>
                <c:pt idx="8638">
                  <c:v>2038</c:v>
                </c:pt>
                <c:pt idx="8639">
                  <c:v>2037</c:v>
                </c:pt>
                <c:pt idx="8640">
                  <c:v>2040</c:v>
                </c:pt>
                <c:pt idx="8641">
                  <c:v>2037</c:v>
                </c:pt>
                <c:pt idx="8642">
                  <c:v>2036</c:v>
                </c:pt>
                <c:pt idx="8643">
                  <c:v>2038</c:v>
                </c:pt>
                <c:pt idx="8644">
                  <c:v>2038</c:v>
                </c:pt>
                <c:pt idx="8645">
                  <c:v>2038</c:v>
                </c:pt>
                <c:pt idx="8646">
                  <c:v>2036</c:v>
                </c:pt>
                <c:pt idx="8647">
                  <c:v>4089</c:v>
                </c:pt>
                <c:pt idx="8648">
                  <c:v>2643</c:v>
                </c:pt>
                <c:pt idx="8649">
                  <c:v>2783</c:v>
                </c:pt>
                <c:pt idx="8650">
                  <c:v>2822</c:v>
                </c:pt>
                <c:pt idx="8651">
                  <c:v>2816</c:v>
                </c:pt>
                <c:pt idx="8652">
                  <c:v>2810</c:v>
                </c:pt>
                <c:pt idx="8653">
                  <c:v>2776</c:v>
                </c:pt>
                <c:pt idx="8654">
                  <c:v>2742</c:v>
                </c:pt>
                <c:pt idx="8655">
                  <c:v>2708</c:v>
                </c:pt>
                <c:pt idx="8656">
                  <c:v>2666</c:v>
                </c:pt>
                <c:pt idx="8657">
                  <c:v>2628</c:v>
                </c:pt>
                <c:pt idx="8658">
                  <c:v>2579</c:v>
                </c:pt>
                <c:pt idx="8659">
                  <c:v>2537</c:v>
                </c:pt>
                <c:pt idx="8660">
                  <c:v>2504</c:v>
                </c:pt>
                <c:pt idx="8661">
                  <c:v>2296</c:v>
                </c:pt>
                <c:pt idx="8662">
                  <c:v>1854</c:v>
                </c:pt>
                <c:pt idx="8663">
                  <c:v>1834</c:v>
                </c:pt>
                <c:pt idx="8664">
                  <c:v>1955</c:v>
                </c:pt>
                <c:pt idx="8665">
                  <c:v>2022</c:v>
                </c:pt>
                <c:pt idx="8666">
                  <c:v>2022</c:v>
                </c:pt>
                <c:pt idx="8667">
                  <c:v>1976</c:v>
                </c:pt>
                <c:pt idx="8668">
                  <c:v>2727</c:v>
                </c:pt>
                <c:pt idx="8669">
                  <c:v>3934</c:v>
                </c:pt>
                <c:pt idx="8670">
                  <c:v>4061</c:v>
                </c:pt>
                <c:pt idx="8671">
                  <c:v>4087</c:v>
                </c:pt>
                <c:pt idx="8672">
                  <c:v>4090</c:v>
                </c:pt>
                <c:pt idx="8673">
                  <c:v>4090</c:v>
                </c:pt>
                <c:pt idx="8674">
                  <c:v>4091</c:v>
                </c:pt>
                <c:pt idx="8675">
                  <c:v>4090</c:v>
                </c:pt>
                <c:pt idx="8676">
                  <c:v>4090</c:v>
                </c:pt>
                <c:pt idx="8677">
                  <c:v>4090</c:v>
                </c:pt>
                <c:pt idx="8678">
                  <c:v>4088</c:v>
                </c:pt>
                <c:pt idx="8679">
                  <c:v>4090</c:v>
                </c:pt>
                <c:pt idx="8680">
                  <c:v>4089</c:v>
                </c:pt>
                <c:pt idx="8681">
                  <c:v>4089</c:v>
                </c:pt>
                <c:pt idx="8682">
                  <c:v>4087</c:v>
                </c:pt>
                <c:pt idx="8683">
                  <c:v>4085</c:v>
                </c:pt>
                <c:pt idx="8684">
                  <c:v>4068</c:v>
                </c:pt>
                <c:pt idx="8685">
                  <c:v>3872</c:v>
                </c:pt>
                <c:pt idx="8686">
                  <c:v>3590</c:v>
                </c:pt>
                <c:pt idx="8687">
                  <c:v>3511</c:v>
                </c:pt>
                <c:pt idx="8688">
                  <c:v>3495</c:v>
                </c:pt>
                <c:pt idx="8689">
                  <c:v>3486</c:v>
                </c:pt>
                <c:pt idx="8690">
                  <c:v>3448</c:v>
                </c:pt>
                <c:pt idx="8691">
                  <c:v>3403</c:v>
                </c:pt>
                <c:pt idx="8692">
                  <c:v>3342</c:v>
                </c:pt>
                <c:pt idx="8693">
                  <c:v>3318</c:v>
                </c:pt>
                <c:pt idx="8694">
                  <c:v>3289</c:v>
                </c:pt>
                <c:pt idx="8695">
                  <c:v>2879</c:v>
                </c:pt>
                <c:pt idx="8696">
                  <c:v>4090</c:v>
                </c:pt>
                <c:pt idx="8697">
                  <c:v>2940</c:v>
                </c:pt>
                <c:pt idx="8698">
                  <c:v>4090</c:v>
                </c:pt>
                <c:pt idx="8699">
                  <c:v>4090</c:v>
                </c:pt>
                <c:pt idx="8700">
                  <c:v>4089</c:v>
                </c:pt>
                <c:pt idx="8701">
                  <c:v>4090</c:v>
                </c:pt>
                <c:pt idx="8702">
                  <c:v>4090</c:v>
                </c:pt>
                <c:pt idx="8703">
                  <c:v>1933</c:v>
                </c:pt>
                <c:pt idx="8704">
                  <c:v>1977</c:v>
                </c:pt>
                <c:pt idx="8705">
                  <c:v>1684</c:v>
                </c:pt>
                <c:pt idx="8706">
                  <c:v>1990</c:v>
                </c:pt>
                <c:pt idx="8707">
                  <c:v>2074</c:v>
                </c:pt>
                <c:pt idx="8708">
                  <c:v>2036</c:v>
                </c:pt>
                <c:pt idx="8709">
                  <c:v>1978</c:v>
                </c:pt>
                <c:pt idx="8710">
                  <c:v>2129</c:v>
                </c:pt>
                <c:pt idx="8711">
                  <c:v>3616</c:v>
                </c:pt>
                <c:pt idx="8712">
                  <c:v>3974</c:v>
                </c:pt>
                <c:pt idx="8713">
                  <c:v>3838</c:v>
                </c:pt>
                <c:pt idx="8714">
                  <c:v>3531</c:v>
                </c:pt>
                <c:pt idx="8715">
                  <c:v>3496</c:v>
                </c:pt>
                <c:pt idx="8716">
                  <c:v>3556</c:v>
                </c:pt>
                <c:pt idx="8717">
                  <c:v>3506</c:v>
                </c:pt>
                <c:pt idx="8718">
                  <c:v>1978</c:v>
                </c:pt>
                <c:pt idx="8719">
                  <c:v>3668</c:v>
                </c:pt>
                <c:pt idx="8720">
                  <c:v>3566</c:v>
                </c:pt>
                <c:pt idx="8721">
                  <c:v>3452</c:v>
                </c:pt>
                <c:pt idx="8722">
                  <c:v>1969</c:v>
                </c:pt>
                <c:pt idx="8723">
                  <c:v>3497</c:v>
                </c:pt>
                <c:pt idx="8724">
                  <c:v>3374</c:v>
                </c:pt>
                <c:pt idx="8725">
                  <c:v>3259</c:v>
                </c:pt>
                <c:pt idx="8726">
                  <c:v>1988</c:v>
                </c:pt>
                <c:pt idx="8727">
                  <c:v>3328</c:v>
                </c:pt>
                <c:pt idx="8728">
                  <c:v>3238</c:v>
                </c:pt>
                <c:pt idx="8729">
                  <c:v>3149</c:v>
                </c:pt>
                <c:pt idx="8730">
                  <c:v>1994</c:v>
                </c:pt>
                <c:pt idx="8731">
                  <c:v>3316</c:v>
                </c:pt>
                <c:pt idx="8732">
                  <c:v>2377</c:v>
                </c:pt>
                <c:pt idx="8733">
                  <c:v>3294</c:v>
                </c:pt>
                <c:pt idx="8734">
                  <c:v>3256</c:v>
                </c:pt>
                <c:pt idx="8735">
                  <c:v>3234</c:v>
                </c:pt>
                <c:pt idx="8736">
                  <c:v>3190</c:v>
                </c:pt>
                <c:pt idx="8737">
                  <c:v>3222</c:v>
                </c:pt>
                <c:pt idx="8738">
                  <c:v>3177</c:v>
                </c:pt>
                <c:pt idx="8739">
                  <c:v>3184</c:v>
                </c:pt>
                <c:pt idx="8740">
                  <c:v>3174</c:v>
                </c:pt>
                <c:pt idx="8741">
                  <c:v>3154</c:v>
                </c:pt>
                <c:pt idx="8742">
                  <c:v>3169</c:v>
                </c:pt>
                <c:pt idx="8743">
                  <c:v>3136</c:v>
                </c:pt>
                <c:pt idx="8744">
                  <c:v>3138</c:v>
                </c:pt>
                <c:pt idx="8745">
                  <c:v>3134</c:v>
                </c:pt>
                <c:pt idx="8746">
                  <c:v>3130</c:v>
                </c:pt>
                <c:pt idx="8747">
                  <c:v>3144</c:v>
                </c:pt>
                <c:pt idx="8748">
                  <c:v>3144</c:v>
                </c:pt>
                <c:pt idx="8749">
                  <c:v>3168</c:v>
                </c:pt>
                <c:pt idx="8750">
                  <c:v>3177</c:v>
                </c:pt>
                <c:pt idx="8751">
                  <c:v>3200</c:v>
                </c:pt>
                <c:pt idx="8752">
                  <c:v>4089</c:v>
                </c:pt>
                <c:pt idx="8753">
                  <c:v>2830</c:v>
                </c:pt>
                <c:pt idx="8754">
                  <c:v>2953</c:v>
                </c:pt>
                <c:pt idx="8755">
                  <c:v>2984</c:v>
                </c:pt>
                <c:pt idx="8756">
                  <c:v>2969</c:v>
                </c:pt>
                <c:pt idx="8757">
                  <c:v>2948</c:v>
                </c:pt>
                <c:pt idx="8758">
                  <c:v>2908</c:v>
                </c:pt>
                <c:pt idx="8759">
                  <c:v>2868</c:v>
                </c:pt>
                <c:pt idx="8760">
                  <c:v>2822</c:v>
                </c:pt>
                <c:pt idx="8761">
                  <c:v>2761</c:v>
                </c:pt>
                <c:pt idx="8762">
                  <c:v>2723</c:v>
                </c:pt>
                <c:pt idx="8763">
                  <c:v>2669</c:v>
                </c:pt>
                <c:pt idx="8764">
                  <c:v>2620</c:v>
                </c:pt>
                <c:pt idx="8765">
                  <c:v>2576</c:v>
                </c:pt>
                <c:pt idx="8766">
                  <c:v>2476</c:v>
                </c:pt>
                <c:pt idx="8767">
                  <c:v>2456</c:v>
                </c:pt>
                <c:pt idx="8768">
                  <c:v>2452</c:v>
                </c:pt>
                <c:pt idx="8769">
                  <c:v>2415</c:v>
                </c:pt>
                <c:pt idx="8770">
                  <c:v>2408</c:v>
                </c:pt>
                <c:pt idx="8771">
                  <c:v>2073</c:v>
                </c:pt>
                <c:pt idx="8772">
                  <c:v>1852</c:v>
                </c:pt>
                <c:pt idx="8773">
                  <c:v>1879</c:v>
                </c:pt>
                <c:pt idx="8774">
                  <c:v>1990</c:v>
                </c:pt>
                <c:pt idx="8775">
                  <c:v>2028</c:v>
                </c:pt>
                <c:pt idx="8776">
                  <c:v>2008</c:v>
                </c:pt>
                <c:pt idx="8777">
                  <c:v>1959</c:v>
                </c:pt>
                <c:pt idx="8778">
                  <c:v>3496</c:v>
                </c:pt>
                <c:pt idx="8779">
                  <c:v>4000</c:v>
                </c:pt>
                <c:pt idx="8780">
                  <c:v>4078</c:v>
                </c:pt>
                <c:pt idx="8781">
                  <c:v>4087</c:v>
                </c:pt>
                <c:pt idx="8782">
                  <c:v>4091</c:v>
                </c:pt>
                <c:pt idx="8783">
                  <c:v>4089</c:v>
                </c:pt>
                <c:pt idx="8784">
                  <c:v>4091</c:v>
                </c:pt>
                <c:pt idx="8785">
                  <c:v>4090</c:v>
                </c:pt>
                <c:pt idx="8786">
                  <c:v>4091</c:v>
                </c:pt>
                <c:pt idx="8787">
                  <c:v>4090</c:v>
                </c:pt>
                <c:pt idx="8788">
                  <c:v>4089</c:v>
                </c:pt>
                <c:pt idx="8789">
                  <c:v>4089</c:v>
                </c:pt>
                <c:pt idx="8790">
                  <c:v>4088</c:v>
                </c:pt>
                <c:pt idx="8791">
                  <c:v>4088</c:v>
                </c:pt>
                <c:pt idx="8792">
                  <c:v>4088</c:v>
                </c:pt>
                <c:pt idx="8793">
                  <c:v>4086</c:v>
                </c:pt>
                <c:pt idx="8794">
                  <c:v>4077</c:v>
                </c:pt>
                <c:pt idx="8795">
                  <c:v>4017</c:v>
                </c:pt>
                <c:pt idx="8796">
                  <c:v>3794</c:v>
                </c:pt>
                <c:pt idx="8797">
                  <c:v>3612</c:v>
                </c:pt>
                <c:pt idx="8798">
                  <c:v>3528</c:v>
                </c:pt>
                <c:pt idx="8799">
                  <c:v>3514</c:v>
                </c:pt>
                <c:pt idx="8800">
                  <c:v>3514</c:v>
                </c:pt>
                <c:pt idx="8801">
                  <c:v>2911</c:v>
                </c:pt>
                <c:pt idx="8802">
                  <c:v>4089</c:v>
                </c:pt>
                <c:pt idx="8803">
                  <c:v>2975</c:v>
                </c:pt>
                <c:pt idx="8804">
                  <c:v>4090</c:v>
                </c:pt>
                <c:pt idx="8805">
                  <c:v>4090</c:v>
                </c:pt>
                <c:pt idx="8806">
                  <c:v>3112</c:v>
                </c:pt>
                <c:pt idx="8807">
                  <c:v>3141</c:v>
                </c:pt>
                <c:pt idx="8808">
                  <c:v>4090</c:v>
                </c:pt>
                <c:pt idx="8809">
                  <c:v>4090</c:v>
                </c:pt>
                <c:pt idx="8810">
                  <c:v>4090</c:v>
                </c:pt>
                <c:pt idx="8811">
                  <c:v>1780</c:v>
                </c:pt>
                <c:pt idx="8812">
                  <c:v>1970</c:v>
                </c:pt>
                <c:pt idx="8813">
                  <c:v>2566</c:v>
                </c:pt>
                <c:pt idx="8814">
                  <c:v>1700</c:v>
                </c:pt>
                <c:pt idx="8815">
                  <c:v>1801</c:v>
                </c:pt>
                <c:pt idx="8816">
                  <c:v>2042</c:v>
                </c:pt>
                <c:pt idx="8817">
                  <c:v>2066</c:v>
                </c:pt>
                <c:pt idx="8818">
                  <c:v>2010</c:v>
                </c:pt>
                <c:pt idx="8819">
                  <c:v>1966</c:v>
                </c:pt>
                <c:pt idx="8820">
                  <c:v>2648</c:v>
                </c:pt>
                <c:pt idx="8821">
                  <c:v>3806</c:v>
                </c:pt>
                <c:pt idx="8822">
                  <c:v>3487</c:v>
                </c:pt>
                <c:pt idx="8823">
                  <c:v>3658</c:v>
                </c:pt>
                <c:pt idx="8824">
                  <c:v>3664</c:v>
                </c:pt>
                <c:pt idx="8825">
                  <c:v>3559</c:v>
                </c:pt>
                <c:pt idx="8826">
                  <c:v>3442</c:v>
                </c:pt>
                <c:pt idx="8827">
                  <c:v>2020</c:v>
                </c:pt>
                <c:pt idx="8828">
                  <c:v>3493</c:v>
                </c:pt>
                <c:pt idx="8829">
                  <c:v>3372</c:v>
                </c:pt>
                <c:pt idx="8830">
                  <c:v>3252</c:v>
                </c:pt>
                <c:pt idx="8831">
                  <c:v>1993</c:v>
                </c:pt>
                <c:pt idx="8832">
                  <c:v>3322</c:v>
                </c:pt>
                <c:pt idx="8833">
                  <c:v>3228</c:v>
                </c:pt>
                <c:pt idx="8834">
                  <c:v>3147</c:v>
                </c:pt>
                <c:pt idx="8835">
                  <c:v>1980</c:v>
                </c:pt>
                <c:pt idx="8836">
                  <c:v>3312</c:v>
                </c:pt>
                <c:pt idx="8837">
                  <c:v>2417</c:v>
                </c:pt>
                <c:pt idx="8838">
                  <c:v>2468</c:v>
                </c:pt>
                <c:pt idx="8839">
                  <c:v>1965</c:v>
                </c:pt>
                <c:pt idx="8840">
                  <c:v>2469</c:v>
                </c:pt>
                <c:pt idx="8841">
                  <c:v>2552</c:v>
                </c:pt>
                <c:pt idx="8842">
                  <c:v>2766</c:v>
                </c:pt>
                <c:pt idx="8843">
                  <c:v>2980</c:v>
                </c:pt>
                <c:pt idx="8844">
                  <c:v>3194</c:v>
                </c:pt>
                <c:pt idx="8845">
                  <c:v>3306</c:v>
                </c:pt>
                <c:pt idx="8846">
                  <c:v>3334</c:v>
                </c:pt>
                <c:pt idx="8847">
                  <c:v>3352</c:v>
                </c:pt>
                <c:pt idx="8848">
                  <c:v>3360</c:v>
                </c:pt>
                <c:pt idx="8849">
                  <c:v>3329</c:v>
                </c:pt>
                <c:pt idx="8850">
                  <c:v>3331</c:v>
                </c:pt>
                <c:pt idx="8851">
                  <c:v>3306</c:v>
                </c:pt>
                <c:pt idx="8852">
                  <c:v>3295</c:v>
                </c:pt>
                <c:pt idx="8853">
                  <c:v>3281</c:v>
                </c:pt>
                <c:pt idx="8854">
                  <c:v>3265</c:v>
                </c:pt>
                <c:pt idx="8855">
                  <c:v>3264</c:v>
                </c:pt>
                <c:pt idx="8856">
                  <c:v>3248</c:v>
                </c:pt>
                <c:pt idx="8857">
                  <c:v>3247</c:v>
                </c:pt>
                <c:pt idx="8858">
                  <c:v>3243</c:v>
                </c:pt>
                <c:pt idx="8859">
                  <c:v>3246</c:v>
                </c:pt>
                <c:pt idx="8860">
                  <c:v>3255</c:v>
                </c:pt>
                <c:pt idx="8861">
                  <c:v>3261</c:v>
                </c:pt>
                <c:pt idx="8862">
                  <c:v>3288</c:v>
                </c:pt>
                <c:pt idx="8863">
                  <c:v>3306</c:v>
                </c:pt>
                <c:pt idx="8864">
                  <c:v>2718</c:v>
                </c:pt>
                <c:pt idx="8865">
                  <c:v>3295</c:v>
                </c:pt>
                <c:pt idx="8866">
                  <c:v>3264</c:v>
                </c:pt>
                <c:pt idx="8867">
                  <c:v>3229</c:v>
                </c:pt>
                <c:pt idx="8868">
                  <c:v>3186</c:v>
                </c:pt>
                <c:pt idx="8869">
                  <c:v>2626</c:v>
                </c:pt>
                <c:pt idx="8870">
                  <c:v>2648</c:v>
                </c:pt>
                <c:pt idx="8871">
                  <c:v>2996</c:v>
                </c:pt>
                <c:pt idx="8872">
                  <c:v>2942</c:v>
                </c:pt>
                <c:pt idx="8873">
                  <c:v>2581</c:v>
                </c:pt>
                <c:pt idx="8874">
                  <c:v>2558</c:v>
                </c:pt>
                <c:pt idx="8875">
                  <c:v>2498</c:v>
                </c:pt>
                <c:pt idx="8876">
                  <c:v>2704</c:v>
                </c:pt>
                <c:pt idx="8877">
                  <c:v>2653</c:v>
                </c:pt>
                <c:pt idx="8878">
                  <c:v>2601</c:v>
                </c:pt>
                <c:pt idx="8879">
                  <c:v>2561</c:v>
                </c:pt>
                <c:pt idx="8880">
                  <c:v>2520</c:v>
                </c:pt>
                <c:pt idx="8881">
                  <c:v>2479</c:v>
                </c:pt>
                <c:pt idx="8882">
                  <c:v>2457</c:v>
                </c:pt>
                <c:pt idx="8883">
                  <c:v>2427</c:v>
                </c:pt>
                <c:pt idx="8884">
                  <c:v>2416</c:v>
                </c:pt>
                <c:pt idx="8885">
                  <c:v>2399</c:v>
                </c:pt>
                <c:pt idx="8886">
                  <c:v>2368</c:v>
                </c:pt>
                <c:pt idx="8887">
                  <c:v>1947</c:v>
                </c:pt>
                <c:pt idx="8888">
                  <c:v>1825</c:v>
                </c:pt>
                <c:pt idx="8889">
                  <c:v>1919</c:v>
                </c:pt>
                <c:pt idx="8890">
                  <c:v>2020</c:v>
                </c:pt>
                <c:pt idx="8891">
                  <c:v>2028</c:v>
                </c:pt>
                <c:pt idx="8892">
                  <c:v>1984</c:v>
                </c:pt>
                <c:pt idx="8893">
                  <c:v>2007</c:v>
                </c:pt>
                <c:pt idx="8894">
                  <c:v>3808</c:v>
                </c:pt>
                <c:pt idx="8895">
                  <c:v>4048</c:v>
                </c:pt>
                <c:pt idx="8896">
                  <c:v>4084</c:v>
                </c:pt>
                <c:pt idx="8897">
                  <c:v>4090</c:v>
                </c:pt>
                <c:pt idx="8898">
                  <c:v>4091</c:v>
                </c:pt>
                <c:pt idx="8899">
                  <c:v>4090</c:v>
                </c:pt>
                <c:pt idx="8900">
                  <c:v>4090</c:v>
                </c:pt>
                <c:pt idx="8901">
                  <c:v>4090</c:v>
                </c:pt>
                <c:pt idx="8902">
                  <c:v>4090</c:v>
                </c:pt>
                <c:pt idx="8903">
                  <c:v>4090</c:v>
                </c:pt>
                <c:pt idx="8904">
                  <c:v>4090</c:v>
                </c:pt>
                <c:pt idx="8905">
                  <c:v>4089</c:v>
                </c:pt>
                <c:pt idx="8906">
                  <c:v>4089</c:v>
                </c:pt>
                <c:pt idx="8907">
                  <c:v>4088</c:v>
                </c:pt>
                <c:pt idx="8908">
                  <c:v>4088</c:v>
                </c:pt>
                <c:pt idx="8909">
                  <c:v>4087</c:v>
                </c:pt>
                <c:pt idx="8910">
                  <c:v>4085</c:v>
                </c:pt>
                <c:pt idx="8911">
                  <c:v>4079</c:v>
                </c:pt>
                <c:pt idx="8912">
                  <c:v>4075</c:v>
                </c:pt>
                <c:pt idx="8913">
                  <c:v>4064</c:v>
                </c:pt>
                <c:pt idx="8914">
                  <c:v>4008</c:v>
                </c:pt>
                <c:pt idx="8915">
                  <c:v>3921</c:v>
                </c:pt>
                <c:pt idx="8916">
                  <c:v>3702</c:v>
                </c:pt>
                <c:pt idx="8917">
                  <c:v>4090</c:v>
                </c:pt>
                <c:pt idx="8918">
                  <c:v>4090</c:v>
                </c:pt>
                <c:pt idx="8919">
                  <c:v>4090</c:v>
                </c:pt>
                <c:pt idx="8920">
                  <c:v>4090</c:v>
                </c:pt>
                <c:pt idx="8921">
                  <c:v>1792</c:v>
                </c:pt>
                <c:pt idx="8922">
                  <c:v>1969</c:v>
                </c:pt>
                <c:pt idx="8923">
                  <c:v>3406</c:v>
                </c:pt>
                <c:pt idx="8924">
                  <c:v>3402</c:v>
                </c:pt>
                <c:pt idx="8925">
                  <c:v>3394</c:v>
                </c:pt>
                <c:pt idx="8926">
                  <c:v>3348</c:v>
                </c:pt>
                <c:pt idx="8927">
                  <c:v>3322</c:v>
                </c:pt>
                <c:pt idx="8928">
                  <c:v>3296</c:v>
                </c:pt>
                <c:pt idx="8929">
                  <c:v>2097</c:v>
                </c:pt>
                <c:pt idx="8930">
                  <c:v>1695</c:v>
                </c:pt>
                <c:pt idx="8931">
                  <c:v>1936</c:v>
                </c:pt>
                <c:pt idx="8932">
                  <c:v>3489</c:v>
                </c:pt>
                <c:pt idx="8933">
                  <c:v>3653</c:v>
                </c:pt>
                <c:pt idx="8934">
                  <c:v>3661</c:v>
                </c:pt>
                <c:pt idx="8935">
                  <c:v>3554</c:v>
                </c:pt>
                <c:pt idx="8936">
                  <c:v>3444</c:v>
                </c:pt>
                <c:pt idx="8937">
                  <c:v>1988</c:v>
                </c:pt>
                <c:pt idx="8938">
                  <c:v>3490</c:v>
                </c:pt>
                <c:pt idx="8939">
                  <c:v>3370</c:v>
                </c:pt>
                <c:pt idx="8940">
                  <c:v>3247</c:v>
                </c:pt>
                <c:pt idx="8941">
                  <c:v>1997</c:v>
                </c:pt>
                <c:pt idx="8942">
                  <c:v>3321</c:v>
                </c:pt>
                <c:pt idx="8943">
                  <c:v>3230</c:v>
                </c:pt>
                <c:pt idx="8944">
                  <c:v>3146</c:v>
                </c:pt>
                <c:pt idx="8945">
                  <c:v>1974</c:v>
                </c:pt>
                <c:pt idx="8946">
                  <c:v>3312</c:v>
                </c:pt>
                <c:pt idx="8947">
                  <c:v>2021</c:v>
                </c:pt>
                <c:pt idx="8948">
                  <c:v>2637</c:v>
                </c:pt>
                <c:pt idx="8949">
                  <c:v>3230</c:v>
                </c:pt>
                <c:pt idx="8950">
                  <c:v>3448</c:v>
                </c:pt>
                <c:pt idx="8951">
                  <c:v>3549</c:v>
                </c:pt>
                <c:pt idx="8952">
                  <c:v>3565</c:v>
                </c:pt>
                <c:pt idx="8953">
                  <c:v>3588</c:v>
                </c:pt>
                <c:pt idx="8954">
                  <c:v>3587</c:v>
                </c:pt>
                <c:pt idx="8955">
                  <c:v>3581</c:v>
                </c:pt>
                <c:pt idx="8956">
                  <c:v>3572</c:v>
                </c:pt>
                <c:pt idx="8957">
                  <c:v>3554</c:v>
                </c:pt>
                <c:pt idx="8958">
                  <c:v>3554</c:v>
                </c:pt>
                <c:pt idx="8959">
                  <c:v>3536</c:v>
                </c:pt>
                <c:pt idx="8960">
                  <c:v>3525</c:v>
                </c:pt>
                <c:pt idx="8961">
                  <c:v>3510</c:v>
                </c:pt>
                <c:pt idx="8962">
                  <c:v>3496</c:v>
                </c:pt>
                <c:pt idx="8963">
                  <c:v>3496</c:v>
                </c:pt>
                <c:pt idx="8964">
                  <c:v>3489</c:v>
                </c:pt>
                <c:pt idx="8965">
                  <c:v>3492</c:v>
                </c:pt>
                <c:pt idx="8966">
                  <c:v>3488</c:v>
                </c:pt>
                <c:pt idx="8967">
                  <c:v>3494</c:v>
                </c:pt>
                <c:pt idx="8968">
                  <c:v>3507</c:v>
                </c:pt>
                <c:pt idx="8969">
                  <c:v>3517</c:v>
                </c:pt>
                <c:pt idx="8970">
                  <c:v>3534</c:v>
                </c:pt>
                <c:pt idx="8971">
                  <c:v>4090</c:v>
                </c:pt>
                <c:pt idx="8972">
                  <c:v>3601</c:v>
                </c:pt>
                <c:pt idx="8973">
                  <c:v>4020</c:v>
                </c:pt>
                <c:pt idx="8974">
                  <c:v>4020</c:v>
                </c:pt>
                <c:pt idx="8975">
                  <c:v>3736</c:v>
                </c:pt>
                <c:pt idx="8976">
                  <c:v>3543</c:v>
                </c:pt>
                <c:pt idx="8977">
                  <c:v>3488</c:v>
                </c:pt>
                <c:pt idx="8978">
                  <c:v>3474</c:v>
                </c:pt>
                <c:pt idx="8979">
                  <c:v>3417</c:v>
                </c:pt>
                <c:pt idx="8980">
                  <c:v>3283</c:v>
                </c:pt>
                <c:pt idx="8981">
                  <c:v>3200</c:v>
                </c:pt>
                <c:pt idx="8982">
                  <c:v>3126</c:v>
                </c:pt>
                <c:pt idx="8983">
                  <c:v>3060</c:v>
                </c:pt>
                <c:pt idx="8984">
                  <c:v>2982</c:v>
                </c:pt>
                <c:pt idx="8985">
                  <c:v>2896</c:v>
                </c:pt>
                <c:pt idx="8986">
                  <c:v>2834</c:v>
                </c:pt>
                <c:pt idx="8987">
                  <c:v>2776</c:v>
                </c:pt>
                <c:pt idx="8988">
                  <c:v>2722</c:v>
                </c:pt>
                <c:pt idx="8989">
                  <c:v>2675</c:v>
                </c:pt>
                <c:pt idx="8990">
                  <c:v>2620</c:v>
                </c:pt>
                <c:pt idx="8991">
                  <c:v>2586</c:v>
                </c:pt>
                <c:pt idx="8992">
                  <c:v>2554</c:v>
                </c:pt>
                <c:pt idx="8993">
                  <c:v>2528</c:v>
                </c:pt>
                <c:pt idx="8994">
                  <c:v>2504</c:v>
                </c:pt>
                <c:pt idx="8995">
                  <c:v>2499</c:v>
                </c:pt>
                <c:pt idx="8996">
                  <c:v>2495</c:v>
                </c:pt>
                <c:pt idx="8997">
                  <c:v>2488</c:v>
                </c:pt>
                <c:pt idx="8998">
                  <c:v>2492</c:v>
                </c:pt>
                <c:pt idx="8999">
                  <c:v>2500</c:v>
                </c:pt>
                <c:pt idx="9000">
                  <c:v>2520</c:v>
                </c:pt>
                <c:pt idx="9001">
                  <c:v>2251</c:v>
                </c:pt>
                <c:pt idx="9002">
                  <c:v>1832</c:v>
                </c:pt>
                <c:pt idx="9003">
                  <c:v>1812</c:v>
                </c:pt>
                <c:pt idx="9004">
                  <c:v>1977</c:v>
                </c:pt>
                <c:pt idx="9005">
                  <c:v>2036</c:v>
                </c:pt>
                <c:pt idx="9006">
                  <c:v>2014</c:v>
                </c:pt>
                <c:pt idx="9007">
                  <c:v>1968</c:v>
                </c:pt>
                <c:pt idx="9008">
                  <c:v>3071</c:v>
                </c:pt>
                <c:pt idx="9009">
                  <c:v>3967</c:v>
                </c:pt>
                <c:pt idx="9010">
                  <c:v>4068</c:v>
                </c:pt>
                <c:pt idx="9011">
                  <c:v>4088</c:v>
                </c:pt>
                <c:pt idx="9012">
                  <c:v>4090</c:v>
                </c:pt>
                <c:pt idx="9013">
                  <c:v>4090</c:v>
                </c:pt>
                <c:pt idx="9014">
                  <c:v>4090</c:v>
                </c:pt>
                <c:pt idx="9015">
                  <c:v>4091</c:v>
                </c:pt>
                <c:pt idx="9016">
                  <c:v>4090</c:v>
                </c:pt>
                <c:pt idx="9017">
                  <c:v>4090</c:v>
                </c:pt>
                <c:pt idx="9018">
                  <c:v>4089</c:v>
                </c:pt>
                <c:pt idx="9019">
                  <c:v>4089</c:v>
                </c:pt>
                <c:pt idx="9020">
                  <c:v>4089</c:v>
                </c:pt>
                <c:pt idx="9021">
                  <c:v>4088</c:v>
                </c:pt>
                <c:pt idx="9022">
                  <c:v>4087</c:v>
                </c:pt>
                <c:pt idx="9023">
                  <c:v>4088</c:v>
                </c:pt>
                <c:pt idx="9024">
                  <c:v>4087</c:v>
                </c:pt>
                <c:pt idx="9025">
                  <c:v>4083</c:v>
                </c:pt>
                <c:pt idx="9026">
                  <c:v>4084</c:v>
                </c:pt>
                <c:pt idx="9027">
                  <c:v>4087</c:v>
                </c:pt>
                <c:pt idx="9028">
                  <c:v>4085</c:v>
                </c:pt>
                <c:pt idx="9029">
                  <c:v>4084</c:v>
                </c:pt>
                <c:pt idx="9030">
                  <c:v>4084</c:v>
                </c:pt>
                <c:pt idx="9031">
                  <c:v>4090</c:v>
                </c:pt>
                <c:pt idx="9032">
                  <c:v>1696</c:v>
                </c:pt>
                <c:pt idx="9033">
                  <c:v>1985</c:v>
                </c:pt>
                <c:pt idx="9034">
                  <c:v>3341</c:v>
                </c:pt>
                <c:pt idx="9035">
                  <c:v>3346</c:v>
                </c:pt>
                <c:pt idx="9036">
                  <c:v>3330</c:v>
                </c:pt>
                <c:pt idx="9037">
                  <c:v>3312</c:v>
                </c:pt>
                <c:pt idx="9038">
                  <c:v>3292</c:v>
                </c:pt>
                <c:pt idx="9039">
                  <c:v>3292</c:v>
                </c:pt>
                <c:pt idx="9040">
                  <c:v>3476</c:v>
                </c:pt>
                <c:pt idx="9041">
                  <c:v>4020</c:v>
                </c:pt>
                <c:pt idx="9042">
                  <c:v>3657</c:v>
                </c:pt>
                <c:pt idx="9043">
                  <c:v>3552</c:v>
                </c:pt>
                <c:pt idx="9044">
                  <c:v>3435</c:v>
                </c:pt>
                <c:pt idx="9045">
                  <c:v>1965</c:v>
                </c:pt>
                <c:pt idx="9046">
                  <c:v>3486</c:v>
                </c:pt>
                <c:pt idx="9047">
                  <c:v>3362</c:v>
                </c:pt>
                <c:pt idx="9048">
                  <c:v>3245</c:v>
                </c:pt>
                <c:pt idx="9049">
                  <c:v>1984</c:v>
                </c:pt>
                <c:pt idx="9050">
                  <c:v>3312</c:v>
                </c:pt>
                <c:pt idx="9051">
                  <c:v>3222</c:v>
                </c:pt>
                <c:pt idx="9052">
                  <c:v>3138</c:v>
                </c:pt>
                <c:pt idx="9053">
                  <c:v>2005</c:v>
                </c:pt>
                <c:pt idx="9054">
                  <c:v>3310</c:v>
                </c:pt>
                <c:pt idx="9055">
                  <c:v>2522</c:v>
                </c:pt>
                <c:pt idx="9056">
                  <c:v>2484</c:v>
                </c:pt>
                <c:pt idx="9057">
                  <c:v>2655</c:v>
                </c:pt>
                <c:pt idx="9058">
                  <c:v>2586</c:v>
                </c:pt>
                <c:pt idx="9059">
                  <c:v>2824</c:v>
                </c:pt>
                <c:pt idx="9060">
                  <c:v>3329</c:v>
                </c:pt>
                <c:pt idx="9061">
                  <c:v>3648</c:v>
                </c:pt>
                <c:pt idx="9062">
                  <c:v>3831</c:v>
                </c:pt>
                <c:pt idx="9063">
                  <c:v>3920</c:v>
                </c:pt>
                <c:pt idx="9064">
                  <c:v>3928</c:v>
                </c:pt>
                <c:pt idx="9065">
                  <c:v>3935</c:v>
                </c:pt>
                <c:pt idx="9066">
                  <c:v>3820</c:v>
                </c:pt>
                <c:pt idx="9067">
                  <c:v>3844</c:v>
                </c:pt>
                <c:pt idx="9068">
                  <c:v>3739</c:v>
                </c:pt>
                <c:pt idx="9069">
                  <c:v>3764</c:v>
                </c:pt>
                <c:pt idx="9070">
                  <c:v>3738</c:v>
                </c:pt>
                <c:pt idx="9071">
                  <c:v>3683</c:v>
                </c:pt>
                <c:pt idx="9072">
                  <c:v>3637</c:v>
                </c:pt>
                <c:pt idx="9073">
                  <c:v>3658</c:v>
                </c:pt>
                <c:pt idx="9074">
                  <c:v>3620</c:v>
                </c:pt>
                <c:pt idx="9075">
                  <c:v>3648</c:v>
                </c:pt>
                <c:pt idx="9076">
                  <c:v>3654</c:v>
                </c:pt>
                <c:pt idx="9077">
                  <c:v>3678</c:v>
                </c:pt>
                <c:pt idx="9078">
                  <c:v>3648</c:v>
                </c:pt>
                <c:pt idx="9079">
                  <c:v>3747</c:v>
                </c:pt>
                <c:pt idx="9080">
                  <c:v>2048</c:v>
                </c:pt>
                <c:pt idx="9081">
                  <c:v>4090</c:v>
                </c:pt>
                <c:pt idx="9082">
                  <c:v>4089</c:v>
                </c:pt>
                <c:pt idx="9083">
                  <c:v>4089</c:v>
                </c:pt>
                <c:pt idx="9084">
                  <c:v>4089</c:v>
                </c:pt>
                <c:pt idx="9085">
                  <c:v>4088</c:v>
                </c:pt>
                <c:pt idx="9086">
                  <c:v>4088</c:v>
                </c:pt>
                <c:pt idx="9087">
                  <c:v>4079</c:v>
                </c:pt>
                <c:pt idx="9088">
                  <c:v>3946</c:v>
                </c:pt>
                <c:pt idx="9089">
                  <c:v>3510</c:v>
                </c:pt>
                <c:pt idx="9090">
                  <c:v>3444</c:v>
                </c:pt>
                <c:pt idx="9091">
                  <c:v>3435</c:v>
                </c:pt>
                <c:pt idx="9092">
                  <c:v>3340</c:v>
                </c:pt>
                <c:pt idx="9093">
                  <c:v>3199</c:v>
                </c:pt>
                <c:pt idx="9094">
                  <c:v>3102</c:v>
                </c:pt>
                <c:pt idx="9095">
                  <c:v>3040</c:v>
                </c:pt>
                <c:pt idx="9096">
                  <c:v>2952</c:v>
                </c:pt>
                <c:pt idx="9097">
                  <c:v>2897</c:v>
                </c:pt>
                <c:pt idx="9098">
                  <c:v>2836</c:v>
                </c:pt>
                <c:pt idx="9099">
                  <c:v>2790</c:v>
                </c:pt>
                <c:pt idx="9100">
                  <c:v>2749</c:v>
                </c:pt>
                <c:pt idx="9101">
                  <c:v>2716</c:v>
                </c:pt>
                <c:pt idx="9102">
                  <c:v>2680</c:v>
                </c:pt>
                <c:pt idx="9103">
                  <c:v>2661</c:v>
                </c:pt>
                <c:pt idx="9104">
                  <c:v>2646</c:v>
                </c:pt>
                <c:pt idx="9105">
                  <c:v>2639</c:v>
                </c:pt>
                <c:pt idx="9106">
                  <c:v>2636</c:v>
                </c:pt>
                <c:pt idx="9107">
                  <c:v>2637</c:v>
                </c:pt>
                <c:pt idx="9108">
                  <c:v>2639</c:v>
                </c:pt>
                <c:pt idx="9109">
                  <c:v>2641</c:v>
                </c:pt>
                <c:pt idx="9110">
                  <c:v>2648</c:v>
                </c:pt>
                <c:pt idx="9111">
                  <c:v>2649</c:v>
                </c:pt>
                <c:pt idx="9112">
                  <c:v>2648</c:v>
                </c:pt>
                <c:pt idx="9113">
                  <c:v>2639</c:v>
                </c:pt>
                <c:pt idx="9114">
                  <c:v>2634</c:v>
                </c:pt>
                <c:pt idx="9115">
                  <c:v>2012</c:v>
                </c:pt>
                <c:pt idx="9116">
                  <c:v>1772</c:v>
                </c:pt>
                <c:pt idx="9117">
                  <c:v>1869</c:v>
                </c:pt>
                <c:pt idx="9118">
                  <c:v>2016</c:v>
                </c:pt>
                <c:pt idx="9119">
                  <c:v>2036</c:v>
                </c:pt>
                <c:pt idx="9120">
                  <c:v>1992</c:v>
                </c:pt>
                <c:pt idx="9121">
                  <c:v>1951</c:v>
                </c:pt>
                <c:pt idx="9122">
                  <c:v>3611</c:v>
                </c:pt>
                <c:pt idx="9123">
                  <c:v>4021</c:v>
                </c:pt>
                <c:pt idx="9124">
                  <c:v>4081</c:v>
                </c:pt>
                <c:pt idx="9125">
                  <c:v>4088</c:v>
                </c:pt>
                <c:pt idx="9126">
                  <c:v>4091</c:v>
                </c:pt>
                <c:pt idx="9127">
                  <c:v>4090</c:v>
                </c:pt>
                <c:pt idx="9128">
                  <c:v>4090</c:v>
                </c:pt>
                <c:pt idx="9129">
                  <c:v>4090</c:v>
                </c:pt>
                <c:pt idx="9130">
                  <c:v>4089</c:v>
                </c:pt>
                <c:pt idx="9131">
                  <c:v>4090</c:v>
                </c:pt>
                <c:pt idx="9132">
                  <c:v>4089</c:v>
                </c:pt>
                <c:pt idx="9133">
                  <c:v>4089</c:v>
                </c:pt>
                <c:pt idx="9134">
                  <c:v>4089</c:v>
                </c:pt>
                <c:pt idx="9135">
                  <c:v>4089</c:v>
                </c:pt>
                <c:pt idx="9136">
                  <c:v>4088</c:v>
                </c:pt>
                <c:pt idx="9137">
                  <c:v>4088</c:v>
                </c:pt>
                <c:pt idx="9138">
                  <c:v>4088</c:v>
                </c:pt>
                <c:pt idx="9139">
                  <c:v>1676</c:v>
                </c:pt>
                <c:pt idx="9140">
                  <c:v>1973</c:v>
                </c:pt>
                <c:pt idx="9141">
                  <c:v>3338</c:v>
                </c:pt>
                <c:pt idx="9142">
                  <c:v>3339</c:v>
                </c:pt>
                <c:pt idx="9143">
                  <c:v>3328</c:v>
                </c:pt>
                <c:pt idx="9144">
                  <c:v>3308</c:v>
                </c:pt>
                <c:pt idx="9145">
                  <c:v>3306</c:v>
                </c:pt>
                <c:pt idx="9146">
                  <c:v>3281</c:v>
                </c:pt>
                <c:pt idx="9147">
                  <c:v>3537</c:v>
                </c:pt>
                <c:pt idx="9148">
                  <c:v>1973</c:v>
                </c:pt>
                <c:pt idx="9149">
                  <c:v>3657</c:v>
                </c:pt>
                <c:pt idx="9150">
                  <c:v>3549</c:v>
                </c:pt>
                <c:pt idx="9151">
                  <c:v>3440</c:v>
                </c:pt>
                <c:pt idx="9152">
                  <c:v>1999</c:v>
                </c:pt>
                <c:pt idx="9153">
                  <c:v>3478</c:v>
                </c:pt>
                <c:pt idx="9154">
                  <c:v>3356</c:v>
                </c:pt>
                <c:pt idx="9155">
                  <c:v>3238</c:v>
                </c:pt>
                <c:pt idx="9156">
                  <c:v>1990</c:v>
                </c:pt>
                <c:pt idx="9157">
                  <c:v>3305</c:v>
                </c:pt>
                <c:pt idx="9158">
                  <c:v>3217</c:v>
                </c:pt>
                <c:pt idx="9159">
                  <c:v>3135</c:v>
                </c:pt>
                <c:pt idx="9160">
                  <c:v>1988</c:v>
                </c:pt>
                <c:pt idx="9161">
                  <c:v>3311</c:v>
                </c:pt>
                <c:pt idx="9162">
                  <c:v>2496</c:v>
                </c:pt>
                <c:pt idx="9163">
                  <c:v>2565</c:v>
                </c:pt>
                <c:pt idx="9164">
                  <c:v>2465</c:v>
                </c:pt>
                <c:pt idx="9165">
                  <c:v>2702</c:v>
                </c:pt>
                <c:pt idx="9166">
                  <c:v>2410</c:v>
                </c:pt>
                <c:pt idx="9167">
                  <c:v>2599</c:v>
                </c:pt>
                <c:pt idx="9168">
                  <c:v>2836</c:v>
                </c:pt>
                <c:pt idx="9169">
                  <c:v>1955</c:v>
                </c:pt>
                <c:pt idx="9170">
                  <c:v>1952</c:v>
                </c:pt>
                <c:pt idx="9171">
                  <c:v>1947</c:v>
                </c:pt>
                <c:pt idx="9172">
                  <c:v>1949</c:v>
                </c:pt>
                <c:pt idx="9173">
                  <c:v>1947</c:v>
                </c:pt>
                <c:pt idx="9174">
                  <c:v>1947</c:v>
                </c:pt>
                <c:pt idx="9175">
                  <c:v>1947</c:v>
                </c:pt>
                <c:pt idx="9176">
                  <c:v>1951</c:v>
                </c:pt>
                <c:pt idx="9177">
                  <c:v>1949</c:v>
                </c:pt>
                <c:pt idx="9178">
                  <c:v>1949</c:v>
                </c:pt>
                <c:pt idx="9179">
                  <c:v>1950</c:v>
                </c:pt>
                <c:pt idx="9180">
                  <c:v>1949</c:v>
                </c:pt>
                <c:pt idx="9181">
                  <c:v>1947</c:v>
                </c:pt>
                <c:pt idx="9182">
                  <c:v>1949</c:v>
                </c:pt>
                <c:pt idx="9183">
                  <c:v>1949</c:v>
                </c:pt>
                <c:pt idx="9184">
                  <c:v>1952</c:v>
                </c:pt>
                <c:pt idx="9185">
                  <c:v>1947</c:v>
                </c:pt>
                <c:pt idx="9186">
                  <c:v>1951</c:v>
                </c:pt>
                <c:pt idx="9187">
                  <c:v>1949</c:v>
                </c:pt>
                <c:pt idx="9188">
                  <c:v>1949</c:v>
                </c:pt>
                <c:pt idx="9189">
                  <c:v>3043</c:v>
                </c:pt>
                <c:pt idx="9190">
                  <c:v>4084</c:v>
                </c:pt>
                <c:pt idx="9191">
                  <c:v>4090</c:v>
                </c:pt>
                <c:pt idx="9192">
                  <c:v>4090</c:v>
                </c:pt>
                <c:pt idx="9193">
                  <c:v>4090</c:v>
                </c:pt>
                <c:pt idx="9194">
                  <c:v>4090</c:v>
                </c:pt>
                <c:pt idx="9195">
                  <c:v>4090</c:v>
                </c:pt>
                <c:pt idx="9196">
                  <c:v>4089</c:v>
                </c:pt>
                <c:pt idx="9197">
                  <c:v>4090</c:v>
                </c:pt>
                <c:pt idx="9198">
                  <c:v>4089</c:v>
                </c:pt>
                <c:pt idx="9199">
                  <c:v>4089</c:v>
                </c:pt>
                <c:pt idx="9200">
                  <c:v>4089</c:v>
                </c:pt>
                <c:pt idx="9201">
                  <c:v>4085</c:v>
                </c:pt>
                <c:pt idx="9202">
                  <c:v>4060</c:v>
                </c:pt>
                <c:pt idx="9203">
                  <c:v>3637</c:v>
                </c:pt>
                <c:pt idx="9204">
                  <c:v>3406</c:v>
                </c:pt>
                <c:pt idx="9205">
                  <c:v>3381</c:v>
                </c:pt>
                <c:pt idx="9206">
                  <c:v>3352</c:v>
                </c:pt>
                <c:pt idx="9207">
                  <c:v>3265</c:v>
                </c:pt>
                <c:pt idx="9208">
                  <c:v>3155</c:v>
                </c:pt>
                <c:pt idx="9209">
                  <c:v>3068</c:v>
                </c:pt>
                <c:pt idx="9210">
                  <c:v>3026</c:v>
                </c:pt>
                <c:pt idx="9211">
                  <c:v>2984</c:v>
                </c:pt>
                <c:pt idx="9212">
                  <c:v>2942</c:v>
                </c:pt>
                <c:pt idx="9213">
                  <c:v>2904</c:v>
                </c:pt>
                <c:pt idx="9214">
                  <c:v>2880</c:v>
                </c:pt>
                <c:pt idx="9215">
                  <c:v>2859</c:v>
                </c:pt>
                <c:pt idx="9216">
                  <c:v>2850</c:v>
                </c:pt>
                <c:pt idx="9217">
                  <c:v>2843</c:v>
                </c:pt>
                <c:pt idx="9218">
                  <c:v>2831</c:v>
                </c:pt>
                <c:pt idx="9219">
                  <c:v>2825</c:v>
                </c:pt>
                <c:pt idx="9220">
                  <c:v>2810</c:v>
                </c:pt>
                <c:pt idx="9221">
                  <c:v>2791</c:v>
                </c:pt>
                <c:pt idx="9222">
                  <c:v>2777</c:v>
                </c:pt>
                <c:pt idx="9223">
                  <c:v>2766</c:v>
                </c:pt>
                <c:pt idx="9224">
                  <c:v>2753</c:v>
                </c:pt>
                <c:pt idx="9225">
                  <c:v>2744</c:v>
                </c:pt>
                <c:pt idx="9226">
                  <c:v>2737</c:v>
                </c:pt>
                <c:pt idx="9227">
                  <c:v>2732</c:v>
                </c:pt>
                <c:pt idx="9228">
                  <c:v>2736</c:v>
                </c:pt>
                <c:pt idx="9229">
                  <c:v>2735</c:v>
                </c:pt>
                <c:pt idx="9230">
                  <c:v>2545</c:v>
                </c:pt>
                <c:pt idx="9231">
                  <c:v>1853</c:v>
                </c:pt>
                <c:pt idx="9232">
                  <c:v>1754</c:v>
                </c:pt>
                <c:pt idx="9233">
                  <c:v>1940</c:v>
                </c:pt>
                <c:pt idx="9234">
                  <c:v>2038</c:v>
                </c:pt>
                <c:pt idx="9235">
                  <c:v>2017</c:v>
                </c:pt>
                <c:pt idx="9236">
                  <c:v>4089</c:v>
                </c:pt>
                <c:pt idx="9237">
                  <c:v>2291</c:v>
                </c:pt>
                <c:pt idx="9238">
                  <c:v>3889</c:v>
                </c:pt>
                <c:pt idx="9239">
                  <c:v>4057</c:v>
                </c:pt>
                <c:pt idx="9240">
                  <c:v>4086</c:v>
                </c:pt>
                <c:pt idx="9241">
                  <c:v>4089</c:v>
                </c:pt>
                <c:pt idx="9242">
                  <c:v>4089</c:v>
                </c:pt>
                <c:pt idx="9243">
                  <c:v>4090</c:v>
                </c:pt>
                <c:pt idx="9244">
                  <c:v>1872</c:v>
                </c:pt>
                <c:pt idx="9245">
                  <c:v>1977</c:v>
                </c:pt>
                <c:pt idx="9246">
                  <c:v>3602</c:v>
                </c:pt>
                <c:pt idx="9247">
                  <c:v>3596</c:v>
                </c:pt>
                <c:pt idx="9248">
                  <c:v>3566</c:v>
                </c:pt>
                <c:pt idx="9249">
                  <c:v>3529</c:v>
                </c:pt>
                <c:pt idx="9250">
                  <c:v>3493</c:v>
                </c:pt>
                <c:pt idx="9251">
                  <c:v>3477</c:v>
                </c:pt>
                <c:pt idx="9252">
                  <c:v>3434</c:v>
                </c:pt>
                <c:pt idx="9253">
                  <c:v>3408</c:v>
                </c:pt>
                <c:pt idx="9254">
                  <c:v>3391</c:v>
                </c:pt>
                <c:pt idx="9255">
                  <c:v>3370</c:v>
                </c:pt>
                <c:pt idx="9256">
                  <c:v>3518</c:v>
                </c:pt>
                <c:pt idx="9257">
                  <c:v>2028</c:v>
                </c:pt>
                <c:pt idx="9258">
                  <c:v>3656</c:v>
                </c:pt>
                <c:pt idx="9259">
                  <c:v>3553</c:v>
                </c:pt>
                <c:pt idx="9260">
                  <c:v>3438</c:v>
                </c:pt>
                <c:pt idx="9261">
                  <c:v>1990</c:v>
                </c:pt>
                <c:pt idx="9262">
                  <c:v>3478</c:v>
                </c:pt>
                <c:pt idx="9263">
                  <c:v>3353</c:v>
                </c:pt>
                <c:pt idx="9264">
                  <c:v>3232</c:v>
                </c:pt>
                <c:pt idx="9265">
                  <c:v>1981</c:v>
                </c:pt>
                <c:pt idx="9266">
                  <c:v>3310</c:v>
                </c:pt>
                <c:pt idx="9267">
                  <c:v>3209</c:v>
                </c:pt>
                <c:pt idx="9268">
                  <c:v>3128</c:v>
                </c:pt>
                <c:pt idx="9269">
                  <c:v>1998</c:v>
                </c:pt>
                <c:pt idx="9270">
                  <c:v>3312</c:v>
                </c:pt>
                <c:pt idx="9271">
                  <c:v>2798</c:v>
                </c:pt>
                <c:pt idx="9272">
                  <c:v>2924</c:v>
                </c:pt>
                <c:pt idx="9273">
                  <c:v>3235</c:v>
                </c:pt>
                <c:pt idx="9274">
                  <c:v>3417</c:v>
                </c:pt>
                <c:pt idx="9275">
                  <c:v>3454</c:v>
                </c:pt>
                <c:pt idx="9276">
                  <c:v>3496</c:v>
                </c:pt>
                <c:pt idx="9277">
                  <c:v>3496</c:v>
                </c:pt>
                <c:pt idx="9278">
                  <c:v>3485</c:v>
                </c:pt>
                <c:pt idx="9279">
                  <c:v>3470</c:v>
                </c:pt>
                <c:pt idx="9280">
                  <c:v>3420</c:v>
                </c:pt>
                <c:pt idx="9281">
                  <c:v>3428</c:v>
                </c:pt>
                <c:pt idx="9282">
                  <c:v>3410</c:v>
                </c:pt>
                <c:pt idx="9283">
                  <c:v>3401</c:v>
                </c:pt>
                <c:pt idx="9284">
                  <c:v>3393</c:v>
                </c:pt>
                <c:pt idx="9285">
                  <c:v>3360</c:v>
                </c:pt>
                <c:pt idx="9286">
                  <c:v>3360</c:v>
                </c:pt>
                <c:pt idx="9287">
                  <c:v>3344</c:v>
                </c:pt>
                <c:pt idx="9288">
                  <c:v>3355</c:v>
                </c:pt>
                <c:pt idx="9289">
                  <c:v>3358</c:v>
                </c:pt>
                <c:pt idx="9290">
                  <c:v>3362</c:v>
                </c:pt>
                <c:pt idx="9291">
                  <c:v>3375</c:v>
                </c:pt>
                <c:pt idx="9292">
                  <c:v>3389</c:v>
                </c:pt>
                <c:pt idx="9293">
                  <c:v>2881</c:v>
                </c:pt>
                <c:pt idx="9294">
                  <c:v>1833</c:v>
                </c:pt>
                <c:pt idx="9295">
                  <c:v>1974</c:v>
                </c:pt>
                <c:pt idx="9296">
                  <c:v>2036</c:v>
                </c:pt>
                <c:pt idx="9297">
                  <c:v>2018</c:v>
                </c:pt>
                <c:pt idx="9298">
                  <c:v>1968</c:v>
                </c:pt>
                <c:pt idx="9299">
                  <c:v>3039</c:v>
                </c:pt>
                <c:pt idx="9300">
                  <c:v>3965</c:v>
                </c:pt>
                <c:pt idx="9301">
                  <c:v>4068</c:v>
                </c:pt>
                <c:pt idx="9302">
                  <c:v>4088</c:v>
                </c:pt>
                <c:pt idx="9303">
                  <c:v>4090</c:v>
                </c:pt>
                <c:pt idx="9304">
                  <c:v>4089</c:v>
                </c:pt>
                <c:pt idx="9305">
                  <c:v>4091</c:v>
                </c:pt>
                <c:pt idx="9306">
                  <c:v>4090</c:v>
                </c:pt>
                <c:pt idx="9307">
                  <c:v>4089</c:v>
                </c:pt>
                <c:pt idx="9308">
                  <c:v>4089</c:v>
                </c:pt>
                <c:pt idx="9309">
                  <c:v>4089</c:v>
                </c:pt>
                <c:pt idx="9310">
                  <c:v>4089</c:v>
                </c:pt>
                <c:pt idx="9311">
                  <c:v>4088</c:v>
                </c:pt>
                <c:pt idx="9312">
                  <c:v>4084</c:v>
                </c:pt>
                <c:pt idx="9313">
                  <c:v>4050</c:v>
                </c:pt>
                <c:pt idx="9314">
                  <c:v>3706</c:v>
                </c:pt>
                <c:pt idx="9315">
                  <c:v>3442</c:v>
                </c:pt>
                <c:pt idx="9316">
                  <c:v>3384</c:v>
                </c:pt>
                <c:pt idx="9317">
                  <c:v>3385</c:v>
                </c:pt>
                <c:pt idx="9318">
                  <c:v>3373</c:v>
                </c:pt>
                <c:pt idx="9319">
                  <c:v>3322</c:v>
                </c:pt>
                <c:pt idx="9320">
                  <c:v>3239</c:v>
                </c:pt>
                <c:pt idx="9321">
                  <c:v>3187</c:v>
                </c:pt>
                <c:pt idx="9322">
                  <c:v>3157</c:v>
                </c:pt>
                <c:pt idx="9323">
                  <c:v>3134</c:v>
                </c:pt>
                <c:pt idx="9324">
                  <c:v>3106</c:v>
                </c:pt>
                <c:pt idx="9325">
                  <c:v>3072</c:v>
                </c:pt>
                <c:pt idx="9326">
                  <c:v>3030</c:v>
                </c:pt>
                <c:pt idx="9327">
                  <c:v>3003</c:v>
                </c:pt>
                <c:pt idx="9328">
                  <c:v>2968</c:v>
                </c:pt>
                <c:pt idx="9329">
                  <c:v>2948</c:v>
                </c:pt>
                <c:pt idx="9330">
                  <c:v>2923</c:v>
                </c:pt>
                <c:pt idx="9331">
                  <c:v>2910</c:v>
                </c:pt>
                <c:pt idx="9332">
                  <c:v>2894</c:v>
                </c:pt>
                <c:pt idx="9333">
                  <c:v>2884</c:v>
                </c:pt>
                <c:pt idx="9334">
                  <c:v>2877</c:v>
                </c:pt>
                <c:pt idx="9335">
                  <c:v>2872</c:v>
                </c:pt>
                <c:pt idx="9336">
                  <c:v>2865</c:v>
                </c:pt>
                <c:pt idx="9337">
                  <c:v>2876</c:v>
                </c:pt>
                <c:pt idx="9338">
                  <c:v>2880</c:v>
                </c:pt>
                <c:pt idx="9339">
                  <c:v>2890</c:v>
                </c:pt>
                <c:pt idx="9340">
                  <c:v>2880</c:v>
                </c:pt>
                <c:pt idx="9341">
                  <c:v>4089</c:v>
                </c:pt>
                <c:pt idx="9342">
                  <c:v>4089</c:v>
                </c:pt>
                <c:pt idx="9343">
                  <c:v>1708</c:v>
                </c:pt>
                <c:pt idx="9344">
                  <c:v>4090</c:v>
                </c:pt>
                <c:pt idx="9345">
                  <c:v>2009</c:v>
                </c:pt>
                <c:pt idx="9346">
                  <c:v>4089</c:v>
                </c:pt>
                <c:pt idx="9347">
                  <c:v>2000</c:v>
                </c:pt>
                <c:pt idx="9348">
                  <c:v>1952</c:v>
                </c:pt>
                <c:pt idx="9349">
                  <c:v>4089</c:v>
                </c:pt>
                <c:pt idx="9350">
                  <c:v>4089</c:v>
                </c:pt>
                <c:pt idx="9351">
                  <c:v>4090</c:v>
                </c:pt>
                <c:pt idx="9352">
                  <c:v>1708</c:v>
                </c:pt>
                <c:pt idx="9353">
                  <c:v>1984</c:v>
                </c:pt>
                <c:pt idx="9354">
                  <c:v>3495</c:v>
                </c:pt>
                <c:pt idx="9355">
                  <c:v>3496</c:v>
                </c:pt>
                <c:pt idx="9356">
                  <c:v>3479</c:v>
                </c:pt>
                <c:pt idx="9357">
                  <c:v>3456</c:v>
                </c:pt>
                <c:pt idx="9358">
                  <c:v>3436</c:v>
                </c:pt>
                <c:pt idx="9359">
                  <c:v>3420</c:v>
                </c:pt>
                <c:pt idx="9360">
                  <c:v>3408</c:v>
                </c:pt>
                <c:pt idx="9361">
                  <c:v>3507</c:v>
                </c:pt>
                <c:pt idx="9362">
                  <c:v>1989</c:v>
                </c:pt>
                <c:pt idx="9363">
                  <c:v>3650</c:v>
                </c:pt>
                <c:pt idx="9364">
                  <c:v>3546</c:v>
                </c:pt>
                <c:pt idx="9365">
                  <c:v>3435</c:v>
                </c:pt>
                <c:pt idx="9366">
                  <c:v>1992</c:v>
                </c:pt>
                <c:pt idx="9367">
                  <c:v>3477</c:v>
                </c:pt>
                <c:pt idx="9368">
                  <c:v>3350</c:v>
                </c:pt>
                <c:pt idx="9369">
                  <c:v>3229</c:v>
                </c:pt>
                <c:pt idx="9370">
                  <c:v>2000</c:v>
                </c:pt>
                <c:pt idx="9371">
                  <c:v>3301</c:v>
                </c:pt>
                <c:pt idx="9372">
                  <c:v>3208</c:v>
                </c:pt>
                <c:pt idx="9373">
                  <c:v>3124</c:v>
                </c:pt>
                <c:pt idx="9374">
                  <c:v>2000</c:v>
                </c:pt>
                <c:pt idx="9375">
                  <c:v>3308</c:v>
                </c:pt>
                <c:pt idx="9376">
                  <c:v>2454</c:v>
                </c:pt>
                <c:pt idx="9377">
                  <c:v>1890</c:v>
                </c:pt>
                <c:pt idx="9378">
                  <c:v>2684</c:v>
                </c:pt>
                <c:pt idx="9379">
                  <c:v>3032</c:v>
                </c:pt>
                <c:pt idx="9380">
                  <c:v>3190</c:v>
                </c:pt>
                <c:pt idx="9381">
                  <c:v>3271</c:v>
                </c:pt>
                <c:pt idx="9382">
                  <c:v>3307</c:v>
                </c:pt>
                <c:pt idx="9383">
                  <c:v>3308</c:v>
                </c:pt>
                <c:pt idx="9384">
                  <c:v>3312</c:v>
                </c:pt>
                <c:pt idx="9385">
                  <c:v>3287</c:v>
                </c:pt>
                <c:pt idx="9386">
                  <c:v>3279</c:v>
                </c:pt>
                <c:pt idx="9387">
                  <c:v>3261</c:v>
                </c:pt>
                <c:pt idx="9388">
                  <c:v>3241</c:v>
                </c:pt>
                <c:pt idx="9389">
                  <c:v>3238</c:v>
                </c:pt>
                <c:pt idx="9390">
                  <c:v>3217</c:v>
                </c:pt>
                <c:pt idx="9391">
                  <c:v>3200</c:v>
                </c:pt>
                <c:pt idx="9392">
                  <c:v>3188</c:v>
                </c:pt>
                <c:pt idx="9393">
                  <c:v>3183</c:v>
                </c:pt>
                <c:pt idx="9394">
                  <c:v>3192</c:v>
                </c:pt>
                <c:pt idx="9395">
                  <c:v>3196</c:v>
                </c:pt>
                <c:pt idx="9396">
                  <c:v>3217</c:v>
                </c:pt>
                <c:pt idx="9397">
                  <c:v>3226</c:v>
                </c:pt>
                <c:pt idx="9398">
                  <c:v>1984</c:v>
                </c:pt>
                <c:pt idx="9399">
                  <c:v>2389</c:v>
                </c:pt>
                <c:pt idx="9400">
                  <c:v>2592</c:v>
                </c:pt>
                <c:pt idx="9401">
                  <c:v>2664</c:v>
                </c:pt>
                <c:pt idx="9402">
                  <c:v>2665</c:v>
                </c:pt>
                <c:pt idx="9403">
                  <c:v>2652</c:v>
                </c:pt>
                <c:pt idx="9404">
                  <c:v>2648</c:v>
                </c:pt>
                <c:pt idx="9405">
                  <c:v>2642</c:v>
                </c:pt>
                <c:pt idx="9406">
                  <c:v>2019</c:v>
                </c:pt>
                <c:pt idx="9407">
                  <c:v>1788</c:v>
                </c:pt>
                <c:pt idx="9408">
                  <c:v>1875</c:v>
                </c:pt>
                <c:pt idx="9409">
                  <c:v>2009</c:v>
                </c:pt>
                <c:pt idx="9410">
                  <c:v>2032</c:v>
                </c:pt>
                <c:pt idx="9411">
                  <c:v>2000</c:v>
                </c:pt>
                <c:pt idx="9412">
                  <c:v>1959</c:v>
                </c:pt>
                <c:pt idx="9413">
                  <c:v>3626</c:v>
                </c:pt>
                <c:pt idx="9414">
                  <c:v>4020</c:v>
                </c:pt>
                <c:pt idx="9415">
                  <c:v>4082</c:v>
                </c:pt>
                <c:pt idx="9416">
                  <c:v>4088</c:v>
                </c:pt>
                <c:pt idx="9417">
                  <c:v>4091</c:v>
                </c:pt>
                <c:pt idx="9418">
                  <c:v>4089</c:v>
                </c:pt>
                <c:pt idx="9419">
                  <c:v>4090</c:v>
                </c:pt>
                <c:pt idx="9420">
                  <c:v>4090</c:v>
                </c:pt>
                <c:pt idx="9421">
                  <c:v>4090</c:v>
                </c:pt>
                <c:pt idx="9422">
                  <c:v>4089</c:v>
                </c:pt>
                <c:pt idx="9423">
                  <c:v>4089</c:v>
                </c:pt>
                <c:pt idx="9424">
                  <c:v>4089</c:v>
                </c:pt>
                <c:pt idx="9425">
                  <c:v>4088</c:v>
                </c:pt>
                <c:pt idx="9426">
                  <c:v>4087</c:v>
                </c:pt>
                <c:pt idx="9427">
                  <c:v>4080</c:v>
                </c:pt>
                <c:pt idx="9428">
                  <c:v>4056</c:v>
                </c:pt>
                <c:pt idx="9429">
                  <c:v>3820</c:v>
                </c:pt>
                <c:pt idx="9430">
                  <c:v>3561</c:v>
                </c:pt>
                <c:pt idx="9431">
                  <c:v>3474</c:v>
                </c:pt>
                <c:pt idx="9432">
                  <c:v>3471</c:v>
                </c:pt>
                <c:pt idx="9433">
                  <c:v>3445</c:v>
                </c:pt>
                <c:pt idx="9434">
                  <c:v>3385</c:v>
                </c:pt>
                <c:pt idx="9435">
                  <c:v>3308</c:v>
                </c:pt>
                <c:pt idx="9436">
                  <c:v>3248</c:v>
                </c:pt>
                <c:pt idx="9437">
                  <c:v>3213</c:v>
                </c:pt>
                <c:pt idx="9438">
                  <c:v>3181</c:v>
                </c:pt>
                <c:pt idx="9439">
                  <c:v>3157</c:v>
                </c:pt>
                <c:pt idx="9440">
                  <c:v>3121</c:v>
                </c:pt>
                <c:pt idx="9441">
                  <c:v>3107</c:v>
                </c:pt>
                <c:pt idx="9442">
                  <c:v>3089</c:v>
                </c:pt>
                <c:pt idx="9443">
                  <c:v>3076</c:v>
                </c:pt>
                <c:pt idx="9444">
                  <c:v>3068</c:v>
                </c:pt>
                <c:pt idx="9445">
                  <c:v>2872</c:v>
                </c:pt>
                <c:pt idx="9446">
                  <c:v>2905</c:v>
                </c:pt>
                <c:pt idx="9447">
                  <c:v>4090</c:v>
                </c:pt>
                <c:pt idx="9448">
                  <c:v>4089</c:v>
                </c:pt>
                <c:pt idx="9449">
                  <c:v>4089</c:v>
                </c:pt>
                <c:pt idx="9450">
                  <c:v>3047</c:v>
                </c:pt>
                <c:pt idx="9451">
                  <c:v>4089</c:v>
                </c:pt>
                <c:pt idx="9452">
                  <c:v>4090</c:v>
                </c:pt>
                <c:pt idx="9453">
                  <c:v>1928</c:v>
                </c:pt>
                <c:pt idx="9454">
                  <c:v>1973</c:v>
                </c:pt>
                <c:pt idx="9455">
                  <c:v>2944</c:v>
                </c:pt>
                <c:pt idx="9456">
                  <c:v>3917</c:v>
                </c:pt>
                <c:pt idx="9457">
                  <c:v>4032</c:v>
                </c:pt>
                <c:pt idx="9458">
                  <c:v>3900</c:v>
                </c:pt>
                <c:pt idx="9459">
                  <c:v>3610</c:v>
                </c:pt>
                <c:pt idx="9460">
                  <c:v>3566</c:v>
                </c:pt>
                <c:pt idx="9461">
                  <c:v>3604</c:v>
                </c:pt>
                <c:pt idx="9462">
                  <c:v>3588</c:v>
                </c:pt>
                <c:pt idx="9463">
                  <c:v>3537</c:v>
                </c:pt>
                <c:pt idx="9464">
                  <c:v>3488</c:v>
                </c:pt>
                <c:pt idx="9465">
                  <c:v>3470</c:v>
                </c:pt>
                <c:pt idx="9466">
                  <c:v>3488</c:v>
                </c:pt>
                <c:pt idx="9467">
                  <c:v>1992</c:v>
                </c:pt>
                <c:pt idx="9468">
                  <c:v>3651</c:v>
                </c:pt>
                <c:pt idx="9469">
                  <c:v>3548</c:v>
                </c:pt>
                <c:pt idx="9470">
                  <c:v>3434</c:v>
                </c:pt>
                <c:pt idx="9471">
                  <c:v>2016</c:v>
                </c:pt>
                <c:pt idx="9472">
                  <c:v>3469</c:v>
                </c:pt>
                <c:pt idx="9473">
                  <c:v>3346</c:v>
                </c:pt>
                <c:pt idx="9474">
                  <c:v>3226</c:v>
                </c:pt>
                <c:pt idx="9475">
                  <c:v>1998</c:v>
                </c:pt>
                <c:pt idx="9476">
                  <c:v>3289</c:v>
                </c:pt>
                <c:pt idx="9477">
                  <c:v>3206</c:v>
                </c:pt>
                <c:pt idx="9478">
                  <c:v>3122</c:v>
                </c:pt>
                <c:pt idx="9479">
                  <c:v>2020</c:v>
                </c:pt>
                <c:pt idx="9480">
                  <c:v>3307</c:v>
                </c:pt>
                <c:pt idx="9481">
                  <c:v>2418</c:v>
                </c:pt>
                <c:pt idx="9482">
                  <c:v>2761</c:v>
                </c:pt>
                <c:pt idx="9483">
                  <c:v>2460</c:v>
                </c:pt>
                <c:pt idx="9484">
                  <c:v>2604</c:v>
                </c:pt>
                <c:pt idx="9485">
                  <c:v>2544</c:v>
                </c:pt>
                <c:pt idx="9486">
                  <c:v>2992</c:v>
                </c:pt>
                <c:pt idx="9487">
                  <c:v>2491</c:v>
                </c:pt>
                <c:pt idx="9488">
                  <c:v>2566</c:v>
                </c:pt>
                <c:pt idx="9489">
                  <c:v>2693</c:v>
                </c:pt>
                <c:pt idx="9490">
                  <c:v>2374</c:v>
                </c:pt>
                <c:pt idx="9491">
                  <c:v>2502</c:v>
                </c:pt>
                <c:pt idx="9492">
                  <c:v>2581</c:v>
                </c:pt>
                <c:pt idx="9493">
                  <c:v>2625</c:v>
                </c:pt>
                <c:pt idx="9494">
                  <c:v>2624</c:v>
                </c:pt>
                <c:pt idx="9495">
                  <c:v>2594</c:v>
                </c:pt>
                <c:pt idx="9496">
                  <c:v>2605</c:v>
                </c:pt>
                <c:pt idx="9497">
                  <c:v>2616</c:v>
                </c:pt>
                <c:pt idx="9498">
                  <c:v>2630</c:v>
                </c:pt>
                <c:pt idx="9499">
                  <c:v>2602</c:v>
                </c:pt>
                <c:pt idx="9500">
                  <c:v>2590</c:v>
                </c:pt>
                <c:pt idx="9501">
                  <c:v>2601</c:v>
                </c:pt>
                <c:pt idx="9502">
                  <c:v>2568</c:v>
                </c:pt>
                <c:pt idx="9503">
                  <c:v>2544</c:v>
                </c:pt>
                <c:pt idx="9504">
                  <c:v>2512</c:v>
                </c:pt>
                <c:pt idx="9505">
                  <c:v>2509</c:v>
                </c:pt>
                <c:pt idx="9506">
                  <c:v>2521</c:v>
                </c:pt>
                <c:pt idx="9507">
                  <c:v>2556</c:v>
                </c:pt>
                <c:pt idx="9508">
                  <c:v>2594</c:v>
                </c:pt>
                <c:pt idx="9509">
                  <c:v>2590</c:v>
                </c:pt>
                <c:pt idx="9510">
                  <c:v>2597</c:v>
                </c:pt>
                <c:pt idx="9511">
                  <c:v>4089</c:v>
                </c:pt>
                <c:pt idx="9512">
                  <c:v>2741</c:v>
                </c:pt>
                <c:pt idx="9513">
                  <c:v>2863</c:v>
                </c:pt>
                <c:pt idx="9514">
                  <c:v>2634</c:v>
                </c:pt>
                <c:pt idx="9515">
                  <c:v>2616</c:v>
                </c:pt>
                <c:pt idx="9516">
                  <c:v>2632</c:v>
                </c:pt>
                <c:pt idx="9517">
                  <c:v>2622</c:v>
                </c:pt>
                <c:pt idx="9518">
                  <c:v>2612</c:v>
                </c:pt>
                <c:pt idx="9519">
                  <c:v>2622</c:v>
                </c:pt>
                <c:pt idx="9520">
                  <c:v>2612</c:v>
                </c:pt>
                <c:pt idx="9521">
                  <c:v>2572</c:v>
                </c:pt>
                <c:pt idx="9522">
                  <c:v>2552</c:v>
                </c:pt>
                <c:pt idx="9523">
                  <c:v>2525</c:v>
                </c:pt>
                <c:pt idx="9524">
                  <c:v>2513</c:v>
                </c:pt>
                <c:pt idx="9525">
                  <c:v>2477</c:v>
                </c:pt>
                <c:pt idx="9526">
                  <c:v>2360</c:v>
                </c:pt>
                <c:pt idx="9527">
                  <c:v>1910</c:v>
                </c:pt>
                <c:pt idx="9528">
                  <c:v>1834</c:v>
                </c:pt>
                <c:pt idx="9529">
                  <c:v>1932</c:v>
                </c:pt>
                <c:pt idx="9530">
                  <c:v>2017</c:v>
                </c:pt>
                <c:pt idx="9531">
                  <c:v>2024</c:v>
                </c:pt>
                <c:pt idx="9532">
                  <c:v>1984</c:v>
                </c:pt>
                <c:pt idx="9533">
                  <c:v>2335</c:v>
                </c:pt>
                <c:pt idx="9534">
                  <c:v>3873</c:v>
                </c:pt>
                <c:pt idx="9535">
                  <c:v>4057</c:v>
                </c:pt>
                <c:pt idx="9536">
                  <c:v>4086</c:v>
                </c:pt>
                <c:pt idx="9537">
                  <c:v>4090</c:v>
                </c:pt>
                <c:pt idx="9538">
                  <c:v>4090</c:v>
                </c:pt>
                <c:pt idx="9539">
                  <c:v>4091</c:v>
                </c:pt>
                <c:pt idx="9540">
                  <c:v>4090</c:v>
                </c:pt>
                <c:pt idx="9541">
                  <c:v>4090</c:v>
                </c:pt>
                <c:pt idx="9542">
                  <c:v>4089</c:v>
                </c:pt>
                <c:pt idx="9543">
                  <c:v>4089</c:v>
                </c:pt>
                <c:pt idx="9544">
                  <c:v>4089</c:v>
                </c:pt>
                <c:pt idx="9545">
                  <c:v>4089</c:v>
                </c:pt>
                <c:pt idx="9546">
                  <c:v>4089</c:v>
                </c:pt>
                <c:pt idx="9547">
                  <c:v>4088</c:v>
                </c:pt>
                <c:pt idx="9548">
                  <c:v>4088</c:v>
                </c:pt>
                <c:pt idx="9549">
                  <c:v>4078</c:v>
                </c:pt>
                <c:pt idx="9550">
                  <c:v>4026</c:v>
                </c:pt>
                <c:pt idx="9551">
                  <c:v>3761</c:v>
                </c:pt>
                <c:pt idx="9552">
                  <c:v>3554</c:v>
                </c:pt>
                <c:pt idx="9553">
                  <c:v>3516</c:v>
                </c:pt>
                <c:pt idx="9554">
                  <c:v>3500</c:v>
                </c:pt>
                <c:pt idx="9555">
                  <c:v>3485</c:v>
                </c:pt>
                <c:pt idx="9556">
                  <c:v>3468</c:v>
                </c:pt>
                <c:pt idx="9557">
                  <c:v>3427</c:v>
                </c:pt>
                <c:pt idx="9558">
                  <c:v>2891</c:v>
                </c:pt>
                <c:pt idx="9559">
                  <c:v>4089</c:v>
                </c:pt>
                <c:pt idx="9560">
                  <c:v>4089</c:v>
                </c:pt>
                <c:pt idx="9561">
                  <c:v>4089</c:v>
                </c:pt>
                <c:pt idx="9562">
                  <c:v>3031</c:v>
                </c:pt>
                <c:pt idx="9563">
                  <c:v>3071</c:v>
                </c:pt>
                <c:pt idx="9564">
                  <c:v>4089</c:v>
                </c:pt>
                <c:pt idx="9565">
                  <c:v>4090</c:v>
                </c:pt>
                <c:pt idx="9566">
                  <c:v>1896</c:v>
                </c:pt>
                <c:pt idx="9567">
                  <c:v>1966</c:v>
                </c:pt>
                <c:pt idx="9568">
                  <c:v>3398</c:v>
                </c:pt>
                <c:pt idx="9569">
                  <c:v>1946</c:v>
                </c:pt>
                <c:pt idx="9570">
                  <c:v>1673</c:v>
                </c:pt>
                <c:pt idx="9571">
                  <c:v>1942</c:v>
                </c:pt>
                <c:pt idx="9572">
                  <c:v>2070</c:v>
                </c:pt>
                <c:pt idx="9573">
                  <c:v>2040</c:v>
                </c:pt>
                <c:pt idx="9574">
                  <c:v>1984</c:v>
                </c:pt>
                <c:pt idx="9575">
                  <c:v>1966</c:v>
                </c:pt>
                <c:pt idx="9576">
                  <c:v>3457</c:v>
                </c:pt>
                <c:pt idx="9577">
                  <c:v>3924</c:v>
                </c:pt>
                <c:pt idx="9578">
                  <c:v>3792</c:v>
                </c:pt>
                <c:pt idx="9579">
                  <c:v>2048</c:v>
                </c:pt>
                <c:pt idx="9580">
                  <c:v>3654</c:v>
                </c:pt>
                <c:pt idx="9581">
                  <c:v>3608</c:v>
                </c:pt>
                <c:pt idx="9582">
                  <c:v>3510</c:v>
                </c:pt>
                <c:pt idx="9583">
                  <c:v>3401</c:v>
                </c:pt>
                <c:pt idx="9584">
                  <c:v>3923</c:v>
                </c:pt>
                <c:pt idx="9585">
                  <c:v>3442</c:v>
                </c:pt>
                <c:pt idx="9586">
                  <c:v>3326</c:v>
                </c:pt>
                <c:pt idx="9587">
                  <c:v>3205</c:v>
                </c:pt>
                <c:pt idx="9588">
                  <c:v>1965</c:v>
                </c:pt>
                <c:pt idx="9589">
                  <c:v>3294</c:v>
                </c:pt>
                <c:pt idx="9590">
                  <c:v>3210</c:v>
                </c:pt>
                <c:pt idx="9591">
                  <c:v>3122</c:v>
                </c:pt>
                <c:pt idx="9592">
                  <c:v>1984</c:v>
                </c:pt>
                <c:pt idx="9593">
                  <c:v>3297</c:v>
                </c:pt>
                <c:pt idx="9594">
                  <c:v>2028</c:v>
                </c:pt>
                <c:pt idx="9595">
                  <c:v>2612</c:v>
                </c:pt>
                <c:pt idx="9596">
                  <c:v>2436</c:v>
                </c:pt>
                <c:pt idx="9597">
                  <c:v>2526</c:v>
                </c:pt>
                <c:pt idx="9598">
                  <c:v>2498</c:v>
                </c:pt>
                <c:pt idx="9599">
                  <c:v>2018</c:v>
                </c:pt>
                <c:pt idx="9600">
                  <c:v>2828</c:v>
                </c:pt>
                <c:pt idx="9601">
                  <c:v>3074</c:v>
                </c:pt>
                <c:pt idx="9602">
                  <c:v>3313</c:v>
                </c:pt>
                <c:pt idx="9603">
                  <c:v>3419</c:v>
                </c:pt>
                <c:pt idx="9604">
                  <c:v>3444</c:v>
                </c:pt>
                <c:pt idx="9605">
                  <c:v>3464</c:v>
                </c:pt>
                <c:pt idx="9606">
                  <c:v>3448</c:v>
                </c:pt>
                <c:pt idx="9607">
                  <c:v>3433</c:v>
                </c:pt>
                <c:pt idx="9608">
                  <c:v>3416</c:v>
                </c:pt>
                <c:pt idx="9609">
                  <c:v>3394</c:v>
                </c:pt>
                <c:pt idx="9610">
                  <c:v>3385</c:v>
                </c:pt>
                <c:pt idx="9611">
                  <c:v>3362</c:v>
                </c:pt>
                <c:pt idx="9612">
                  <c:v>3356</c:v>
                </c:pt>
                <c:pt idx="9613">
                  <c:v>3344</c:v>
                </c:pt>
                <c:pt idx="9614">
                  <c:v>3335</c:v>
                </c:pt>
                <c:pt idx="9615">
                  <c:v>3343</c:v>
                </c:pt>
                <c:pt idx="9616">
                  <c:v>3339</c:v>
                </c:pt>
                <c:pt idx="9617">
                  <c:v>3354</c:v>
                </c:pt>
                <c:pt idx="9618">
                  <c:v>3363</c:v>
                </c:pt>
                <c:pt idx="9619">
                  <c:v>3381</c:v>
                </c:pt>
                <c:pt idx="9620">
                  <c:v>1990</c:v>
                </c:pt>
                <c:pt idx="9621">
                  <c:v>3116</c:v>
                </c:pt>
                <c:pt idx="9622">
                  <c:v>3248</c:v>
                </c:pt>
                <c:pt idx="9623">
                  <c:v>3269</c:v>
                </c:pt>
                <c:pt idx="9624">
                  <c:v>3231</c:v>
                </c:pt>
                <c:pt idx="9625">
                  <c:v>3199</c:v>
                </c:pt>
                <c:pt idx="9626">
                  <c:v>3147</c:v>
                </c:pt>
                <c:pt idx="9627">
                  <c:v>3092</c:v>
                </c:pt>
                <c:pt idx="9628">
                  <c:v>3027</c:v>
                </c:pt>
                <c:pt idx="9629">
                  <c:v>2959</c:v>
                </c:pt>
                <c:pt idx="9630">
                  <c:v>2900</c:v>
                </c:pt>
                <c:pt idx="9631">
                  <c:v>2514</c:v>
                </c:pt>
                <c:pt idx="9632">
                  <c:v>2527</c:v>
                </c:pt>
                <c:pt idx="9633">
                  <c:v>2716</c:v>
                </c:pt>
                <c:pt idx="9634">
                  <c:v>2657</c:v>
                </c:pt>
                <c:pt idx="9635">
                  <c:v>2610</c:v>
                </c:pt>
                <c:pt idx="9636">
                  <c:v>2558</c:v>
                </c:pt>
                <c:pt idx="9637">
                  <c:v>2517</c:v>
                </c:pt>
                <c:pt idx="9638">
                  <c:v>2477</c:v>
                </c:pt>
                <c:pt idx="9639">
                  <c:v>2444</c:v>
                </c:pt>
                <c:pt idx="9640">
                  <c:v>2420</c:v>
                </c:pt>
                <c:pt idx="9641">
                  <c:v>2399</c:v>
                </c:pt>
                <c:pt idx="9642">
                  <c:v>2394</c:v>
                </c:pt>
                <c:pt idx="9643">
                  <c:v>2396</c:v>
                </c:pt>
                <c:pt idx="9644">
                  <c:v>2123</c:v>
                </c:pt>
                <c:pt idx="9645">
                  <c:v>1850</c:v>
                </c:pt>
                <c:pt idx="9646">
                  <c:v>1849</c:v>
                </c:pt>
                <c:pt idx="9647">
                  <c:v>1982</c:v>
                </c:pt>
                <c:pt idx="9648">
                  <c:v>2031</c:v>
                </c:pt>
                <c:pt idx="9649">
                  <c:v>2008</c:v>
                </c:pt>
                <c:pt idx="9650">
                  <c:v>1955</c:v>
                </c:pt>
                <c:pt idx="9651">
                  <c:v>3276</c:v>
                </c:pt>
                <c:pt idx="9652">
                  <c:v>3982</c:v>
                </c:pt>
                <c:pt idx="9653">
                  <c:v>4073</c:v>
                </c:pt>
                <c:pt idx="9654">
                  <c:v>4087</c:v>
                </c:pt>
                <c:pt idx="9655">
                  <c:v>4091</c:v>
                </c:pt>
                <c:pt idx="9656">
                  <c:v>4089</c:v>
                </c:pt>
                <c:pt idx="9657">
                  <c:v>4091</c:v>
                </c:pt>
                <c:pt idx="9658">
                  <c:v>4090</c:v>
                </c:pt>
                <c:pt idx="9659">
                  <c:v>4090</c:v>
                </c:pt>
                <c:pt idx="9660">
                  <c:v>4090</c:v>
                </c:pt>
                <c:pt idx="9661">
                  <c:v>4090</c:v>
                </c:pt>
                <c:pt idx="9662">
                  <c:v>4089</c:v>
                </c:pt>
                <c:pt idx="9663">
                  <c:v>4089</c:v>
                </c:pt>
                <c:pt idx="9664">
                  <c:v>4088</c:v>
                </c:pt>
                <c:pt idx="9665">
                  <c:v>4088</c:v>
                </c:pt>
                <c:pt idx="9666">
                  <c:v>4087</c:v>
                </c:pt>
                <c:pt idx="9667">
                  <c:v>4087</c:v>
                </c:pt>
                <c:pt idx="9668">
                  <c:v>4054</c:v>
                </c:pt>
                <c:pt idx="9669">
                  <c:v>4079</c:v>
                </c:pt>
                <c:pt idx="9670">
                  <c:v>4075</c:v>
                </c:pt>
                <c:pt idx="9671">
                  <c:v>4070</c:v>
                </c:pt>
                <c:pt idx="9672">
                  <c:v>4044</c:v>
                </c:pt>
                <c:pt idx="9673">
                  <c:v>3926</c:v>
                </c:pt>
                <c:pt idx="9674">
                  <c:v>4089</c:v>
                </c:pt>
                <c:pt idx="9675">
                  <c:v>4089</c:v>
                </c:pt>
                <c:pt idx="9676">
                  <c:v>4089</c:v>
                </c:pt>
                <c:pt idx="9677">
                  <c:v>1804</c:v>
                </c:pt>
                <c:pt idx="9678">
                  <c:v>1979</c:v>
                </c:pt>
                <c:pt idx="9679">
                  <c:v>3411</c:v>
                </c:pt>
                <c:pt idx="9680">
                  <c:v>3410</c:v>
                </c:pt>
                <c:pt idx="9681">
                  <c:v>3383</c:v>
                </c:pt>
                <c:pt idx="9682">
                  <c:v>3357</c:v>
                </c:pt>
                <c:pt idx="9683">
                  <c:v>3326</c:v>
                </c:pt>
                <c:pt idx="9684">
                  <c:v>3302</c:v>
                </c:pt>
                <c:pt idx="9685">
                  <c:v>3281</c:v>
                </c:pt>
                <c:pt idx="9686">
                  <c:v>2768</c:v>
                </c:pt>
                <c:pt idx="9687">
                  <c:v>1752</c:v>
                </c:pt>
                <c:pt idx="9688">
                  <c:v>3504</c:v>
                </c:pt>
                <c:pt idx="9689">
                  <c:v>1999</c:v>
                </c:pt>
                <c:pt idx="9690">
                  <c:v>3637</c:v>
                </c:pt>
                <c:pt idx="9691">
                  <c:v>3540</c:v>
                </c:pt>
                <c:pt idx="9692">
                  <c:v>3421</c:v>
                </c:pt>
                <c:pt idx="9693">
                  <c:v>1982</c:v>
                </c:pt>
                <c:pt idx="9694">
                  <c:v>3459</c:v>
                </c:pt>
                <c:pt idx="9695">
                  <c:v>3338</c:v>
                </c:pt>
                <c:pt idx="9696">
                  <c:v>3222</c:v>
                </c:pt>
                <c:pt idx="9697">
                  <c:v>2004</c:v>
                </c:pt>
                <c:pt idx="9698">
                  <c:v>3284</c:v>
                </c:pt>
                <c:pt idx="9699">
                  <c:v>3198</c:v>
                </c:pt>
                <c:pt idx="9700">
                  <c:v>3116</c:v>
                </c:pt>
                <c:pt idx="9701">
                  <c:v>2008</c:v>
                </c:pt>
                <c:pt idx="9702">
                  <c:v>2492</c:v>
                </c:pt>
                <c:pt idx="9703">
                  <c:v>2381</c:v>
                </c:pt>
                <c:pt idx="9704">
                  <c:v>2748</c:v>
                </c:pt>
                <c:pt idx="9705">
                  <c:v>2955</c:v>
                </c:pt>
                <c:pt idx="9706">
                  <c:v>3238</c:v>
                </c:pt>
                <c:pt idx="9707">
                  <c:v>3363</c:v>
                </c:pt>
                <c:pt idx="9708">
                  <c:v>3377</c:v>
                </c:pt>
                <c:pt idx="9709">
                  <c:v>3416</c:v>
                </c:pt>
                <c:pt idx="9710">
                  <c:v>3390</c:v>
                </c:pt>
                <c:pt idx="9711">
                  <c:v>3394</c:v>
                </c:pt>
                <c:pt idx="9712">
                  <c:v>3381</c:v>
                </c:pt>
                <c:pt idx="9713">
                  <c:v>3363</c:v>
                </c:pt>
                <c:pt idx="9714">
                  <c:v>3361</c:v>
                </c:pt>
                <c:pt idx="9715">
                  <c:v>3334</c:v>
                </c:pt>
                <c:pt idx="9716">
                  <c:v>3334</c:v>
                </c:pt>
                <c:pt idx="9717">
                  <c:v>3323</c:v>
                </c:pt>
                <c:pt idx="9718">
                  <c:v>3315</c:v>
                </c:pt>
                <c:pt idx="9719">
                  <c:v>3320</c:v>
                </c:pt>
                <c:pt idx="9720">
                  <c:v>3317</c:v>
                </c:pt>
                <c:pt idx="9721">
                  <c:v>3336</c:v>
                </c:pt>
                <c:pt idx="9722">
                  <c:v>3340</c:v>
                </c:pt>
                <c:pt idx="9723">
                  <c:v>3368</c:v>
                </c:pt>
                <c:pt idx="9724">
                  <c:v>1905</c:v>
                </c:pt>
                <c:pt idx="9725">
                  <c:v>4089</c:v>
                </c:pt>
                <c:pt idx="9726">
                  <c:v>4089</c:v>
                </c:pt>
                <c:pt idx="9727">
                  <c:v>4086</c:v>
                </c:pt>
                <c:pt idx="9728">
                  <c:v>4073</c:v>
                </c:pt>
                <c:pt idx="9729">
                  <c:v>3908</c:v>
                </c:pt>
                <c:pt idx="9730">
                  <c:v>3542</c:v>
                </c:pt>
                <c:pt idx="9731">
                  <c:v>3460</c:v>
                </c:pt>
                <c:pt idx="9732">
                  <c:v>3456</c:v>
                </c:pt>
                <c:pt idx="9733">
                  <c:v>3370</c:v>
                </c:pt>
                <c:pt idx="9734">
                  <c:v>3229</c:v>
                </c:pt>
                <c:pt idx="9735">
                  <c:v>3137</c:v>
                </c:pt>
                <c:pt idx="9736">
                  <c:v>3066</c:v>
                </c:pt>
                <c:pt idx="9737">
                  <c:v>2994</c:v>
                </c:pt>
                <c:pt idx="9738">
                  <c:v>2914</c:v>
                </c:pt>
                <c:pt idx="9739">
                  <c:v>2846</c:v>
                </c:pt>
                <c:pt idx="9740">
                  <c:v>2786</c:v>
                </c:pt>
                <c:pt idx="9741">
                  <c:v>2731</c:v>
                </c:pt>
                <c:pt idx="9742">
                  <c:v>2678</c:v>
                </c:pt>
                <c:pt idx="9743">
                  <c:v>2645</c:v>
                </c:pt>
                <c:pt idx="9744">
                  <c:v>2608</c:v>
                </c:pt>
                <c:pt idx="9745">
                  <c:v>2587</c:v>
                </c:pt>
                <c:pt idx="9746">
                  <c:v>2562</c:v>
                </c:pt>
                <c:pt idx="9747">
                  <c:v>2556</c:v>
                </c:pt>
                <c:pt idx="9748">
                  <c:v>2548</c:v>
                </c:pt>
                <c:pt idx="9749">
                  <c:v>2537</c:v>
                </c:pt>
                <c:pt idx="9750">
                  <c:v>2545</c:v>
                </c:pt>
                <c:pt idx="9751">
                  <c:v>2554</c:v>
                </c:pt>
                <c:pt idx="9752">
                  <c:v>2566</c:v>
                </c:pt>
                <c:pt idx="9753">
                  <c:v>2574</c:v>
                </c:pt>
                <c:pt idx="9754">
                  <c:v>2579</c:v>
                </c:pt>
                <c:pt idx="9755">
                  <c:v>2568</c:v>
                </c:pt>
                <c:pt idx="9756">
                  <c:v>1987</c:v>
                </c:pt>
                <c:pt idx="9757">
                  <c:v>1782</c:v>
                </c:pt>
                <c:pt idx="9758">
                  <c:v>1891</c:v>
                </c:pt>
                <c:pt idx="9759">
                  <c:v>2024</c:v>
                </c:pt>
                <c:pt idx="9760">
                  <c:v>2030</c:v>
                </c:pt>
                <c:pt idx="9761">
                  <c:v>1987</c:v>
                </c:pt>
                <c:pt idx="9762">
                  <c:v>1951</c:v>
                </c:pt>
                <c:pt idx="9763">
                  <c:v>3736</c:v>
                </c:pt>
                <c:pt idx="9764">
                  <c:v>4036</c:v>
                </c:pt>
                <c:pt idx="9765">
                  <c:v>4083</c:v>
                </c:pt>
                <c:pt idx="9766">
                  <c:v>4089</c:v>
                </c:pt>
                <c:pt idx="9767">
                  <c:v>4091</c:v>
                </c:pt>
                <c:pt idx="9768">
                  <c:v>4090</c:v>
                </c:pt>
                <c:pt idx="9769">
                  <c:v>4090</c:v>
                </c:pt>
                <c:pt idx="9770">
                  <c:v>4089</c:v>
                </c:pt>
                <c:pt idx="9771">
                  <c:v>4090</c:v>
                </c:pt>
                <c:pt idx="9772">
                  <c:v>4090</c:v>
                </c:pt>
                <c:pt idx="9773">
                  <c:v>2145</c:v>
                </c:pt>
                <c:pt idx="9774">
                  <c:v>1960</c:v>
                </c:pt>
                <c:pt idx="9775">
                  <c:v>3781</c:v>
                </c:pt>
                <c:pt idx="9776">
                  <c:v>3768</c:v>
                </c:pt>
                <c:pt idx="9777">
                  <c:v>3748</c:v>
                </c:pt>
                <c:pt idx="9778">
                  <c:v>3687</c:v>
                </c:pt>
                <c:pt idx="9779">
                  <c:v>3641</c:v>
                </c:pt>
                <c:pt idx="9780">
                  <c:v>3592</c:v>
                </c:pt>
                <c:pt idx="9781">
                  <c:v>3546</c:v>
                </c:pt>
                <c:pt idx="9782">
                  <c:v>3507</c:v>
                </c:pt>
                <c:pt idx="9783">
                  <c:v>3462</c:v>
                </c:pt>
                <c:pt idx="9784">
                  <c:v>3421</c:v>
                </c:pt>
                <c:pt idx="9785">
                  <c:v>3383</c:v>
                </c:pt>
                <c:pt idx="9786">
                  <c:v>3352</c:v>
                </c:pt>
                <c:pt idx="9787">
                  <c:v>3324</c:v>
                </c:pt>
                <c:pt idx="9788">
                  <c:v>3304</c:v>
                </c:pt>
                <c:pt idx="9789">
                  <c:v>3282</c:v>
                </c:pt>
                <c:pt idx="9790">
                  <c:v>3272</c:v>
                </c:pt>
                <c:pt idx="9791">
                  <c:v>3510</c:v>
                </c:pt>
                <c:pt idx="9792">
                  <c:v>1988</c:v>
                </c:pt>
                <c:pt idx="9793">
                  <c:v>3642</c:v>
                </c:pt>
                <c:pt idx="9794">
                  <c:v>3537</c:v>
                </c:pt>
                <c:pt idx="9795">
                  <c:v>3422</c:v>
                </c:pt>
                <c:pt idx="9796">
                  <c:v>1982</c:v>
                </c:pt>
                <c:pt idx="9797">
                  <c:v>3453</c:v>
                </c:pt>
                <c:pt idx="9798">
                  <c:v>3333</c:v>
                </c:pt>
                <c:pt idx="9799">
                  <c:v>3214</c:v>
                </c:pt>
                <c:pt idx="9800">
                  <c:v>1980</c:v>
                </c:pt>
                <c:pt idx="9801">
                  <c:v>3284</c:v>
                </c:pt>
                <c:pt idx="9802">
                  <c:v>3196</c:v>
                </c:pt>
                <c:pt idx="9803">
                  <c:v>3109</c:v>
                </c:pt>
                <c:pt idx="9804">
                  <c:v>1981</c:v>
                </c:pt>
                <c:pt idx="9805">
                  <c:v>1977</c:v>
                </c:pt>
                <c:pt idx="9806">
                  <c:v>2883</c:v>
                </c:pt>
                <c:pt idx="9807">
                  <c:v>1906</c:v>
                </c:pt>
                <c:pt idx="9808">
                  <c:v>2582</c:v>
                </c:pt>
                <c:pt idx="9809">
                  <c:v>2532</c:v>
                </c:pt>
                <c:pt idx="9810">
                  <c:v>2010</c:v>
                </c:pt>
                <c:pt idx="9811">
                  <c:v>2436</c:v>
                </c:pt>
                <c:pt idx="9812">
                  <c:v>2626</c:v>
                </c:pt>
                <c:pt idx="9813">
                  <c:v>4087</c:v>
                </c:pt>
                <c:pt idx="9814">
                  <c:v>1670</c:v>
                </c:pt>
                <c:pt idx="9815">
                  <c:v>1560</c:v>
                </c:pt>
                <c:pt idx="9816">
                  <c:v>1669</c:v>
                </c:pt>
                <c:pt idx="9817">
                  <c:v>1689</c:v>
                </c:pt>
                <c:pt idx="9818">
                  <c:v>1702</c:v>
                </c:pt>
                <c:pt idx="9819">
                  <c:v>1717</c:v>
                </c:pt>
                <c:pt idx="9820">
                  <c:v>1727</c:v>
                </c:pt>
                <c:pt idx="9821">
                  <c:v>1724</c:v>
                </c:pt>
                <c:pt idx="9822">
                  <c:v>1724</c:v>
                </c:pt>
                <c:pt idx="9823">
                  <c:v>1724</c:v>
                </c:pt>
                <c:pt idx="9824">
                  <c:v>1720</c:v>
                </c:pt>
                <c:pt idx="9825">
                  <c:v>1726</c:v>
                </c:pt>
                <c:pt idx="9826">
                  <c:v>1730</c:v>
                </c:pt>
                <c:pt idx="9827">
                  <c:v>1724</c:v>
                </c:pt>
                <c:pt idx="9828">
                  <c:v>1726</c:v>
                </c:pt>
                <c:pt idx="9829">
                  <c:v>1726</c:v>
                </c:pt>
                <c:pt idx="9830">
                  <c:v>1724</c:v>
                </c:pt>
                <c:pt idx="9831">
                  <c:v>1726</c:v>
                </c:pt>
                <c:pt idx="9832">
                  <c:v>1727</c:v>
                </c:pt>
                <c:pt idx="9833">
                  <c:v>1726</c:v>
                </c:pt>
                <c:pt idx="9834">
                  <c:v>1716</c:v>
                </c:pt>
                <c:pt idx="9835">
                  <c:v>1984</c:v>
                </c:pt>
                <c:pt idx="9836">
                  <c:v>4056</c:v>
                </c:pt>
                <c:pt idx="9837">
                  <c:v>4085</c:v>
                </c:pt>
                <c:pt idx="9838">
                  <c:v>4090</c:v>
                </c:pt>
                <c:pt idx="9839">
                  <c:v>4090</c:v>
                </c:pt>
                <c:pt idx="9840">
                  <c:v>4090</c:v>
                </c:pt>
                <c:pt idx="9841">
                  <c:v>4089</c:v>
                </c:pt>
                <c:pt idx="9842">
                  <c:v>4090</c:v>
                </c:pt>
                <c:pt idx="9843">
                  <c:v>4090</c:v>
                </c:pt>
                <c:pt idx="9844">
                  <c:v>4089</c:v>
                </c:pt>
                <c:pt idx="9845">
                  <c:v>4089</c:v>
                </c:pt>
                <c:pt idx="9846">
                  <c:v>4088</c:v>
                </c:pt>
                <c:pt idx="9847">
                  <c:v>4088</c:v>
                </c:pt>
                <c:pt idx="9848">
                  <c:v>4080</c:v>
                </c:pt>
                <c:pt idx="9849">
                  <c:v>3905</c:v>
                </c:pt>
                <c:pt idx="9850">
                  <c:v>3483</c:v>
                </c:pt>
                <c:pt idx="9851">
                  <c:v>3386</c:v>
                </c:pt>
                <c:pt idx="9852">
                  <c:v>3368</c:v>
                </c:pt>
                <c:pt idx="9853">
                  <c:v>3311</c:v>
                </c:pt>
                <c:pt idx="9854">
                  <c:v>3200</c:v>
                </c:pt>
                <c:pt idx="9855">
                  <c:v>3100</c:v>
                </c:pt>
                <c:pt idx="9856">
                  <c:v>3025</c:v>
                </c:pt>
                <c:pt idx="9857">
                  <c:v>2984</c:v>
                </c:pt>
                <c:pt idx="9858">
                  <c:v>2932</c:v>
                </c:pt>
                <c:pt idx="9859">
                  <c:v>2893</c:v>
                </c:pt>
                <c:pt idx="9860">
                  <c:v>2855</c:v>
                </c:pt>
                <c:pt idx="9861">
                  <c:v>2833</c:v>
                </c:pt>
                <c:pt idx="9862">
                  <c:v>2813</c:v>
                </c:pt>
                <c:pt idx="9863">
                  <c:v>2808</c:v>
                </c:pt>
                <c:pt idx="9864">
                  <c:v>2801</c:v>
                </c:pt>
                <c:pt idx="9865">
                  <c:v>2795</c:v>
                </c:pt>
                <c:pt idx="9866">
                  <c:v>2786</c:v>
                </c:pt>
                <c:pt idx="9867">
                  <c:v>2777</c:v>
                </c:pt>
                <c:pt idx="9868">
                  <c:v>2765</c:v>
                </c:pt>
                <c:pt idx="9869">
                  <c:v>2754</c:v>
                </c:pt>
                <c:pt idx="9870">
                  <c:v>2744</c:v>
                </c:pt>
                <c:pt idx="9871">
                  <c:v>2725</c:v>
                </c:pt>
                <c:pt idx="9872">
                  <c:v>2721</c:v>
                </c:pt>
                <c:pt idx="9873">
                  <c:v>2715</c:v>
                </c:pt>
                <c:pt idx="9874">
                  <c:v>2711</c:v>
                </c:pt>
                <c:pt idx="9875">
                  <c:v>2713</c:v>
                </c:pt>
                <c:pt idx="9876">
                  <c:v>2719</c:v>
                </c:pt>
                <c:pt idx="9877">
                  <c:v>2450</c:v>
                </c:pt>
                <c:pt idx="9878">
                  <c:v>1816</c:v>
                </c:pt>
                <c:pt idx="9879">
                  <c:v>1772</c:v>
                </c:pt>
                <c:pt idx="9880">
                  <c:v>1962</c:v>
                </c:pt>
                <c:pt idx="9881">
                  <c:v>2039</c:v>
                </c:pt>
                <c:pt idx="9882">
                  <c:v>4090</c:v>
                </c:pt>
                <c:pt idx="9883">
                  <c:v>1960</c:v>
                </c:pt>
                <c:pt idx="9884">
                  <c:v>4090</c:v>
                </c:pt>
                <c:pt idx="9885">
                  <c:v>4089</c:v>
                </c:pt>
                <c:pt idx="9886">
                  <c:v>4089</c:v>
                </c:pt>
                <c:pt idx="9887">
                  <c:v>4087</c:v>
                </c:pt>
                <c:pt idx="9888">
                  <c:v>4090</c:v>
                </c:pt>
                <c:pt idx="9889">
                  <c:v>4090</c:v>
                </c:pt>
                <c:pt idx="9890">
                  <c:v>1907</c:v>
                </c:pt>
                <c:pt idx="9891">
                  <c:v>1978</c:v>
                </c:pt>
                <c:pt idx="9892">
                  <c:v>3614</c:v>
                </c:pt>
                <c:pt idx="9893">
                  <c:v>3608</c:v>
                </c:pt>
                <c:pt idx="9894">
                  <c:v>3583</c:v>
                </c:pt>
                <c:pt idx="9895">
                  <c:v>3544</c:v>
                </c:pt>
                <c:pt idx="9896">
                  <c:v>3502</c:v>
                </c:pt>
                <c:pt idx="9897">
                  <c:v>3461</c:v>
                </c:pt>
                <c:pt idx="9898">
                  <c:v>3427</c:v>
                </c:pt>
                <c:pt idx="9899">
                  <c:v>3395</c:v>
                </c:pt>
                <c:pt idx="9900">
                  <c:v>3372</c:v>
                </c:pt>
                <c:pt idx="9901">
                  <c:v>3348</c:v>
                </c:pt>
                <c:pt idx="9902">
                  <c:v>3331</c:v>
                </c:pt>
                <c:pt idx="9903">
                  <c:v>3489</c:v>
                </c:pt>
                <c:pt idx="9904">
                  <c:v>2028</c:v>
                </c:pt>
                <c:pt idx="9905">
                  <c:v>3639</c:v>
                </c:pt>
                <c:pt idx="9906">
                  <c:v>3536</c:v>
                </c:pt>
                <c:pt idx="9907">
                  <c:v>3420</c:v>
                </c:pt>
                <c:pt idx="9908">
                  <c:v>2000</c:v>
                </c:pt>
                <c:pt idx="9909">
                  <c:v>3453</c:v>
                </c:pt>
                <c:pt idx="9910">
                  <c:v>3322</c:v>
                </c:pt>
                <c:pt idx="9911">
                  <c:v>3205</c:v>
                </c:pt>
                <c:pt idx="9912">
                  <c:v>1994</c:v>
                </c:pt>
                <c:pt idx="9913">
                  <c:v>3284</c:v>
                </c:pt>
                <c:pt idx="9914">
                  <c:v>3192</c:v>
                </c:pt>
                <c:pt idx="9915">
                  <c:v>3108</c:v>
                </c:pt>
                <c:pt idx="9916">
                  <c:v>2024</c:v>
                </c:pt>
                <c:pt idx="9917">
                  <c:v>2693</c:v>
                </c:pt>
                <c:pt idx="9918">
                  <c:v>2447</c:v>
                </c:pt>
                <c:pt idx="9919">
                  <c:v>2596</c:v>
                </c:pt>
                <c:pt idx="9920">
                  <c:v>2394</c:v>
                </c:pt>
                <c:pt idx="9921">
                  <c:v>2423</c:v>
                </c:pt>
                <c:pt idx="9922">
                  <c:v>2010</c:v>
                </c:pt>
                <c:pt idx="9923">
                  <c:v>2754</c:v>
                </c:pt>
                <c:pt idx="9924">
                  <c:v>4087</c:v>
                </c:pt>
                <c:pt idx="9925">
                  <c:v>2042</c:v>
                </c:pt>
                <c:pt idx="9926">
                  <c:v>2022</c:v>
                </c:pt>
                <c:pt idx="9927">
                  <c:v>2034</c:v>
                </c:pt>
                <c:pt idx="9928">
                  <c:v>2026</c:v>
                </c:pt>
                <c:pt idx="9929">
                  <c:v>2035</c:v>
                </c:pt>
                <c:pt idx="9930">
                  <c:v>2036</c:v>
                </c:pt>
                <c:pt idx="9931">
                  <c:v>1977</c:v>
                </c:pt>
                <c:pt idx="9932">
                  <c:v>2034</c:v>
                </c:pt>
                <c:pt idx="9933">
                  <c:v>2034</c:v>
                </c:pt>
                <c:pt idx="9934">
                  <c:v>2024</c:v>
                </c:pt>
                <c:pt idx="9935">
                  <c:v>2035</c:v>
                </c:pt>
                <c:pt idx="9936">
                  <c:v>2032</c:v>
                </c:pt>
                <c:pt idx="9937">
                  <c:v>2032</c:v>
                </c:pt>
                <c:pt idx="9938">
                  <c:v>2027</c:v>
                </c:pt>
                <c:pt idx="9939">
                  <c:v>2033</c:v>
                </c:pt>
                <c:pt idx="9940">
                  <c:v>2025</c:v>
                </c:pt>
                <c:pt idx="9941">
                  <c:v>2032</c:v>
                </c:pt>
                <c:pt idx="9942">
                  <c:v>2033</c:v>
                </c:pt>
                <c:pt idx="9943">
                  <c:v>2032</c:v>
                </c:pt>
                <c:pt idx="9944">
                  <c:v>2026</c:v>
                </c:pt>
                <c:pt idx="9945">
                  <c:v>1967</c:v>
                </c:pt>
                <c:pt idx="9946">
                  <c:v>2123</c:v>
                </c:pt>
                <c:pt idx="9947">
                  <c:v>2368</c:v>
                </c:pt>
                <c:pt idx="9948">
                  <c:v>1820</c:v>
                </c:pt>
                <c:pt idx="9949">
                  <c:v>1825</c:v>
                </c:pt>
                <c:pt idx="9950">
                  <c:v>1988</c:v>
                </c:pt>
                <c:pt idx="9951">
                  <c:v>2037</c:v>
                </c:pt>
                <c:pt idx="9952">
                  <c:v>2012</c:v>
                </c:pt>
                <c:pt idx="9953">
                  <c:v>1955</c:v>
                </c:pt>
                <c:pt idx="9954">
                  <c:v>3290</c:v>
                </c:pt>
                <c:pt idx="9955">
                  <c:v>3985</c:v>
                </c:pt>
                <c:pt idx="9956">
                  <c:v>4073</c:v>
                </c:pt>
                <c:pt idx="9957">
                  <c:v>4088</c:v>
                </c:pt>
                <c:pt idx="9958">
                  <c:v>4091</c:v>
                </c:pt>
                <c:pt idx="9959">
                  <c:v>4090</c:v>
                </c:pt>
                <c:pt idx="9960">
                  <c:v>4090</c:v>
                </c:pt>
                <c:pt idx="9961">
                  <c:v>4089</c:v>
                </c:pt>
                <c:pt idx="9962">
                  <c:v>4089</c:v>
                </c:pt>
                <c:pt idx="9963">
                  <c:v>4089</c:v>
                </c:pt>
                <c:pt idx="9964">
                  <c:v>4089</c:v>
                </c:pt>
                <c:pt idx="9965">
                  <c:v>4089</c:v>
                </c:pt>
                <c:pt idx="9966">
                  <c:v>4087</c:v>
                </c:pt>
                <c:pt idx="9967">
                  <c:v>4074</c:v>
                </c:pt>
                <c:pt idx="9968">
                  <c:v>3920</c:v>
                </c:pt>
                <c:pt idx="9969">
                  <c:v>3511</c:v>
                </c:pt>
                <c:pt idx="9970">
                  <c:v>3415</c:v>
                </c:pt>
                <c:pt idx="9971">
                  <c:v>3353</c:v>
                </c:pt>
                <c:pt idx="9972">
                  <c:v>3390</c:v>
                </c:pt>
                <c:pt idx="9973">
                  <c:v>3382</c:v>
                </c:pt>
                <c:pt idx="9974">
                  <c:v>3332</c:v>
                </c:pt>
                <c:pt idx="9975">
                  <c:v>3240</c:v>
                </c:pt>
                <c:pt idx="9976">
                  <c:v>3202</c:v>
                </c:pt>
                <c:pt idx="9977">
                  <c:v>3160</c:v>
                </c:pt>
                <c:pt idx="9978">
                  <c:v>3133</c:v>
                </c:pt>
                <c:pt idx="9979">
                  <c:v>3103</c:v>
                </c:pt>
                <c:pt idx="9980">
                  <c:v>3063</c:v>
                </c:pt>
                <c:pt idx="9981">
                  <c:v>3027</c:v>
                </c:pt>
                <c:pt idx="9982">
                  <c:v>2994</c:v>
                </c:pt>
                <c:pt idx="9983">
                  <c:v>2970</c:v>
                </c:pt>
                <c:pt idx="9984">
                  <c:v>2950</c:v>
                </c:pt>
                <c:pt idx="9985">
                  <c:v>2938</c:v>
                </c:pt>
                <c:pt idx="9986">
                  <c:v>2922</c:v>
                </c:pt>
                <c:pt idx="9987">
                  <c:v>2912</c:v>
                </c:pt>
                <c:pt idx="9988">
                  <c:v>2914</c:v>
                </c:pt>
                <c:pt idx="9989">
                  <c:v>2908</c:v>
                </c:pt>
                <c:pt idx="9990">
                  <c:v>2910</c:v>
                </c:pt>
                <c:pt idx="9991">
                  <c:v>2920</c:v>
                </c:pt>
                <c:pt idx="9992">
                  <c:v>2870</c:v>
                </c:pt>
                <c:pt idx="9993">
                  <c:v>4089</c:v>
                </c:pt>
                <c:pt idx="9994">
                  <c:v>4090</c:v>
                </c:pt>
                <c:pt idx="9995">
                  <c:v>4089</c:v>
                </c:pt>
                <c:pt idx="9996">
                  <c:v>4089</c:v>
                </c:pt>
                <c:pt idx="9997">
                  <c:v>4089</c:v>
                </c:pt>
                <c:pt idx="9998">
                  <c:v>4089</c:v>
                </c:pt>
                <c:pt idx="9999">
                  <c:v>4089</c:v>
                </c:pt>
                <c:pt idx="10000">
                  <c:v>4090</c:v>
                </c:pt>
                <c:pt idx="10001">
                  <c:v>1857</c:v>
                </c:pt>
                <c:pt idx="10002">
                  <c:v>1965</c:v>
                </c:pt>
                <c:pt idx="10003">
                  <c:v>3682</c:v>
                </c:pt>
                <c:pt idx="10004">
                  <c:v>3666</c:v>
                </c:pt>
                <c:pt idx="10005">
                  <c:v>3606</c:v>
                </c:pt>
                <c:pt idx="10006">
                  <c:v>3556</c:v>
                </c:pt>
                <c:pt idx="10007">
                  <c:v>3528</c:v>
                </c:pt>
                <c:pt idx="10008">
                  <c:v>3502</c:v>
                </c:pt>
                <c:pt idx="10009">
                  <c:v>3474</c:v>
                </c:pt>
                <c:pt idx="10010">
                  <c:v>3446</c:v>
                </c:pt>
                <c:pt idx="10011">
                  <c:v>3422</c:v>
                </c:pt>
                <c:pt idx="10012">
                  <c:v>3411</c:v>
                </c:pt>
                <c:pt idx="10013">
                  <c:v>3468</c:v>
                </c:pt>
                <c:pt idx="10014">
                  <c:v>1962</c:v>
                </c:pt>
                <c:pt idx="10015">
                  <c:v>3639</c:v>
                </c:pt>
                <c:pt idx="10016">
                  <c:v>3538</c:v>
                </c:pt>
                <c:pt idx="10017">
                  <c:v>3419</c:v>
                </c:pt>
                <c:pt idx="10018">
                  <c:v>1976</c:v>
                </c:pt>
                <c:pt idx="10019">
                  <c:v>3450</c:v>
                </c:pt>
                <c:pt idx="10020">
                  <c:v>3329</c:v>
                </c:pt>
                <c:pt idx="10021">
                  <c:v>3208</c:v>
                </c:pt>
                <c:pt idx="10022">
                  <c:v>1972</c:v>
                </c:pt>
                <c:pt idx="10023">
                  <c:v>3279</c:v>
                </c:pt>
                <c:pt idx="10024">
                  <c:v>3190</c:v>
                </c:pt>
                <c:pt idx="10025">
                  <c:v>3108</c:v>
                </c:pt>
                <c:pt idx="10026">
                  <c:v>2136</c:v>
                </c:pt>
                <c:pt idx="10027">
                  <c:v>2028</c:v>
                </c:pt>
                <c:pt idx="10028">
                  <c:v>2574</c:v>
                </c:pt>
                <c:pt idx="10029">
                  <c:v>2442</c:v>
                </c:pt>
                <c:pt idx="10030">
                  <c:v>2646</c:v>
                </c:pt>
                <c:pt idx="10031">
                  <c:v>2489</c:v>
                </c:pt>
                <c:pt idx="10032">
                  <c:v>2410</c:v>
                </c:pt>
                <c:pt idx="10033">
                  <c:v>2978</c:v>
                </c:pt>
                <c:pt idx="10034">
                  <c:v>3896</c:v>
                </c:pt>
                <c:pt idx="10035">
                  <c:v>3851</c:v>
                </c:pt>
                <c:pt idx="10036">
                  <c:v>3788</c:v>
                </c:pt>
                <c:pt idx="10037">
                  <c:v>3755</c:v>
                </c:pt>
                <c:pt idx="10038">
                  <c:v>3785</c:v>
                </c:pt>
                <c:pt idx="10039">
                  <c:v>3711</c:v>
                </c:pt>
                <c:pt idx="10040">
                  <c:v>3761</c:v>
                </c:pt>
                <c:pt idx="10041">
                  <c:v>3670</c:v>
                </c:pt>
                <c:pt idx="10042">
                  <c:v>3678</c:v>
                </c:pt>
                <c:pt idx="10043">
                  <c:v>3656</c:v>
                </c:pt>
                <c:pt idx="10044">
                  <c:v>3708</c:v>
                </c:pt>
                <c:pt idx="10045">
                  <c:v>3644</c:v>
                </c:pt>
                <c:pt idx="10046">
                  <c:v>3690</c:v>
                </c:pt>
                <c:pt idx="10047">
                  <c:v>3632</c:v>
                </c:pt>
                <c:pt idx="10048">
                  <c:v>3628</c:v>
                </c:pt>
                <c:pt idx="10049">
                  <c:v>3641</c:v>
                </c:pt>
                <c:pt idx="10050">
                  <c:v>3689</c:v>
                </c:pt>
                <c:pt idx="10051">
                  <c:v>3647</c:v>
                </c:pt>
                <c:pt idx="10052">
                  <c:v>3726</c:v>
                </c:pt>
                <c:pt idx="10053">
                  <c:v>3681</c:v>
                </c:pt>
                <c:pt idx="10054">
                  <c:v>3004</c:v>
                </c:pt>
                <c:pt idx="10055">
                  <c:v>2692</c:v>
                </c:pt>
                <c:pt idx="10056">
                  <c:v>2712</c:v>
                </c:pt>
                <c:pt idx="10057">
                  <c:v>2717</c:v>
                </c:pt>
                <c:pt idx="10058">
                  <c:v>2698</c:v>
                </c:pt>
                <c:pt idx="10059">
                  <c:v>2665</c:v>
                </c:pt>
                <c:pt idx="10060">
                  <c:v>2638</c:v>
                </c:pt>
                <c:pt idx="10061">
                  <c:v>2597</c:v>
                </c:pt>
                <c:pt idx="10062">
                  <c:v>2567</c:v>
                </c:pt>
                <c:pt idx="10063">
                  <c:v>2508</c:v>
                </c:pt>
                <c:pt idx="10064">
                  <c:v>2166</c:v>
                </c:pt>
                <c:pt idx="10065">
                  <c:v>1820</c:v>
                </c:pt>
                <c:pt idx="10066">
                  <c:v>1903</c:v>
                </c:pt>
                <c:pt idx="10067">
                  <c:v>2008</c:v>
                </c:pt>
                <c:pt idx="10068">
                  <c:v>2029</c:v>
                </c:pt>
                <c:pt idx="10069">
                  <c:v>2000</c:v>
                </c:pt>
                <c:pt idx="10070">
                  <c:v>1967</c:v>
                </c:pt>
                <c:pt idx="10071">
                  <c:v>3739</c:v>
                </c:pt>
                <c:pt idx="10072">
                  <c:v>4036</c:v>
                </c:pt>
                <c:pt idx="10073">
                  <c:v>4082</c:v>
                </c:pt>
                <c:pt idx="10074">
                  <c:v>4089</c:v>
                </c:pt>
                <c:pt idx="10075">
                  <c:v>4090</c:v>
                </c:pt>
                <c:pt idx="10076">
                  <c:v>4090</c:v>
                </c:pt>
                <c:pt idx="10077">
                  <c:v>4090</c:v>
                </c:pt>
                <c:pt idx="10078">
                  <c:v>4091</c:v>
                </c:pt>
                <c:pt idx="10079">
                  <c:v>4088</c:v>
                </c:pt>
                <c:pt idx="10080">
                  <c:v>4090</c:v>
                </c:pt>
                <c:pt idx="10081">
                  <c:v>4089</c:v>
                </c:pt>
                <c:pt idx="10082">
                  <c:v>4089</c:v>
                </c:pt>
                <c:pt idx="10083">
                  <c:v>4088</c:v>
                </c:pt>
                <c:pt idx="10084">
                  <c:v>4088</c:v>
                </c:pt>
                <c:pt idx="10085">
                  <c:v>4081</c:v>
                </c:pt>
                <c:pt idx="10086">
                  <c:v>4066</c:v>
                </c:pt>
                <c:pt idx="10087">
                  <c:v>3841</c:v>
                </c:pt>
                <c:pt idx="10088">
                  <c:v>3546</c:v>
                </c:pt>
                <c:pt idx="10089">
                  <c:v>3480</c:v>
                </c:pt>
                <c:pt idx="10090">
                  <c:v>3482</c:v>
                </c:pt>
                <c:pt idx="10091">
                  <c:v>3462</c:v>
                </c:pt>
                <c:pt idx="10092">
                  <c:v>3414</c:v>
                </c:pt>
                <c:pt idx="10093">
                  <c:v>3355</c:v>
                </c:pt>
                <c:pt idx="10094">
                  <c:v>3304</c:v>
                </c:pt>
                <c:pt idx="10095">
                  <c:v>3264</c:v>
                </c:pt>
                <c:pt idx="10096">
                  <c:v>3242</c:v>
                </c:pt>
                <c:pt idx="10097">
                  <c:v>3225</c:v>
                </c:pt>
                <c:pt idx="10098">
                  <c:v>3216</c:v>
                </c:pt>
                <c:pt idx="10099">
                  <c:v>2880</c:v>
                </c:pt>
                <c:pt idx="10100">
                  <c:v>2911</c:v>
                </c:pt>
                <c:pt idx="10101">
                  <c:v>4089</c:v>
                </c:pt>
                <c:pt idx="10102">
                  <c:v>4089</c:v>
                </c:pt>
                <c:pt idx="10103">
                  <c:v>3019</c:v>
                </c:pt>
                <c:pt idx="10104">
                  <c:v>4089</c:v>
                </c:pt>
                <c:pt idx="10105">
                  <c:v>4089</c:v>
                </c:pt>
                <c:pt idx="10106">
                  <c:v>3164</c:v>
                </c:pt>
                <c:pt idx="10107">
                  <c:v>4089</c:v>
                </c:pt>
                <c:pt idx="10108">
                  <c:v>3249</c:v>
                </c:pt>
                <c:pt idx="10109">
                  <c:v>3288</c:v>
                </c:pt>
                <c:pt idx="10110">
                  <c:v>4090</c:v>
                </c:pt>
                <c:pt idx="10111">
                  <c:v>1709</c:v>
                </c:pt>
                <c:pt idx="10112">
                  <c:v>1972</c:v>
                </c:pt>
                <c:pt idx="10113">
                  <c:v>3117</c:v>
                </c:pt>
                <c:pt idx="10114">
                  <c:v>3880</c:v>
                </c:pt>
                <c:pt idx="10115">
                  <c:v>3872</c:v>
                </c:pt>
                <c:pt idx="10116">
                  <c:v>3529</c:v>
                </c:pt>
                <c:pt idx="10117">
                  <c:v>3437</c:v>
                </c:pt>
                <c:pt idx="10118">
                  <c:v>3477</c:v>
                </c:pt>
                <c:pt idx="10119">
                  <c:v>3524</c:v>
                </c:pt>
                <c:pt idx="10120">
                  <c:v>3507</c:v>
                </c:pt>
                <c:pt idx="10121">
                  <c:v>1976</c:v>
                </c:pt>
                <c:pt idx="10122">
                  <c:v>3636</c:v>
                </c:pt>
                <c:pt idx="10123">
                  <c:v>3524</c:v>
                </c:pt>
                <c:pt idx="10124">
                  <c:v>3409</c:v>
                </c:pt>
                <c:pt idx="10125">
                  <c:v>1984</c:v>
                </c:pt>
                <c:pt idx="10126">
                  <c:v>3444</c:v>
                </c:pt>
                <c:pt idx="10127">
                  <c:v>3316</c:v>
                </c:pt>
                <c:pt idx="10128">
                  <c:v>3205</c:v>
                </c:pt>
                <c:pt idx="10129">
                  <c:v>2014</c:v>
                </c:pt>
                <c:pt idx="10130">
                  <c:v>3273</c:v>
                </c:pt>
                <c:pt idx="10131">
                  <c:v>3184</c:v>
                </c:pt>
                <c:pt idx="10132">
                  <c:v>3105</c:v>
                </c:pt>
                <c:pt idx="10133">
                  <c:v>2012</c:v>
                </c:pt>
                <c:pt idx="10134">
                  <c:v>2700</c:v>
                </c:pt>
                <c:pt idx="10135">
                  <c:v>2446</c:v>
                </c:pt>
                <c:pt idx="10136">
                  <c:v>2398</c:v>
                </c:pt>
                <c:pt idx="10137">
                  <c:v>2747</c:v>
                </c:pt>
                <c:pt idx="10138">
                  <c:v>1964</c:v>
                </c:pt>
                <c:pt idx="10139">
                  <c:v>1955</c:v>
                </c:pt>
                <c:pt idx="10140">
                  <c:v>1952</c:v>
                </c:pt>
                <c:pt idx="10141">
                  <c:v>1947</c:v>
                </c:pt>
                <c:pt idx="10142">
                  <c:v>1949</c:v>
                </c:pt>
                <c:pt idx="10143">
                  <c:v>1949</c:v>
                </c:pt>
                <c:pt idx="10144">
                  <c:v>1947</c:v>
                </c:pt>
                <c:pt idx="10145">
                  <c:v>1949</c:v>
                </c:pt>
                <c:pt idx="10146">
                  <c:v>1947</c:v>
                </c:pt>
                <c:pt idx="10147">
                  <c:v>1947</c:v>
                </c:pt>
                <c:pt idx="10148">
                  <c:v>1952</c:v>
                </c:pt>
                <c:pt idx="10149">
                  <c:v>1949</c:v>
                </c:pt>
                <c:pt idx="10150">
                  <c:v>1949</c:v>
                </c:pt>
                <c:pt idx="10151">
                  <c:v>1951</c:v>
                </c:pt>
                <c:pt idx="10152">
                  <c:v>1952</c:v>
                </c:pt>
                <c:pt idx="10153">
                  <c:v>1947</c:v>
                </c:pt>
                <c:pt idx="10154">
                  <c:v>1953</c:v>
                </c:pt>
                <c:pt idx="10155">
                  <c:v>1952</c:v>
                </c:pt>
                <c:pt idx="10156">
                  <c:v>1952</c:v>
                </c:pt>
                <c:pt idx="10157">
                  <c:v>1949</c:v>
                </c:pt>
                <c:pt idx="10158">
                  <c:v>2859</c:v>
                </c:pt>
                <c:pt idx="10159">
                  <c:v>3064</c:v>
                </c:pt>
                <c:pt idx="10160">
                  <c:v>2594</c:v>
                </c:pt>
                <c:pt idx="10161">
                  <c:v>2634</c:v>
                </c:pt>
                <c:pt idx="10162">
                  <c:v>2650</c:v>
                </c:pt>
                <c:pt idx="10163">
                  <c:v>2648</c:v>
                </c:pt>
                <c:pt idx="10164">
                  <c:v>2631</c:v>
                </c:pt>
                <c:pt idx="10165">
                  <c:v>2620</c:v>
                </c:pt>
                <c:pt idx="10166">
                  <c:v>2596</c:v>
                </c:pt>
                <c:pt idx="10167">
                  <c:v>2574</c:v>
                </c:pt>
                <c:pt idx="10168">
                  <c:v>2543</c:v>
                </c:pt>
                <c:pt idx="10169">
                  <c:v>2674</c:v>
                </c:pt>
                <c:pt idx="10170">
                  <c:v>2625</c:v>
                </c:pt>
                <c:pt idx="10171">
                  <c:v>2570</c:v>
                </c:pt>
                <c:pt idx="10172">
                  <c:v>2533</c:v>
                </c:pt>
                <c:pt idx="10173">
                  <c:v>2480</c:v>
                </c:pt>
                <c:pt idx="10174">
                  <c:v>2450</c:v>
                </c:pt>
                <c:pt idx="10175">
                  <c:v>2415</c:v>
                </c:pt>
                <c:pt idx="10176">
                  <c:v>2390</c:v>
                </c:pt>
                <c:pt idx="10177">
                  <c:v>2366</c:v>
                </c:pt>
                <c:pt idx="10178">
                  <c:v>2213</c:v>
                </c:pt>
                <c:pt idx="10179">
                  <c:v>1896</c:v>
                </c:pt>
                <c:pt idx="10180">
                  <c:v>1845</c:v>
                </c:pt>
                <c:pt idx="10181">
                  <c:v>1949</c:v>
                </c:pt>
                <c:pt idx="10182">
                  <c:v>2025</c:v>
                </c:pt>
                <c:pt idx="10183">
                  <c:v>2024</c:v>
                </c:pt>
                <c:pt idx="10184">
                  <c:v>1976</c:v>
                </c:pt>
                <c:pt idx="10185">
                  <c:v>2711</c:v>
                </c:pt>
                <c:pt idx="10186">
                  <c:v>3940</c:v>
                </c:pt>
                <c:pt idx="10187">
                  <c:v>4062</c:v>
                </c:pt>
                <c:pt idx="10188">
                  <c:v>4087</c:v>
                </c:pt>
                <c:pt idx="10189">
                  <c:v>4090</c:v>
                </c:pt>
                <c:pt idx="10190">
                  <c:v>4090</c:v>
                </c:pt>
                <c:pt idx="10191">
                  <c:v>4090</c:v>
                </c:pt>
                <c:pt idx="10192">
                  <c:v>4090</c:v>
                </c:pt>
                <c:pt idx="10193">
                  <c:v>4090</c:v>
                </c:pt>
                <c:pt idx="10194">
                  <c:v>4090</c:v>
                </c:pt>
                <c:pt idx="10195">
                  <c:v>4089</c:v>
                </c:pt>
                <c:pt idx="10196">
                  <c:v>4090</c:v>
                </c:pt>
                <c:pt idx="10197">
                  <c:v>4088</c:v>
                </c:pt>
                <c:pt idx="10198">
                  <c:v>4088</c:v>
                </c:pt>
                <c:pt idx="10199">
                  <c:v>4087</c:v>
                </c:pt>
                <c:pt idx="10200">
                  <c:v>4088</c:v>
                </c:pt>
                <c:pt idx="10201">
                  <c:v>4085</c:v>
                </c:pt>
                <c:pt idx="10202">
                  <c:v>4080</c:v>
                </c:pt>
                <c:pt idx="10203">
                  <c:v>4068</c:v>
                </c:pt>
                <c:pt idx="10204">
                  <c:v>4013</c:v>
                </c:pt>
                <c:pt idx="10205">
                  <c:v>3880</c:v>
                </c:pt>
                <c:pt idx="10206">
                  <c:v>3702</c:v>
                </c:pt>
                <c:pt idx="10207">
                  <c:v>3618</c:v>
                </c:pt>
                <c:pt idx="10208">
                  <c:v>3570</c:v>
                </c:pt>
                <c:pt idx="10209">
                  <c:v>4089</c:v>
                </c:pt>
                <c:pt idx="10210">
                  <c:v>4090</c:v>
                </c:pt>
                <c:pt idx="10211">
                  <c:v>1924</c:v>
                </c:pt>
                <c:pt idx="10212">
                  <c:v>1966</c:v>
                </c:pt>
                <c:pt idx="10213">
                  <c:v>3505</c:v>
                </c:pt>
                <c:pt idx="10214">
                  <c:v>3511</c:v>
                </c:pt>
                <c:pt idx="10215">
                  <c:v>3472</c:v>
                </c:pt>
                <c:pt idx="10216">
                  <c:v>3434</c:v>
                </c:pt>
                <c:pt idx="10217">
                  <c:v>3393</c:v>
                </c:pt>
                <c:pt idx="10218">
                  <c:v>3352</c:v>
                </c:pt>
                <c:pt idx="10219">
                  <c:v>3319</c:v>
                </c:pt>
                <c:pt idx="10220">
                  <c:v>2970</c:v>
                </c:pt>
                <c:pt idx="10221">
                  <c:v>1868</c:v>
                </c:pt>
                <c:pt idx="10222">
                  <c:v>1712</c:v>
                </c:pt>
                <c:pt idx="10223">
                  <c:v>1974</c:v>
                </c:pt>
                <c:pt idx="10224">
                  <c:v>3503</c:v>
                </c:pt>
                <c:pt idx="10225">
                  <c:v>2030</c:v>
                </c:pt>
                <c:pt idx="10226">
                  <c:v>3637</c:v>
                </c:pt>
                <c:pt idx="10227">
                  <c:v>3526</c:v>
                </c:pt>
                <c:pt idx="10228">
                  <c:v>3408</c:v>
                </c:pt>
                <c:pt idx="10229">
                  <c:v>1980</c:v>
                </c:pt>
                <c:pt idx="10230">
                  <c:v>3440</c:v>
                </c:pt>
                <c:pt idx="10231">
                  <c:v>3317</c:v>
                </c:pt>
                <c:pt idx="10232">
                  <c:v>3202</c:v>
                </c:pt>
                <c:pt idx="10233">
                  <c:v>1976</c:v>
                </c:pt>
                <c:pt idx="10234">
                  <c:v>3273</c:v>
                </c:pt>
                <c:pt idx="10235">
                  <c:v>3184</c:v>
                </c:pt>
                <c:pt idx="10236">
                  <c:v>3105</c:v>
                </c:pt>
                <c:pt idx="10237">
                  <c:v>1972</c:v>
                </c:pt>
                <c:pt idx="10238">
                  <c:v>2484</c:v>
                </c:pt>
                <c:pt idx="10239">
                  <c:v>2688</c:v>
                </c:pt>
                <c:pt idx="10240">
                  <c:v>2374</c:v>
                </c:pt>
                <c:pt idx="10241">
                  <c:v>2520</c:v>
                </c:pt>
                <c:pt idx="10242">
                  <c:v>2749</c:v>
                </c:pt>
                <c:pt idx="10243">
                  <c:v>2840</c:v>
                </c:pt>
                <c:pt idx="10244">
                  <c:v>3167</c:v>
                </c:pt>
                <c:pt idx="10245">
                  <c:v>3326</c:v>
                </c:pt>
                <c:pt idx="10246">
                  <c:v>3352</c:v>
                </c:pt>
                <c:pt idx="10247">
                  <c:v>3385</c:v>
                </c:pt>
                <c:pt idx="10248">
                  <c:v>3368</c:v>
                </c:pt>
                <c:pt idx="10249">
                  <c:v>3359</c:v>
                </c:pt>
                <c:pt idx="10250">
                  <c:v>3358</c:v>
                </c:pt>
                <c:pt idx="10251">
                  <c:v>3328</c:v>
                </c:pt>
                <c:pt idx="10252">
                  <c:v>3332</c:v>
                </c:pt>
                <c:pt idx="10253">
                  <c:v>3311</c:v>
                </c:pt>
                <c:pt idx="10254">
                  <c:v>3304</c:v>
                </c:pt>
                <c:pt idx="10255">
                  <c:v>3300</c:v>
                </c:pt>
                <c:pt idx="10256">
                  <c:v>3288</c:v>
                </c:pt>
                <c:pt idx="10257">
                  <c:v>3292</c:v>
                </c:pt>
                <c:pt idx="10258">
                  <c:v>3289</c:v>
                </c:pt>
                <c:pt idx="10259">
                  <c:v>3304</c:v>
                </c:pt>
                <c:pt idx="10260">
                  <c:v>3323</c:v>
                </c:pt>
                <c:pt idx="10261">
                  <c:v>3343</c:v>
                </c:pt>
                <c:pt idx="10262">
                  <c:v>4067</c:v>
                </c:pt>
                <c:pt idx="10263">
                  <c:v>4088</c:v>
                </c:pt>
                <c:pt idx="10264">
                  <c:v>4087</c:v>
                </c:pt>
                <c:pt idx="10265">
                  <c:v>4087</c:v>
                </c:pt>
                <c:pt idx="10266">
                  <c:v>4086</c:v>
                </c:pt>
                <c:pt idx="10267">
                  <c:v>4085</c:v>
                </c:pt>
                <c:pt idx="10268">
                  <c:v>4083</c:v>
                </c:pt>
                <c:pt idx="10269">
                  <c:v>4061</c:v>
                </c:pt>
                <c:pt idx="10270">
                  <c:v>3733</c:v>
                </c:pt>
                <c:pt idx="10271">
                  <c:v>3539</c:v>
                </c:pt>
                <c:pt idx="10272">
                  <c:v>4089</c:v>
                </c:pt>
                <c:pt idx="10273">
                  <c:v>4089</c:v>
                </c:pt>
                <c:pt idx="10274">
                  <c:v>2869</c:v>
                </c:pt>
                <c:pt idx="10275">
                  <c:v>2820</c:v>
                </c:pt>
                <c:pt idx="10276">
                  <c:v>2781</c:v>
                </c:pt>
                <c:pt idx="10277">
                  <c:v>2742</c:v>
                </c:pt>
                <c:pt idx="10278">
                  <c:v>3005</c:v>
                </c:pt>
                <c:pt idx="10279">
                  <c:v>2652</c:v>
                </c:pt>
                <c:pt idx="10280">
                  <c:v>2877</c:v>
                </c:pt>
                <c:pt idx="10281">
                  <c:v>2814</c:v>
                </c:pt>
                <c:pt idx="10282">
                  <c:v>2763</c:v>
                </c:pt>
                <c:pt idx="10283">
                  <c:v>2712</c:v>
                </c:pt>
                <c:pt idx="10284">
                  <c:v>2672</c:v>
                </c:pt>
                <c:pt idx="10285">
                  <c:v>2626</c:v>
                </c:pt>
                <c:pt idx="10286">
                  <c:v>2596</c:v>
                </c:pt>
                <c:pt idx="10287">
                  <c:v>2562</c:v>
                </c:pt>
                <c:pt idx="10288">
                  <c:v>2529</c:v>
                </c:pt>
                <c:pt idx="10289">
                  <c:v>2501</c:v>
                </c:pt>
                <c:pt idx="10290">
                  <c:v>2472</c:v>
                </c:pt>
                <c:pt idx="10291">
                  <c:v>2456</c:v>
                </c:pt>
                <c:pt idx="10292">
                  <c:v>2057</c:v>
                </c:pt>
                <c:pt idx="10293">
                  <c:v>1844</c:v>
                </c:pt>
                <c:pt idx="10294">
                  <c:v>1879</c:v>
                </c:pt>
                <c:pt idx="10295">
                  <c:v>1990</c:v>
                </c:pt>
                <c:pt idx="10296">
                  <c:v>2028</c:v>
                </c:pt>
                <c:pt idx="10297">
                  <c:v>2004</c:v>
                </c:pt>
                <c:pt idx="10298">
                  <c:v>1967</c:v>
                </c:pt>
                <c:pt idx="10299">
                  <c:v>3464</c:v>
                </c:pt>
                <c:pt idx="10300">
                  <c:v>4005</c:v>
                </c:pt>
                <c:pt idx="10301">
                  <c:v>4079</c:v>
                </c:pt>
                <c:pt idx="10302">
                  <c:v>4088</c:v>
                </c:pt>
                <c:pt idx="10303">
                  <c:v>4091</c:v>
                </c:pt>
                <c:pt idx="10304">
                  <c:v>4090</c:v>
                </c:pt>
                <c:pt idx="10305">
                  <c:v>4090</c:v>
                </c:pt>
                <c:pt idx="10306">
                  <c:v>4090</c:v>
                </c:pt>
                <c:pt idx="10307">
                  <c:v>4089</c:v>
                </c:pt>
                <c:pt idx="10308">
                  <c:v>4090</c:v>
                </c:pt>
                <c:pt idx="10309">
                  <c:v>4089</c:v>
                </c:pt>
                <c:pt idx="10310">
                  <c:v>4089</c:v>
                </c:pt>
                <c:pt idx="10311">
                  <c:v>4088</c:v>
                </c:pt>
                <c:pt idx="10312">
                  <c:v>4082</c:v>
                </c:pt>
                <c:pt idx="10313">
                  <c:v>4065</c:v>
                </c:pt>
                <c:pt idx="10314">
                  <c:v>3827</c:v>
                </c:pt>
                <c:pt idx="10315">
                  <c:v>3552</c:v>
                </c:pt>
                <c:pt idx="10316">
                  <c:v>3439</c:v>
                </c:pt>
                <c:pt idx="10317">
                  <c:v>3409</c:v>
                </c:pt>
                <c:pt idx="10318">
                  <c:v>3404</c:v>
                </c:pt>
                <c:pt idx="10319">
                  <c:v>3376</c:v>
                </c:pt>
                <c:pt idx="10320">
                  <c:v>3316</c:v>
                </c:pt>
                <c:pt idx="10321">
                  <c:v>3246</c:v>
                </c:pt>
                <c:pt idx="10322">
                  <c:v>3199</c:v>
                </c:pt>
                <c:pt idx="10323">
                  <c:v>3153</c:v>
                </c:pt>
                <c:pt idx="10324">
                  <c:v>3120</c:v>
                </c:pt>
                <c:pt idx="10325">
                  <c:v>3082</c:v>
                </c:pt>
                <c:pt idx="10326">
                  <c:v>3059</c:v>
                </c:pt>
                <c:pt idx="10327">
                  <c:v>3032</c:v>
                </c:pt>
                <c:pt idx="10328">
                  <c:v>3012</c:v>
                </c:pt>
                <c:pt idx="10329">
                  <c:v>2993</c:v>
                </c:pt>
                <c:pt idx="10330">
                  <c:v>2996</c:v>
                </c:pt>
                <c:pt idx="10331">
                  <c:v>2998</c:v>
                </c:pt>
                <c:pt idx="10332">
                  <c:v>3000</c:v>
                </c:pt>
                <c:pt idx="10333">
                  <c:v>3009</c:v>
                </c:pt>
                <c:pt idx="10334">
                  <c:v>3020</c:v>
                </c:pt>
                <c:pt idx="10335">
                  <c:v>3036</c:v>
                </c:pt>
                <c:pt idx="10336">
                  <c:v>2958</c:v>
                </c:pt>
                <c:pt idx="10337">
                  <c:v>3076</c:v>
                </c:pt>
                <c:pt idx="10338">
                  <c:v>3101</c:v>
                </c:pt>
                <c:pt idx="10339">
                  <c:v>3129</c:v>
                </c:pt>
                <c:pt idx="10340">
                  <c:v>3159</c:v>
                </c:pt>
                <c:pt idx="10341">
                  <c:v>3202</c:v>
                </c:pt>
                <c:pt idx="10342">
                  <c:v>2003</c:v>
                </c:pt>
                <c:pt idx="10343">
                  <c:v>1648</c:v>
                </c:pt>
                <c:pt idx="10344">
                  <c:v>1849</c:v>
                </c:pt>
                <c:pt idx="10345">
                  <c:v>2040</c:v>
                </c:pt>
                <c:pt idx="10346">
                  <c:v>2032</c:v>
                </c:pt>
                <c:pt idx="10347">
                  <c:v>1976</c:v>
                </c:pt>
                <c:pt idx="10348">
                  <c:v>1935</c:v>
                </c:pt>
                <c:pt idx="10349">
                  <c:v>3656</c:v>
                </c:pt>
                <c:pt idx="10350">
                  <c:v>4022</c:v>
                </c:pt>
                <c:pt idx="10351">
                  <c:v>4081</c:v>
                </c:pt>
                <c:pt idx="10352">
                  <c:v>4090</c:v>
                </c:pt>
                <c:pt idx="10353">
                  <c:v>1338</c:v>
                </c:pt>
                <c:pt idx="10354">
                  <c:v>2654</c:v>
                </c:pt>
                <c:pt idx="10355">
                  <c:v>2752</c:v>
                </c:pt>
                <c:pt idx="10356">
                  <c:v>2022</c:v>
                </c:pt>
                <c:pt idx="10357">
                  <c:v>2024</c:v>
                </c:pt>
                <c:pt idx="10358">
                  <c:v>2013</c:v>
                </c:pt>
                <c:pt idx="10359">
                  <c:v>2020</c:v>
                </c:pt>
                <c:pt idx="10360">
                  <c:v>2019</c:v>
                </c:pt>
                <c:pt idx="10361">
                  <c:v>2018</c:v>
                </c:pt>
                <c:pt idx="10362">
                  <c:v>2012</c:v>
                </c:pt>
                <c:pt idx="10363">
                  <c:v>2020</c:v>
                </c:pt>
                <c:pt idx="10364">
                  <c:v>2016</c:v>
                </c:pt>
                <c:pt idx="10365">
                  <c:v>2021</c:v>
                </c:pt>
                <c:pt idx="10366">
                  <c:v>2014</c:v>
                </c:pt>
                <c:pt idx="10367">
                  <c:v>2022</c:v>
                </c:pt>
                <c:pt idx="10368">
                  <c:v>2015</c:v>
                </c:pt>
                <c:pt idx="10369">
                  <c:v>2024</c:v>
                </c:pt>
                <c:pt idx="10370">
                  <c:v>2020</c:v>
                </c:pt>
                <c:pt idx="10371">
                  <c:v>2024</c:v>
                </c:pt>
                <c:pt idx="10372">
                  <c:v>2018</c:v>
                </c:pt>
                <c:pt idx="10373">
                  <c:v>2024</c:v>
                </c:pt>
                <c:pt idx="10374">
                  <c:v>2012</c:v>
                </c:pt>
                <c:pt idx="10375">
                  <c:v>4090</c:v>
                </c:pt>
                <c:pt idx="10376">
                  <c:v>4082</c:v>
                </c:pt>
                <c:pt idx="10377">
                  <c:v>4090</c:v>
                </c:pt>
                <c:pt idx="10378">
                  <c:v>4090</c:v>
                </c:pt>
                <c:pt idx="10379">
                  <c:v>4090</c:v>
                </c:pt>
                <c:pt idx="10380">
                  <c:v>4090</c:v>
                </c:pt>
                <c:pt idx="10381">
                  <c:v>4090</c:v>
                </c:pt>
                <c:pt idx="10382">
                  <c:v>4089</c:v>
                </c:pt>
                <c:pt idx="10383">
                  <c:v>4091</c:v>
                </c:pt>
                <c:pt idx="10384">
                  <c:v>4089</c:v>
                </c:pt>
                <c:pt idx="10385">
                  <c:v>4089</c:v>
                </c:pt>
                <c:pt idx="10386">
                  <c:v>4088</c:v>
                </c:pt>
                <c:pt idx="10387">
                  <c:v>4086</c:v>
                </c:pt>
                <c:pt idx="10388">
                  <c:v>4058</c:v>
                </c:pt>
                <c:pt idx="10389">
                  <c:v>3643</c:v>
                </c:pt>
                <c:pt idx="10390">
                  <c:v>3414</c:v>
                </c:pt>
                <c:pt idx="10391">
                  <c:v>3374</c:v>
                </c:pt>
                <c:pt idx="10392">
                  <c:v>3348</c:v>
                </c:pt>
                <c:pt idx="10393">
                  <c:v>3243</c:v>
                </c:pt>
                <c:pt idx="10394">
                  <c:v>3132</c:v>
                </c:pt>
                <c:pt idx="10395">
                  <c:v>3055</c:v>
                </c:pt>
                <c:pt idx="10396">
                  <c:v>3001</c:v>
                </c:pt>
                <c:pt idx="10397">
                  <c:v>2955</c:v>
                </c:pt>
                <c:pt idx="10398">
                  <c:v>2916</c:v>
                </c:pt>
                <c:pt idx="10399">
                  <c:v>2879</c:v>
                </c:pt>
                <c:pt idx="10400">
                  <c:v>2843</c:v>
                </c:pt>
                <c:pt idx="10401">
                  <c:v>2824</c:v>
                </c:pt>
                <c:pt idx="10402">
                  <c:v>2815</c:v>
                </c:pt>
                <c:pt idx="10403">
                  <c:v>2804</c:v>
                </c:pt>
                <c:pt idx="10404">
                  <c:v>2797</c:v>
                </c:pt>
                <c:pt idx="10405">
                  <c:v>2792</c:v>
                </c:pt>
                <c:pt idx="10406">
                  <c:v>2788</c:v>
                </c:pt>
                <c:pt idx="10407">
                  <c:v>2766</c:v>
                </c:pt>
                <c:pt idx="10408">
                  <c:v>2756</c:v>
                </c:pt>
                <c:pt idx="10409">
                  <c:v>2744</c:v>
                </c:pt>
                <c:pt idx="10410">
                  <c:v>2735</c:v>
                </c:pt>
                <c:pt idx="10411">
                  <c:v>2724</c:v>
                </c:pt>
                <c:pt idx="10412">
                  <c:v>2716</c:v>
                </c:pt>
                <c:pt idx="10413">
                  <c:v>2714</c:v>
                </c:pt>
                <c:pt idx="10414">
                  <c:v>2719</c:v>
                </c:pt>
                <c:pt idx="10415">
                  <c:v>2715</c:v>
                </c:pt>
                <c:pt idx="10416">
                  <c:v>2644</c:v>
                </c:pt>
                <c:pt idx="10417">
                  <c:v>1893</c:v>
                </c:pt>
                <c:pt idx="10418">
                  <c:v>1752</c:v>
                </c:pt>
                <c:pt idx="10419">
                  <c:v>1921</c:v>
                </c:pt>
                <c:pt idx="10420">
                  <c:v>2036</c:v>
                </c:pt>
                <c:pt idx="10421">
                  <c:v>2028</c:v>
                </c:pt>
                <c:pt idx="10422">
                  <c:v>1970</c:v>
                </c:pt>
                <c:pt idx="10423">
                  <c:v>1965</c:v>
                </c:pt>
                <c:pt idx="10424">
                  <c:v>4089</c:v>
                </c:pt>
                <c:pt idx="10425">
                  <c:v>4048</c:v>
                </c:pt>
                <c:pt idx="10426">
                  <c:v>4089</c:v>
                </c:pt>
                <c:pt idx="10427">
                  <c:v>4089</c:v>
                </c:pt>
                <c:pt idx="10428">
                  <c:v>4089</c:v>
                </c:pt>
                <c:pt idx="10429">
                  <c:v>4091</c:v>
                </c:pt>
                <c:pt idx="10430">
                  <c:v>4090</c:v>
                </c:pt>
                <c:pt idx="10431">
                  <c:v>4090</c:v>
                </c:pt>
                <c:pt idx="10432">
                  <c:v>1775</c:v>
                </c:pt>
                <c:pt idx="10433">
                  <c:v>1967</c:v>
                </c:pt>
                <c:pt idx="10434">
                  <c:v>3485</c:v>
                </c:pt>
                <c:pt idx="10435">
                  <c:v>3481</c:v>
                </c:pt>
                <c:pt idx="10436">
                  <c:v>3459</c:v>
                </c:pt>
                <c:pt idx="10437">
                  <c:v>3437</c:v>
                </c:pt>
                <c:pt idx="10438">
                  <c:v>3406</c:v>
                </c:pt>
                <c:pt idx="10439">
                  <c:v>3383</c:v>
                </c:pt>
                <c:pt idx="10440">
                  <c:v>3363</c:v>
                </c:pt>
                <c:pt idx="10441">
                  <c:v>3347</c:v>
                </c:pt>
                <c:pt idx="10442">
                  <c:v>3961</c:v>
                </c:pt>
                <c:pt idx="10443">
                  <c:v>3628</c:v>
                </c:pt>
                <c:pt idx="10444">
                  <c:v>3546</c:v>
                </c:pt>
                <c:pt idx="10445">
                  <c:v>3439</c:v>
                </c:pt>
                <c:pt idx="10446">
                  <c:v>2964</c:v>
                </c:pt>
                <c:pt idx="10447">
                  <c:v>3509</c:v>
                </c:pt>
                <c:pt idx="10448">
                  <c:v>3372</c:v>
                </c:pt>
                <c:pt idx="10449">
                  <c:v>3249</c:v>
                </c:pt>
                <c:pt idx="10450">
                  <c:v>2022</c:v>
                </c:pt>
                <c:pt idx="10451">
                  <c:v>3304</c:v>
                </c:pt>
                <c:pt idx="10452">
                  <c:v>3209</c:v>
                </c:pt>
                <c:pt idx="10453">
                  <c:v>3115</c:v>
                </c:pt>
                <c:pt idx="10454">
                  <c:v>2012</c:v>
                </c:pt>
                <c:pt idx="10455">
                  <c:v>3261</c:v>
                </c:pt>
                <c:pt idx="10456">
                  <c:v>2493</c:v>
                </c:pt>
                <c:pt idx="10457">
                  <c:v>2591</c:v>
                </c:pt>
                <c:pt idx="10458">
                  <c:v>2756</c:v>
                </c:pt>
                <c:pt idx="10459">
                  <c:v>1992</c:v>
                </c:pt>
                <c:pt idx="10460">
                  <c:v>2000</c:v>
                </c:pt>
                <c:pt idx="10461">
                  <c:v>2008</c:v>
                </c:pt>
                <c:pt idx="10462">
                  <c:v>2012</c:v>
                </c:pt>
                <c:pt idx="10463">
                  <c:v>2008</c:v>
                </c:pt>
                <c:pt idx="10464">
                  <c:v>2001</c:v>
                </c:pt>
                <c:pt idx="10465">
                  <c:v>2008</c:v>
                </c:pt>
                <c:pt idx="10466">
                  <c:v>2009</c:v>
                </c:pt>
                <c:pt idx="10467">
                  <c:v>2018</c:v>
                </c:pt>
                <c:pt idx="10468">
                  <c:v>2008</c:v>
                </c:pt>
                <c:pt idx="10469">
                  <c:v>2024</c:v>
                </c:pt>
                <c:pt idx="10470">
                  <c:v>2009</c:v>
                </c:pt>
                <c:pt idx="10471">
                  <c:v>2004</c:v>
                </c:pt>
                <c:pt idx="10472">
                  <c:v>2004</c:v>
                </c:pt>
                <c:pt idx="10473">
                  <c:v>2020</c:v>
                </c:pt>
                <c:pt idx="10474">
                  <c:v>2004</c:v>
                </c:pt>
                <c:pt idx="10475">
                  <c:v>2014</c:v>
                </c:pt>
                <c:pt idx="10476">
                  <c:v>2000</c:v>
                </c:pt>
                <c:pt idx="10477">
                  <c:v>2005</c:v>
                </c:pt>
                <c:pt idx="10478">
                  <c:v>3383</c:v>
                </c:pt>
                <c:pt idx="10479">
                  <c:v>2029</c:v>
                </c:pt>
                <c:pt idx="10480">
                  <c:v>1797</c:v>
                </c:pt>
                <c:pt idx="10481">
                  <c:v>1959</c:v>
                </c:pt>
                <c:pt idx="10482">
                  <c:v>2034</c:v>
                </c:pt>
                <c:pt idx="10483">
                  <c:v>2020</c:v>
                </c:pt>
                <c:pt idx="10484">
                  <c:v>1968</c:v>
                </c:pt>
                <c:pt idx="10485">
                  <c:v>2663</c:v>
                </c:pt>
                <c:pt idx="10486">
                  <c:v>3937</c:v>
                </c:pt>
                <c:pt idx="10487">
                  <c:v>4061</c:v>
                </c:pt>
                <c:pt idx="10488">
                  <c:v>4086</c:v>
                </c:pt>
                <c:pt idx="10489">
                  <c:v>4090</c:v>
                </c:pt>
                <c:pt idx="10490">
                  <c:v>4090</c:v>
                </c:pt>
                <c:pt idx="10491">
                  <c:v>4091</c:v>
                </c:pt>
                <c:pt idx="10492">
                  <c:v>4090</c:v>
                </c:pt>
                <c:pt idx="10493">
                  <c:v>4090</c:v>
                </c:pt>
                <c:pt idx="10494">
                  <c:v>4089</c:v>
                </c:pt>
                <c:pt idx="10495">
                  <c:v>4089</c:v>
                </c:pt>
                <c:pt idx="10496">
                  <c:v>4089</c:v>
                </c:pt>
                <c:pt idx="10497">
                  <c:v>4089</c:v>
                </c:pt>
                <c:pt idx="10498">
                  <c:v>4082</c:v>
                </c:pt>
                <c:pt idx="10499">
                  <c:v>4052</c:v>
                </c:pt>
                <c:pt idx="10500">
                  <c:v>3718</c:v>
                </c:pt>
                <c:pt idx="10501">
                  <c:v>3467</c:v>
                </c:pt>
                <c:pt idx="10502">
                  <c:v>3394</c:v>
                </c:pt>
                <c:pt idx="10503">
                  <c:v>3398</c:v>
                </c:pt>
                <c:pt idx="10504">
                  <c:v>3417</c:v>
                </c:pt>
                <c:pt idx="10505">
                  <c:v>3372</c:v>
                </c:pt>
                <c:pt idx="10506">
                  <c:v>3298</c:v>
                </c:pt>
                <c:pt idx="10507">
                  <c:v>3236</c:v>
                </c:pt>
                <c:pt idx="10508">
                  <c:v>3193</c:v>
                </c:pt>
                <c:pt idx="10509">
                  <c:v>3159</c:v>
                </c:pt>
                <c:pt idx="10510">
                  <c:v>3126</c:v>
                </c:pt>
                <c:pt idx="10511">
                  <c:v>3091</c:v>
                </c:pt>
                <c:pt idx="10512">
                  <c:v>3050</c:v>
                </c:pt>
                <c:pt idx="10513">
                  <c:v>3018</c:v>
                </c:pt>
                <c:pt idx="10514">
                  <c:v>2988</c:v>
                </c:pt>
                <c:pt idx="10515">
                  <c:v>2968</c:v>
                </c:pt>
                <c:pt idx="10516">
                  <c:v>2954</c:v>
                </c:pt>
                <c:pt idx="10517">
                  <c:v>2938</c:v>
                </c:pt>
                <c:pt idx="10518">
                  <c:v>2929</c:v>
                </c:pt>
                <c:pt idx="10519">
                  <c:v>2926</c:v>
                </c:pt>
                <c:pt idx="10520">
                  <c:v>2921</c:v>
                </c:pt>
                <c:pt idx="10521">
                  <c:v>2927</c:v>
                </c:pt>
                <c:pt idx="10522">
                  <c:v>2932</c:v>
                </c:pt>
                <c:pt idx="10523">
                  <c:v>2945</c:v>
                </c:pt>
                <c:pt idx="10524">
                  <c:v>2911</c:v>
                </c:pt>
                <c:pt idx="10525">
                  <c:v>2950</c:v>
                </c:pt>
                <c:pt idx="10526">
                  <c:v>2988</c:v>
                </c:pt>
                <c:pt idx="10527">
                  <c:v>4089</c:v>
                </c:pt>
                <c:pt idx="10528">
                  <c:v>2904</c:v>
                </c:pt>
                <c:pt idx="10529">
                  <c:v>4090</c:v>
                </c:pt>
                <c:pt idx="10530">
                  <c:v>1926</c:v>
                </c:pt>
                <c:pt idx="10531">
                  <c:v>3514</c:v>
                </c:pt>
                <c:pt idx="10532">
                  <c:v>3676</c:v>
                </c:pt>
                <c:pt idx="10533">
                  <c:v>3664</c:v>
                </c:pt>
                <c:pt idx="10534">
                  <c:v>3707</c:v>
                </c:pt>
                <c:pt idx="10535">
                  <c:v>3687</c:v>
                </c:pt>
                <c:pt idx="10536">
                  <c:v>3614</c:v>
                </c:pt>
                <c:pt idx="10537">
                  <c:v>3551</c:v>
                </c:pt>
                <c:pt idx="10538">
                  <c:v>3521</c:v>
                </c:pt>
                <c:pt idx="10539">
                  <c:v>3500</c:v>
                </c:pt>
                <c:pt idx="10540">
                  <c:v>3489</c:v>
                </c:pt>
                <c:pt idx="10541">
                  <c:v>3447</c:v>
                </c:pt>
                <c:pt idx="10542">
                  <c:v>3422</c:v>
                </c:pt>
                <c:pt idx="10543">
                  <c:v>3474</c:v>
                </c:pt>
                <c:pt idx="10544">
                  <c:v>2018</c:v>
                </c:pt>
                <c:pt idx="10545">
                  <c:v>3631</c:v>
                </c:pt>
                <c:pt idx="10546">
                  <c:v>3523</c:v>
                </c:pt>
                <c:pt idx="10547">
                  <c:v>3408</c:v>
                </c:pt>
                <c:pt idx="10548">
                  <c:v>1983</c:v>
                </c:pt>
                <c:pt idx="10549">
                  <c:v>3444</c:v>
                </c:pt>
                <c:pt idx="10550">
                  <c:v>3317</c:v>
                </c:pt>
                <c:pt idx="10551">
                  <c:v>3200</c:v>
                </c:pt>
                <c:pt idx="10552">
                  <c:v>1977</c:v>
                </c:pt>
                <c:pt idx="10553">
                  <c:v>3272</c:v>
                </c:pt>
                <c:pt idx="10554">
                  <c:v>3181</c:v>
                </c:pt>
                <c:pt idx="10555">
                  <c:v>3105</c:v>
                </c:pt>
                <c:pt idx="10556">
                  <c:v>2136</c:v>
                </c:pt>
                <c:pt idx="10557">
                  <c:v>2530</c:v>
                </c:pt>
                <c:pt idx="10558">
                  <c:v>2624</c:v>
                </c:pt>
                <c:pt idx="10559">
                  <c:v>2466</c:v>
                </c:pt>
                <c:pt idx="10560">
                  <c:v>2590</c:v>
                </c:pt>
                <c:pt idx="10561">
                  <c:v>2377</c:v>
                </c:pt>
                <c:pt idx="10562">
                  <c:v>2850</c:v>
                </c:pt>
                <c:pt idx="10563">
                  <c:v>3387</c:v>
                </c:pt>
                <c:pt idx="10564">
                  <c:v>3388</c:v>
                </c:pt>
                <c:pt idx="10565">
                  <c:v>3370</c:v>
                </c:pt>
                <c:pt idx="10566">
                  <c:v>3335</c:v>
                </c:pt>
                <c:pt idx="10567">
                  <c:v>3312</c:v>
                </c:pt>
                <c:pt idx="10568">
                  <c:v>3331</c:v>
                </c:pt>
                <c:pt idx="10569">
                  <c:v>3284</c:v>
                </c:pt>
                <c:pt idx="10570">
                  <c:v>3296</c:v>
                </c:pt>
                <c:pt idx="10571">
                  <c:v>3268</c:v>
                </c:pt>
                <c:pt idx="10572">
                  <c:v>3256</c:v>
                </c:pt>
                <c:pt idx="10573">
                  <c:v>3252</c:v>
                </c:pt>
                <c:pt idx="10574">
                  <c:v>3222</c:v>
                </c:pt>
                <c:pt idx="10575">
                  <c:v>3237</c:v>
                </c:pt>
                <c:pt idx="10576">
                  <c:v>3220</c:v>
                </c:pt>
                <c:pt idx="10577">
                  <c:v>3221</c:v>
                </c:pt>
                <c:pt idx="10578">
                  <c:v>3220</c:v>
                </c:pt>
                <c:pt idx="10579">
                  <c:v>3228</c:v>
                </c:pt>
                <c:pt idx="10580">
                  <c:v>3245</c:v>
                </c:pt>
                <c:pt idx="10581">
                  <c:v>3240</c:v>
                </c:pt>
                <c:pt idx="10582">
                  <c:v>3263</c:v>
                </c:pt>
                <c:pt idx="10583">
                  <c:v>3377</c:v>
                </c:pt>
                <c:pt idx="10584">
                  <c:v>2500</c:v>
                </c:pt>
                <c:pt idx="10585">
                  <c:v>2741</c:v>
                </c:pt>
                <c:pt idx="10586">
                  <c:v>2733</c:v>
                </c:pt>
                <c:pt idx="10587">
                  <c:v>2718</c:v>
                </c:pt>
                <c:pt idx="10588">
                  <c:v>2689</c:v>
                </c:pt>
                <c:pt idx="10589">
                  <c:v>2658</c:v>
                </c:pt>
                <c:pt idx="10590">
                  <c:v>2622</c:v>
                </c:pt>
                <c:pt idx="10591">
                  <c:v>2580</c:v>
                </c:pt>
                <c:pt idx="10592">
                  <c:v>2534</c:v>
                </c:pt>
                <c:pt idx="10593">
                  <c:v>2504</c:v>
                </c:pt>
                <c:pt idx="10594">
                  <c:v>2015</c:v>
                </c:pt>
                <c:pt idx="10595">
                  <c:v>1836</c:v>
                </c:pt>
                <c:pt idx="10596">
                  <c:v>1870</c:v>
                </c:pt>
                <c:pt idx="10597">
                  <c:v>1989</c:v>
                </c:pt>
                <c:pt idx="10598">
                  <c:v>2029</c:v>
                </c:pt>
                <c:pt idx="10599">
                  <c:v>2008</c:v>
                </c:pt>
                <c:pt idx="10600">
                  <c:v>1963</c:v>
                </c:pt>
                <c:pt idx="10601">
                  <c:v>3478</c:v>
                </c:pt>
                <c:pt idx="10602">
                  <c:v>4019</c:v>
                </c:pt>
                <c:pt idx="10603">
                  <c:v>4079</c:v>
                </c:pt>
                <c:pt idx="10604">
                  <c:v>4088</c:v>
                </c:pt>
                <c:pt idx="10605">
                  <c:v>4092</c:v>
                </c:pt>
                <c:pt idx="10606">
                  <c:v>4089</c:v>
                </c:pt>
                <c:pt idx="10607">
                  <c:v>4091</c:v>
                </c:pt>
                <c:pt idx="10608">
                  <c:v>4090</c:v>
                </c:pt>
                <c:pt idx="10609">
                  <c:v>4090</c:v>
                </c:pt>
                <c:pt idx="10610">
                  <c:v>4089</c:v>
                </c:pt>
                <c:pt idx="10611">
                  <c:v>4089</c:v>
                </c:pt>
                <c:pt idx="10612">
                  <c:v>4089</c:v>
                </c:pt>
                <c:pt idx="10613">
                  <c:v>4089</c:v>
                </c:pt>
                <c:pt idx="10614">
                  <c:v>4088</c:v>
                </c:pt>
                <c:pt idx="10615">
                  <c:v>4086</c:v>
                </c:pt>
                <c:pt idx="10616">
                  <c:v>4076</c:v>
                </c:pt>
                <c:pt idx="10617">
                  <c:v>3962</c:v>
                </c:pt>
                <c:pt idx="10618">
                  <c:v>3649</c:v>
                </c:pt>
                <c:pt idx="10619">
                  <c:v>3510</c:v>
                </c:pt>
                <c:pt idx="10620">
                  <c:v>3487</c:v>
                </c:pt>
                <c:pt idx="10621">
                  <c:v>3481</c:v>
                </c:pt>
                <c:pt idx="10622">
                  <c:v>3449</c:v>
                </c:pt>
                <c:pt idx="10623">
                  <c:v>3388</c:v>
                </c:pt>
                <c:pt idx="10624">
                  <c:v>3335</c:v>
                </c:pt>
                <c:pt idx="10625">
                  <c:v>3308</c:v>
                </c:pt>
                <c:pt idx="10626">
                  <c:v>3282</c:v>
                </c:pt>
                <c:pt idx="10627">
                  <c:v>3263</c:v>
                </c:pt>
                <c:pt idx="10628">
                  <c:v>2868</c:v>
                </c:pt>
                <c:pt idx="10629">
                  <c:v>2906</c:v>
                </c:pt>
                <c:pt idx="10630">
                  <c:v>4090</c:v>
                </c:pt>
                <c:pt idx="10631">
                  <c:v>4089</c:v>
                </c:pt>
                <c:pt idx="10632">
                  <c:v>4089</c:v>
                </c:pt>
                <c:pt idx="10633">
                  <c:v>4089</c:v>
                </c:pt>
                <c:pt idx="10634">
                  <c:v>4090</c:v>
                </c:pt>
                <c:pt idx="10635">
                  <c:v>1939</c:v>
                </c:pt>
                <c:pt idx="10636">
                  <c:v>1965</c:v>
                </c:pt>
                <c:pt idx="10637">
                  <c:v>1678</c:v>
                </c:pt>
                <c:pt idx="10638">
                  <c:v>1800</c:v>
                </c:pt>
                <c:pt idx="10639">
                  <c:v>2040</c:v>
                </c:pt>
                <c:pt idx="10640">
                  <c:v>2068</c:v>
                </c:pt>
                <c:pt idx="10641">
                  <c:v>2007</c:v>
                </c:pt>
                <c:pt idx="10642">
                  <c:v>1969</c:v>
                </c:pt>
                <c:pt idx="10643">
                  <c:v>2650</c:v>
                </c:pt>
                <c:pt idx="10644">
                  <c:v>3807</c:v>
                </c:pt>
                <c:pt idx="10645">
                  <c:v>3914</c:v>
                </c:pt>
                <c:pt idx="10646">
                  <c:v>3586</c:v>
                </c:pt>
                <c:pt idx="10647">
                  <c:v>3450</c:v>
                </c:pt>
                <c:pt idx="10648">
                  <c:v>3855</c:v>
                </c:pt>
                <c:pt idx="10649">
                  <c:v>3642</c:v>
                </c:pt>
                <c:pt idx="10650">
                  <c:v>3558</c:v>
                </c:pt>
                <c:pt idx="10651">
                  <c:v>3441</c:v>
                </c:pt>
                <c:pt idx="10652">
                  <c:v>1965</c:v>
                </c:pt>
                <c:pt idx="10653">
                  <c:v>3501</c:v>
                </c:pt>
                <c:pt idx="10654">
                  <c:v>3370</c:v>
                </c:pt>
                <c:pt idx="10655">
                  <c:v>3246</c:v>
                </c:pt>
                <c:pt idx="10656">
                  <c:v>2024</c:v>
                </c:pt>
                <c:pt idx="10657">
                  <c:v>3296</c:v>
                </c:pt>
                <c:pt idx="10658">
                  <c:v>3197</c:v>
                </c:pt>
                <c:pt idx="10659">
                  <c:v>3102</c:v>
                </c:pt>
                <c:pt idx="10660">
                  <c:v>1990</c:v>
                </c:pt>
                <c:pt idx="10661">
                  <c:v>3256</c:v>
                </c:pt>
                <c:pt idx="10662">
                  <c:v>2062</c:v>
                </c:pt>
                <c:pt idx="10663">
                  <c:v>2006</c:v>
                </c:pt>
                <c:pt idx="10664">
                  <c:v>2411</c:v>
                </c:pt>
                <c:pt idx="10665">
                  <c:v>2024</c:v>
                </c:pt>
                <c:pt idx="10666">
                  <c:v>2797</c:v>
                </c:pt>
                <c:pt idx="10667">
                  <c:v>1944</c:v>
                </c:pt>
                <c:pt idx="10668">
                  <c:v>1964</c:v>
                </c:pt>
                <c:pt idx="10669">
                  <c:v>1966</c:v>
                </c:pt>
                <c:pt idx="10670">
                  <c:v>1968</c:v>
                </c:pt>
                <c:pt idx="10671">
                  <c:v>1958</c:v>
                </c:pt>
                <c:pt idx="10672">
                  <c:v>1978</c:v>
                </c:pt>
                <c:pt idx="10673">
                  <c:v>1961</c:v>
                </c:pt>
                <c:pt idx="10674">
                  <c:v>1981</c:v>
                </c:pt>
                <c:pt idx="10675">
                  <c:v>1962</c:v>
                </c:pt>
                <c:pt idx="10676">
                  <c:v>1958</c:v>
                </c:pt>
                <c:pt idx="10677">
                  <c:v>1966</c:v>
                </c:pt>
                <c:pt idx="10678">
                  <c:v>1984</c:v>
                </c:pt>
                <c:pt idx="10679">
                  <c:v>1957</c:v>
                </c:pt>
                <c:pt idx="10680">
                  <c:v>1984</c:v>
                </c:pt>
                <c:pt idx="10681">
                  <c:v>1966</c:v>
                </c:pt>
                <c:pt idx="10682">
                  <c:v>1952</c:v>
                </c:pt>
                <c:pt idx="10683">
                  <c:v>1960</c:v>
                </c:pt>
                <c:pt idx="10684">
                  <c:v>1990</c:v>
                </c:pt>
                <c:pt idx="10685">
                  <c:v>1966</c:v>
                </c:pt>
                <c:pt idx="10686">
                  <c:v>1989</c:v>
                </c:pt>
                <c:pt idx="10687">
                  <c:v>1966</c:v>
                </c:pt>
                <c:pt idx="10688">
                  <c:v>2472</c:v>
                </c:pt>
                <c:pt idx="10689">
                  <c:v>3199</c:v>
                </c:pt>
                <c:pt idx="10690">
                  <c:v>3198</c:v>
                </c:pt>
                <c:pt idx="10691">
                  <c:v>2649</c:v>
                </c:pt>
                <c:pt idx="10692">
                  <c:v>2652</c:v>
                </c:pt>
                <c:pt idx="10693">
                  <c:v>2642</c:v>
                </c:pt>
                <c:pt idx="10694">
                  <c:v>2628</c:v>
                </c:pt>
                <c:pt idx="10695">
                  <c:v>2945</c:v>
                </c:pt>
                <c:pt idx="10696">
                  <c:v>2559</c:v>
                </c:pt>
                <c:pt idx="10697">
                  <c:v>2819</c:v>
                </c:pt>
                <c:pt idx="10698">
                  <c:v>2521</c:v>
                </c:pt>
                <c:pt idx="10699">
                  <c:v>2695</c:v>
                </c:pt>
                <c:pt idx="10700">
                  <c:v>2634</c:v>
                </c:pt>
                <c:pt idx="10701">
                  <c:v>2593</c:v>
                </c:pt>
                <c:pt idx="10702">
                  <c:v>2537</c:v>
                </c:pt>
                <c:pt idx="10703">
                  <c:v>2503</c:v>
                </c:pt>
                <c:pt idx="10704">
                  <c:v>2464</c:v>
                </c:pt>
                <c:pt idx="10705">
                  <c:v>2430</c:v>
                </c:pt>
                <c:pt idx="10706">
                  <c:v>2408</c:v>
                </c:pt>
                <c:pt idx="10707">
                  <c:v>2390</c:v>
                </c:pt>
                <c:pt idx="10708">
                  <c:v>2375</c:v>
                </c:pt>
                <c:pt idx="10709">
                  <c:v>2328</c:v>
                </c:pt>
                <c:pt idx="10710">
                  <c:v>1945</c:v>
                </c:pt>
                <c:pt idx="10711">
                  <c:v>1832</c:v>
                </c:pt>
                <c:pt idx="10712">
                  <c:v>1921</c:v>
                </c:pt>
                <c:pt idx="10713">
                  <c:v>2019</c:v>
                </c:pt>
                <c:pt idx="10714">
                  <c:v>2029</c:v>
                </c:pt>
                <c:pt idx="10715">
                  <c:v>1986</c:v>
                </c:pt>
                <c:pt idx="10716">
                  <c:v>1967</c:v>
                </c:pt>
                <c:pt idx="10717">
                  <c:v>3802</c:v>
                </c:pt>
                <c:pt idx="10718">
                  <c:v>4049</c:v>
                </c:pt>
                <c:pt idx="10719">
                  <c:v>4084</c:v>
                </c:pt>
                <c:pt idx="10720">
                  <c:v>4090</c:v>
                </c:pt>
                <c:pt idx="10721">
                  <c:v>4090</c:v>
                </c:pt>
                <c:pt idx="10722">
                  <c:v>4090</c:v>
                </c:pt>
                <c:pt idx="10723">
                  <c:v>4090</c:v>
                </c:pt>
                <c:pt idx="10724">
                  <c:v>4090</c:v>
                </c:pt>
                <c:pt idx="10725">
                  <c:v>4090</c:v>
                </c:pt>
                <c:pt idx="10726">
                  <c:v>4089</c:v>
                </c:pt>
                <c:pt idx="10727">
                  <c:v>4090</c:v>
                </c:pt>
                <c:pt idx="10728">
                  <c:v>4089</c:v>
                </c:pt>
                <c:pt idx="10729">
                  <c:v>4089</c:v>
                </c:pt>
                <c:pt idx="10730">
                  <c:v>4087</c:v>
                </c:pt>
                <c:pt idx="10731">
                  <c:v>4088</c:v>
                </c:pt>
                <c:pt idx="10732">
                  <c:v>4087</c:v>
                </c:pt>
                <c:pt idx="10733">
                  <c:v>4083</c:v>
                </c:pt>
                <c:pt idx="10734">
                  <c:v>4080</c:v>
                </c:pt>
                <c:pt idx="10735">
                  <c:v>4078</c:v>
                </c:pt>
                <c:pt idx="10736">
                  <c:v>4073</c:v>
                </c:pt>
                <c:pt idx="10737">
                  <c:v>4042</c:v>
                </c:pt>
                <c:pt idx="10738">
                  <c:v>3997</c:v>
                </c:pt>
                <c:pt idx="10739">
                  <c:v>3914</c:v>
                </c:pt>
                <c:pt idx="10740">
                  <c:v>4090</c:v>
                </c:pt>
                <c:pt idx="10741">
                  <c:v>1877</c:v>
                </c:pt>
                <c:pt idx="10742">
                  <c:v>1977</c:v>
                </c:pt>
                <c:pt idx="10743">
                  <c:v>3460</c:v>
                </c:pt>
                <c:pt idx="10744">
                  <c:v>3459</c:v>
                </c:pt>
                <c:pt idx="10745">
                  <c:v>3430</c:v>
                </c:pt>
                <c:pt idx="10746">
                  <c:v>3396</c:v>
                </c:pt>
                <c:pt idx="10747">
                  <c:v>3355</c:v>
                </c:pt>
                <c:pt idx="10748">
                  <c:v>3324</c:v>
                </c:pt>
                <c:pt idx="10749">
                  <c:v>3296</c:v>
                </c:pt>
                <c:pt idx="10750">
                  <c:v>3268</c:v>
                </c:pt>
                <c:pt idx="10751">
                  <c:v>3261</c:v>
                </c:pt>
                <c:pt idx="10752">
                  <c:v>2101</c:v>
                </c:pt>
                <c:pt idx="10753">
                  <c:v>3472</c:v>
                </c:pt>
                <c:pt idx="10754">
                  <c:v>1960</c:v>
                </c:pt>
                <c:pt idx="10755">
                  <c:v>3635</c:v>
                </c:pt>
                <c:pt idx="10756">
                  <c:v>3533</c:v>
                </c:pt>
                <c:pt idx="10757">
                  <c:v>3412</c:v>
                </c:pt>
                <c:pt idx="10758">
                  <c:v>2008</c:v>
                </c:pt>
                <c:pt idx="10759">
                  <c:v>3441</c:v>
                </c:pt>
                <c:pt idx="10760">
                  <c:v>3310</c:v>
                </c:pt>
                <c:pt idx="10761">
                  <c:v>3194</c:v>
                </c:pt>
                <c:pt idx="10762">
                  <c:v>2015</c:v>
                </c:pt>
                <c:pt idx="10763">
                  <c:v>3265</c:v>
                </c:pt>
                <c:pt idx="10764">
                  <c:v>3178</c:v>
                </c:pt>
                <c:pt idx="10765">
                  <c:v>3103</c:v>
                </c:pt>
                <c:pt idx="10766">
                  <c:v>2000</c:v>
                </c:pt>
                <c:pt idx="10767">
                  <c:v>2694</c:v>
                </c:pt>
                <c:pt idx="10768">
                  <c:v>1752</c:v>
                </c:pt>
                <c:pt idx="10769">
                  <c:v>1716</c:v>
                </c:pt>
                <c:pt idx="10770">
                  <c:v>1704</c:v>
                </c:pt>
                <c:pt idx="10771">
                  <c:v>1701</c:v>
                </c:pt>
                <c:pt idx="10772">
                  <c:v>1681</c:v>
                </c:pt>
                <c:pt idx="10773">
                  <c:v>1708</c:v>
                </c:pt>
                <c:pt idx="10774">
                  <c:v>1697</c:v>
                </c:pt>
                <c:pt idx="10775">
                  <c:v>1703</c:v>
                </c:pt>
                <c:pt idx="10776">
                  <c:v>1693</c:v>
                </c:pt>
                <c:pt idx="10777">
                  <c:v>1720</c:v>
                </c:pt>
                <c:pt idx="10778">
                  <c:v>1698</c:v>
                </c:pt>
                <c:pt idx="10779">
                  <c:v>1726</c:v>
                </c:pt>
                <c:pt idx="10780">
                  <c:v>1724</c:v>
                </c:pt>
                <c:pt idx="10781">
                  <c:v>1728</c:v>
                </c:pt>
                <c:pt idx="10782">
                  <c:v>1704</c:v>
                </c:pt>
                <c:pt idx="10783">
                  <c:v>1725</c:v>
                </c:pt>
                <c:pt idx="10784">
                  <c:v>1708</c:v>
                </c:pt>
                <c:pt idx="10785">
                  <c:v>1720</c:v>
                </c:pt>
                <c:pt idx="10786">
                  <c:v>1713</c:v>
                </c:pt>
                <c:pt idx="10787">
                  <c:v>1714</c:v>
                </c:pt>
                <c:pt idx="10788">
                  <c:v>2572</c:v>
                </c:pt>
                <c:pt idx="10789">
                  <c:v>4089</c:v>
                </c:pt>
                <c:pt idx="10790">
                  <c:v>4089</c:v>
                </c:pt>
                <c:pt idx="10791">
                  <c:v>4087</c:v>
                </c:pt>
                <c:pt idx="10792">
                  <c:v>4087</c:v>
                </c:pt>
                <c:pt idx="10793">
                  <c:v>4081</c:v>
                </c:pt>
                <c:pt idx="10794">
                  <c:v>4023</c:v>
                </c:pt>
                <c:pt idx="10795">
                  <c:v>3597</c:v>
                </c:pt>
                <c:pt idx="10796">
                  <c:v>3448</c:v>
                </c:pt>
                <c:pt idx="10797">
                  <c:v>3443</c:v>
                </c:pt>
                <c:pt idx="10798">
                  <c:v>3373</c:v>
                </c:pt>
                <c:pt idx="10799">
                  <c:v>3222</c:v>
                </c:pt>
                <c:pt idx="10800">
                  <c:v>3125</c:v>
                </c:pt>
                <c:pt idx="10801">
                  <c:v>3056</c:v>
                </c:pt>
                <c:pt idx="10802">
                  <c:v>2980</c:v>
                </c:pt>
                <c:pt idx="10803">
                  <c:v>2909</c:v>
                </c:pt>
                <c:pt idx="10804">
                  <c:v>2838</c:v>
                </c:pt>
                <c:pt idx="10805">
                  <c:v>2773</c:v>
                </c:pt>
                <c:pt idx="10806">
                  <c:v>2728</c:v>
                </c:pt>
                <c:pt idx="10807">
                  <c:v>2685</c:v>
                </c:pt>
                <c:pt idx="10808">
                  <c:v>2648</c:v>
                </c:pt>
                <c:pt idx="10809">
                  <c:v>2622</c:v>
                </c:pt>
                <c:pt idx="10810">
                  <c:v>2605</c:v>
                </c:pt>
                <c:pt idx="10811">
                  <c:v>2584</c:v>
                </c:pt>
                <c:pt idx="10812">
                  <c:v>2578</c:v>
                </c:pt>
                <c:pt idx="10813">
                  <c:v>2582</c:v>
                </c:pt>
                <c:pt idx="10814">
                  <c:v>2577</c:v>
                </c:pt>
                <c:pt idx="10815">
                  <c:v>2589</c:v>
                </c:pt>
                <c:pt idx="10816">
                  <c:v>2597</c:v>
                </c:pt>
                <c:pt idx="10817">
                  <c:v>2605</c:v>
                </c:pt>
                <c:pt idx="10818">
                  <c:v>2607</c:v>
                </c:pt>
                <c:pt idx="10819">
                  <c:v>2604</c:v>
                </c:pt>
                <c:pt idx="10820">
                  <c:v>2610</c:v>
                </c:pt>
                <c:pt idx="10821">
                  <c:v>2301</c:v>
                </c:pt>
                <c:pt idx="10822">
                  <c:v>1820</c:v>
                </c:pt>
                <c:pt idx="10823">
                  <c:v>1805</c:v>
                </c:pt>
                <c:pt idx="10824">
                  <c:v>1978</c:v>
                </c:pt>
                <c:pt idx="10825">
                  <c:v>2036</c:v>
                </c:pt>
                <c:pt idx="10826">
                  <c:v>2015</c:v>
                </c:pt>
                <c:pt idx="10827">
                  <c:v>1960</c:v>
                </c:pt>
                <c:pt idx="10828">
                  <c:v>2999</c:v>
                </c:pt>
                <c:pt idx="10829">
                  <c:v>3969</c:v>
                </c:pt>
                <c:pt idx="10830">
                  <c:v>4069</c:v>
                </c:pt>
                <c:pt idx="10831">
                  <c:v>4088</c:v>
                </c:pt>
                <c:pt idx="10832">
                  <c:v>4090</c:v>
                </c:pt>
                <c:pt idx="10833">
                  <c:v>4090</c:v>
                </c:pt>
                <c:pt idx="10834">
                  <c:v>4091</c:v>
                </c:pt>
                <c:pt idx="10835">
                  <c:v>4089</c:v>
                </c:pt>
                <c:pt idx="10836">
                  <c:v>4091</c:v>
                </c:pt>
                <c:pt idx="10837">
                  <c:v>4089</c:v>
                </c:pt>
                <c:pt idx="10838">
                  <c:v>2058</c:v>
                </c:pt>
                <c:pt idx="10839">
                  <c:v>1978</c:v>
                </c:pt>
                <c:pt idx="10840">
                  <c:v>3716</c:v>
                </c:pt>
                <c:pt idx="10841">
                  <c:v>3694</c:v>
                </c:pt>
                <c:pt idx="10842">
                  <c:v>3653</c:v>
                </c:pt>
                <c:pt idx="10843">
                  <c:v>3608</c:v>
                </c:pt>
                <c:pt idx="10844">
                  <c:v>3580</c:v>
                </c:pt>
                <c:pt idx="10845">
                  <c:v>3522</c:v>
                </c:pt>
                <c:pt idx="10846">
                  <c:v>3478</c:v>
                </c:pt>
                <c:pt idx="10847">
                  <c:v>3435</c:v>
                </c:pt>
                <c:pt idx="10848">
                  <c:v>3396</c:v>
                </c:pt>
                <c:pt idx="10849">
                  <c:v>3365</c:v>
                </c:pt>
                <c:pt idx="10850">
                  <c:v>3355</c:v>
                </c:pt>
                <c:pt idx="10851">
                  <c:v>3312</c:v>
                </c:pt>
                <c:pt idx="10852">
                  <c:v>3291</c:v>
                </c:pt>
                <c:pt idx="10853">
                  <c:v>3285</c:v>
                </c:pt>
                <c:pt idx="10854">
                  <c:v>3597</c:v>
                </c:pt>
                <c:pt idx="10855">
                  <c:v>3546</c:v>
                </c:pt>
                <c:pt idx="10856">
                  <c:v>3457</c:v>
                </c:pt>
                <c:pt idx="10857">
                  <c:v>2693</c:v>
                </c:pt>
                <c:pt idx="10858">
                  <c:v>3547</c:v>
                </c:pt>
                <c:pt idx="10859">
                  <c:v>3414</c:v>
                </c:pt>
                <c:pt idx="10860">
                  <c:v>3285</c:v>
                </c:pt>
                <c:pt idx="10861">
                  <c:v>2022</c:v>
                </c:pt>
                <c:pt idx="10862">
                  <c:v>3332</c:v>
                </c:pt>
                <c:pt idx="10863">
                  <c:v>3220</c:v>
                </c:pt>
                <c:pt idx="10864">
                  <c:v>3116</c:v>
                </c:pt>
                <c:pt idx="10865">
                  <c:v>2017</c:v>
                </c:pt>
                <c:pt idx="10866">
                  <c:v>3237</c:v>
                </c:pt>
                <c:pt idx="10867">
                  <c:v>3184</c:v>
                </c:pt>
                <c:pt idx="10868">
                  <c:v>2748</c:v>
                </c:pt>
                <c:pt idx="10869">
                  <c:v>2953</c:v>
                </c:pt>
                <c:pt idx="10870">
                  <c:v>3162</c:v>
                </c:pt>
                <c:pt idx="10871">
                  <c:v>3215</c:v>
                </c:pt>
                <c:pt idx="10872">
                  <c:v>3253</c:v>
                </c:pt>
                <c:pt idx="10873">
                  <c:v>3244</c:v>
                </c:pt>
                <c:pt idx="10874">
                  <c:v>3221</c:v>
                </c:pt>
                <c:pt idx="10875">
                  <c:v>3213</c:v>
                </c:pt>
                <c:pt idx="10876">
                  <c:v>3195</c:v>
                </c:pt>
                <c:pt idx="10877">
                  <c:v>3200</c:v>
                </c:pt>
                <c:pt idx="10878">
                  <c:v>3176</c:v>
                </c:pt>
                <c:pt idx="10879">
                  <c:v>3172</c:v>
                </c:pt>
                <c:pt idx="10880">
                  <c:v>3163</c:v>
                </c:pt>
                <c:pt idx="10881">
                  <c:v>3153</c:v>
                </c:pt>
                <c:pt idx="10882">
                  <c:v>3169</c:v>
                </c:pt>
                <c:pt idx="10883">
                  <c:v>3170</c:v>
                </c:pt>
                <c:pt idx="10884">
                  <c:v>3194</c:v>
                </c:pt>
                <c:pt idx="10885">
                  <c:v>3212</c:v>
                </c:pt>
                <c:pt idx="10886">
                  <c:v>3022</c:v>
                </c:pt>
                <c:pt idx="10887">
                  <c:v>1959</c:v>
                </c:pt>
                <c:pt idx="10888">
                  <c:v>3439</c:v>
                </c:pt>
                <c:pt idx="10889">
                  <c:v>4002</c:v>
                </c:pt>
                <c:pt idx="10890">
                  <c:v>4078</c:v>
                </c:pt>
                <c:pt idx="10891">
                  <c:v>4087</c:v>
                </c:pt>
                <c:pt idx="10892">
                  <c:v>4090</c:v>
                </c:pt>
                <c:pt idx="10893">
                  <c:v>4089</c:v>
                </c:pt>
                <c:pt idx="10894">
                  <c:v>4091</c:v>
                </c:pt>
                <c:pt idx="10895">
                  <c:v>4090</c:v>
                </c:pt>
                <c:pt idx="10896">
                  <c:v>4089</c:v>
                </c:pt>
                <c:pt idx="10897">
                  <c:v>4090</c:v>
                </c:pt>
                <c:pt idx="10898">
                  <c:v>4090</c:v>
                </c:pt>
                <c:pt idx="10899">
                  <c:v>4089</c:v>
                </c:pt>
                <c:pt idx="10900">
                  <c:v>4089</c:v>
                </c:pt>
                <c:pt idx="10901">
                  <c:v>4080</c:v>
                </c:pt>
                <c:pt idx="10902">
                  <c:v>3924</c:v>
                </c:pt>
                <c:pt idx="10903">
                  <c:v>3482</c:v>
                </c:pt>
                <c:pt idx="10904">
                  <c:v>3378</c:v>
                </c:pt>
                <c:pt idx="10905">
                  <c:v>3346</c:v>
                </c:pt>
                <c:pt idx="10906">
                  <c:v>3324</c:v>
                </c:pt>
                <c:pt idx="10907">
                  <c:v>3261</c:v>
                </c:pt>
                <c:pt idx="10908">
                  <c:v>3176</c:v>
                </c:pt>
                <c:pt idx="10909">
                  <c:v>3101</c:v>
                </c:pt>
                <c:pt idx="10910">
                  <c:v>3055</c:v>
                </c:pt>
                <c:pt idx="10911">
                  <c:v>3032</c:v>
                </c:pt>
                <c:pt idx="10912">
                  <c:v>3009</c:v>
                </c:pt>
                <c:pt idx="10913">
                  <c:v>2988</c:v>
                </c:pt>
                <c:pt idx="10914">
                  <c:v>2964</c:v>
                </c:pt>
                <c:pt idx="10915">
                  <c:v>2941</c:v>
                </c:pt>
                <c:pt idx="10916">
                  <c:v>2917</c:v>
                </c:pt>
                <c:pt idx="10917">
                  <c:v>2898</c:v>
                </c:pt>
                <c:pt idx="10918">
                  <c:v>2876</c:v>
                </c:pt>
                <c:pt idx="10919">
                  <c:v>2854</c:v>
                </c:pt>
                <c:pt idx="10920">
                  <c:v>2840</c:v>
                </c:pt>
                <c:pt idx="10921">
                  <c:v>2826</c:v>
                </c:pt>
                <c:pt idx="10922">
                  <c:v>2810</c:v>
                </c:pt>
                <c:pt idx="10923">
                  <c:v>2804</c:v>
                </c:pt>
                <c:pt idx="10924">
                  <c:v>2794</c:v>
                </c:pt>
                <c:pt idx="10925">
                  <c:v>2796</c:v>
                </c:pt>
                <c:pt idx="10926">
                  <c:v>2792</c:v>
                </c:pt>
                <c:pt idx="10927">
                  <c:v>2793</c:v>
                </c:pt>
                <c:pt idx="10928">
                  <c:v>2798</c:v>
                </c:pt>
                <c:pt idx="10929">
                  <c:v>2811</c:v>
                </c:pt>
                <c:pt idx="10930">
                  <c:v>2840</c:v>
                </c:pt>
                <c:pt idx="10931">
                  <c:v>2041</c:v>
                </c:pt>
                <c:pt idx="10932">
                  <c:v>1724</c:v>
                </c:pt>
                <c:pt idx="10933">
                  <c:v>1852</c:v>
                </c:pt>
                <c:pt idx="10934">
                  <c:v>2028</c:v>
                </c:pt>
                <c:pt idx="10935">
                  <c:v>4089</c:v>
                </c:pt>
                <c:pt idx="10936">
                  <c:v>4089</c:v>
                </c:pt>
                <c:pt idx="10937">
                  <c:v>4089</c:v>
                </c:pt>
                <c:pt idx="10938">
                  <c:v>3633</c:v>
                </c:pt>
                <c:pt idx="10939">
                  <c:v>4089</c:v>
                </c:pt>
                <c:pt idx="10940">
                  <c:v>4089</c:v>
                </c:pt>
                <c:pt idx="10941">
                  <c:v>4089</c:v>
                </c:pt>
                <c:pt idx="10942">
                  <c:v>4089</c:v>
                </c:pt>
                <c:pt idx="10943">
                  <c:v>4089</c:v>
                </c:pt>
                <c:pt idx="10944">
                  <c:v>4090</c:v>
                </c:pt>
                <c:pt idx="10945">
                  <c:v>1624</c:v>
                </c:pt>
                <c:pt idx="10946">
                  <c:v>1973</c:v>
                </c:pt>
                <c:pt idx="10947">
                  <c:v>3372</c:v>
                </c:pt>
                <c:pt idx="10948">
                  <c:v>3384</c:v>
                </c:pt>
                <c:pt idx="10949">
                  <c:v>3374</c:v>
                </c:pt>
                <c:pt idx="10950">
                  <c:v>3361</c:v>
                </c:pt>
                <c:pt idx="10951">
                  <c:v>3488</c:v>
                </c:pt>
                <c:pt idx="10952">
                  <c:v>2032</c:v>
                </c:pt>
                <c:pt idx="10953">
                  <c:v>3619</c:v>
                </c:pt>
                <c:pt idx="10954">
                  <c:v>3508</c:v>
                </c:pt>
                <c:pt idx="10955">
                  <c:v>3396</c:v>
                </c:pt>
                <c:pt idx="10956">
                  <c:v>2033</c:v>
                </c:pt>
                <c:pt idx="10957">
                  <c:v>3433</c:v>
                </c:pt>
                <c:pt idx="10958">
                  <c:v>3308</c:v>
                </c:pt>
                <c:pt idx="10959">
                  <c:v>3185</c:v>
                </c:pt>
                <c:pt idx="10960">
                  <c:v>1988</c:v>
                </c:pt>
                <c:pt idx="10961">
                  <c:v>3258</c:v>
                </c:pt>
                <c:pt idx="10962">
                  <c:v>3168</c:v>
                </c:pt>
                <c:pt idx="10963">
                  <c:v>3097</c:v>
                </c:pt>
                <c:pt idx="10964">
                  <c:v>1988</c:v>
                </c:pt>
                <c:pt idx="10965">
                  <c:v>2569</c:v>
                </c:pt>
                <c:pt idx="10966">
                  <c:v>2004</c:v>
                </c:pt>
                <c:pt idx="10967">
                  <c:v>2880</c:v>
                </c:pt>
                <c:pt idx="10968">
                  <c:v>2010</c:v>
                </c:pt>
                <c:pt idx="10969">
                  <c:v>3140</c:v>
                </c:pt>
                <c:pt idx="10970">
                  <c:v>3355</c:v>
                </c:pt>
                <c:pt idx="10971">
                  <c:v>3449</c:v>
                </c:pt>
                <c:pt idx="10972">
                  <c:v>3498</c:v>
                </c:pt>
                <c:pt idx="10973">
                  <c:v>3498</c:v>
                </c:pt>
                <c:pt idx="10974">
                  <c:v>3503</c:v>
                </c:pt>
                <c:pt idx="10975">
                  <c:v>3488</c:v>
                </c:pt>
                <c:pt idx="10976">
                  <c:v>3468</c:v>
                </c:pt>
                <c:pt idx="10977">
                  <c:v>3457</c:v>
                </c:pt>
                <c:pt idx="10978">
                  <c:v>3438</c:v>
                </c:pt>
                <c:pt idx="10979">
                  <c:v>3423</c:v>
                </c:pt>
                <c:pt idx="10980">
                  <c:v>3405</c:v>
                </c:pt>
                <c:pt idx="10981">
                  <c:v>3386</c:v>
                </c:pt>
                <c:pt idx="10982">
                  <c:v>3369</c:v>
                </c:pt>
                <c:pt idx="10983">
                  <c:v>3346</c:v>
                </c:pt>
                <c:pt idx="10984">
                  <c:v>3350</c:v>
                </c:pt>
                <c:pt idx="10985">
                  <c:v>3357</c:v>
                </c:pt>
                <c:pt idx="10986">
                  <c:v>3374</c:v>
                </c:pt>
                <c:pt idx="10987">
                  <c:v>3383</c:v>
                </c:pt>
                <c:pt idx="10988">
                  <c:v>3402</c:v>
                </c:pt>
                <c:pt idx="10989">
                  <c:v>4090</c:v>
                </c:pt>
                <c:pt idx="10990">
                  <c:v>2446</c:v>
                </c:pt>
                <c:pt idx="10991">
                  <c:v>2603</c:v>
                </c:pt>
                <c:pt idx="10992">
                  <c:v>2600</c:v>
                </c:pt>
                <c:pt idx="10993">
                  <c:v>2621</c:v>
                </c:pt>
                <c:pt idx="10994">
                  <c:v>2632</c:v>
                </c:pt>
                <c:pt idx="10995">
                  <c:v>2627</c:v>
                </c:pt>
                <c:pt idx="10996">
                  <c:v>2528</c:v>
                </c:pt>
                <c:pt idx="10997">
                  <c:v>1879</c:v>
                </c:pt>
                <c:pt idx="10998">
                  <c:v>1792</c:v>
                </c:pt>
                <c:pt idx="10999">
                  <c:v>1911</c:v>
                </c:pt>
                <c:pt idx="11000">
                  <c:v>2021</c:v>
                </c:pt>
                <c:pt idx="11001">
                  <c:v>2027</c:v>
                </c:pt>
                <c:pt idx="11002">
                  <c:v>1986</c:v>
                </c:pt>
                <c:pt idx="11003">
                  <c:v>2055</c:v>
                </c:pt>
                <c:pt idx="11004">
                  <c:v>3824</c:v>
                </c:pt>
                <c:pt idx="11005">
                  <c:v>4047</c:v>
                </c:pt>
                <c:pt idx="11006">
                  <c:v>4084</c:v>
                </c:pt>
                <c:pt idx="11007">
                  <c:v>4089</c:v>
                </c:pt>
                <c:pt idx="11008">
                  <c:v>4089</c:v>
                </c:pt>
                <c:pt idx="11009">
                  <c:v>4090</c:v>
                </c:pt>
                <c:pt idx="11010">
                  <c:v>4090</c:v>
                </c:pt>
                <c:pt idx="11011">
                  <c:v>4090</c:v>
                </c:pt>
                <c:pt idx="11012">
                  <c:v>4088</c:v>
                </c:pt>
                <c:pt idx="11013">
                  <c:v>4090</c:v>
                </c:pt>
                <c:pt idx="11014">
                  <c:v>4089</c:v>
                </c:pt>
                <c:pt idx="11015">
                  <c:v>4089</c:v>
                </c:pt>
                <c:pt idx="11016">
                  <c:v>4088</c:v>
                </c:pt>
                <c:pt idx="11017">
                  <c:v>4086</c:v>
                </c:pt>
                <c:pt idx="11018">
                  <c:v>4078</c:v>
                </c:pt>
                <c:pt idx="11019">
                  <c:v>4020</c:v>
                </c:pt>
                <c:pt idx="11020">
                  <c:v>3706</c:v>
                </c:pt>
                <c:pt idx="11021">
                  <c:v>3494</c:v>
                </c:pt>
                <c:pt idx="11022">
                  <c:v>3467</c:v>
                </c:pt>
                <c:pt idx="11023">
                  <c:v>3471</c:v>
                </c:pt>
                <c:pt idx="11024">
                  <c:v>3428</c:v>
                </c:pt>
                <c:pt idx="11025">
                  <c:v>3354</c:v>
                </c:pt>
                <c:pt idx="11026">
                  <c:v>3288</c:v>
                </c:pt>
                <c:pt idx="11027">
                  <c:v>3236</c:v>
                </c:pt>
                <c:pt idx="11028">
                  <c:v>3209</c:v>
                </c:pt>
                <c:pt idx="11029">
                  <c:v>3179</c:v>
                </c:pt>
                <c:pt idx="11030">
                  <c:v>3155</c:v>
                </c:pt>
                <c:pt idx="11031">
                  <c:v>3135</c:v>
                </c:pt>
                <c:pt idx="11032">
                  <c:v>3121</c:v>
                </c:pt>
                <c:pt idx="11033">
                  <c:v>3108</c:v>
                </c:pt>
                <c:pt idx="11034">
                  <c:v>3103</c:v>
                </c:pt>
                <c:pt idx="11035">
                  <c:v>2883</c:v>
                </c:pt>
                <c:pt idx="11036">
                  <c:v>2918</c:v>
                </c:pt>
                <c:pt idx="11037">
                  <c:v>2943</c:v>
                </c:pt>
                <c:pt idx="11038">
                  <c:v>4089</c:v>
                </c:pt>
                <c:pt idx="11039">
                  <c:v>3025</c:v>
                </c:pt>
                <c:pt idx="11040">
                  <c:v>4089</c:v>
                </c:pt>
                <c:pt idx="11041">
                  <c:v>4089</c:v>
                </c:pt>
                <c:pt idx="11042">
                  <c:v>4090</c:v>
                </c:pt>
                <c:pt idx="11043">
                  <c:v>1882</c:v>
                </c:pt>
                <c:pt idx="11044">
                  <c:v>1974</c:v>
                </c:pt>
                <c:pt idx="11045">
                  <c:v>1964</c:v>
                </c:pt>
                <c:pt idx="11046">
                  <c:v>3376</c:v>
                </c:pt>
                <c:pt idx="11047">
                  <c:v>3954</c:v>
                </c:pt>
                <c:pt idx="11048">
                  <c:v>3968</c:v>
                </c:pt>
                <c:pt idx="11049">
                  <c:v>3624</c:v>
                </c:pt>
                <c:pt idx="11050">
                  <c:v>3498</c:v>
                </c:pt>
                <c:pt idx="11051">
                  <c:v>3529</c:v>
                </c:pt>
                <c:pt idx="11052">
                  <c:v>3550</c:v>
                </c:pt>
                <c:pt idx="11053">
                  <c:v>3519</c:v>
                </c:pt>
                <c:pt idx="11054">
                  <c:v>3470</c:v>
                </c:pt>
                <c:pt idx="11055">
                  <c:v>1980</c:v>
                </c:pt>
                <c:pt idx="11056">
                  <c:v>3712</c:v>
                </c:pt>
                <c:pt idx="11057">
                  <c:v>3593</c:v>
                </c:pt>
                <c:pt idx="11058">
                  <c:v>3470</c:v>
                </c:pt>
                <c:pt idx="11059">
                  <c:v>2022</c:v>
                </c:pt>
                <c:pt idx="11060">
                  <c:v>3490</c:v>
                </c:pt>
                <c:pt idx="11061">
                  <c:v>3357</c:v>
                </c:pt>
                <c:pt idx="11062">
                  <c:v>3228</c:v>
                </c:pt>
                <c:pt idx="11063">
                  <c:v>1986</c:v>
                </c:pt>
                <c:pt idx="11064">
                  <c:v>3289</c:v>
                </c:pt>
                <c:pt idx="11065">
                  <c:v>3184</c:v>
                </c:pt>
                <c:pt idx="11066">
                  <c:v>3090</c:v>
                </c:pt>
                <c:pt idx="11067">
                  <c:v>1993</c:v>
                </c:pt>
                <c:pt idx="11068">
                  <c:v>3252</c:v>
                </c:pt>
                <c:pt idx="11069">
                  <c:v>2474</c:v>
                </c:pt>
                <c:pt idx="11070">
                  <c:v>2451</c:v>
                </c:pt>
                <c:pt idx="11071">
                  <c:v>2389</c:v>
                </c:pt>
                <c:pt idx="11072">
                  <c:v>2036</c:v>
                </c:pt>
                <c:pt idx="11073">
                  <c:v>2812</c:v>
                </c:pt>
                <c:pt idx="11074">
                  <c:v>3070</c:v>
                </c:pt>
                <c:pt idx="11075">
                  <c:v>3183</c:v>
                </c:pt>
                <c:pt idx="11076">
                  <c:v>3252</c:v>
                </c:pt>
                <c:pt idx="11077">
                  <c:v>3276</c:v>
                </c:pt>
                <c:pt idx="11078">
                  <c:v>3251</c:v>
                </c:pt>
                <c:pt idx="11079">
                  <c:v>3269</c:v>
                </c:pt>
                <c:pt idx="11080">
                  <c:v>3229</c:v>
                </c:pt>
                <c:pt idx="11081">
                  <c:v>3229</c:v>
                </c:pt>
                <c:pt idx="11082">
                  <c:v>3212</c:v>
                </c:pt>
                <c:pt idx="11083">
                  <c:v>3193</c:v>
                </c:pt>
                <c:pt idx="11084">
                  <c:v>3193</c:v>
                </c:pt>
                <c:pt idx="11085">
                  <c:v>3174</c:v>
                </c:pt>
                <c:pt idx="11086">
                  <c:v>3178</c:v>
                </c:pt>
                <c:pt idx="11087">
                  <c:v>3176</c:v>
                </c:pt>
                <c:pt idx="11088">
                  <c:v>3183</c:v>
                </c:pt>
                <c:pt idx="11089">
                  <c:v>3193</c:v>
                </c:pt>
                <c:pt idx="11090">
                  <c:v>3205</c:v>
                </c:pt>
                <c:pt idx="11091">
                  <c:v>3237</c:v>
                </c:pt>
                <c:pt idx="11092">
                  <c:v>1903</c:v>
                </c:pt>
                <c:pt idx="11093">
                  <c:v>3012</c:v>
                </c:pt>
                <c:pt idx="11094">
                  <c:v>3018</c:v>
                </c:pt>
                <c:pt idx="11095">
                  <c:v>2988</c:v>
                </c:pt>
                <c:pt idx="11096">
                  <c:v>2960</c:v>
                </c:pt>
                <c:pt idx="11097">
                  <c:v>2904</c:v>
                </c:pt>
                <c:pt idx="11098">
                  <c:v>2863</c:v>
                </c:pt>
                <c:pt idx="11099">
                  <c:v>2591</c:v>
                </c:pt>
                <c:pt idx="11100">
                  <c:v>2565</c:v>
                </c:pt>
                <c:pt idx="11101">
                  <c:v>2527</c:v>
                </c:pt>
                <c:pt idx="11102">
                  <c:v>2637</c:v>
                </c:pt>
                <c:pt idx="11103">
                  <c:v>2484</c:v>
                </c:pt>
                <c:pt idx="11104">
                  <c:v>2541</c:v>
                </c:pt>
                <c:pt idx="11105">
                  <c:v>2495</c:v>
                </c:pt>
                <c:pt idx="11106">
                  <c:v>2452</c:v>
                </c:pt>
                <c:pt idx="11107">
                  <c:v>2416</c:v>
                </c:pt>
                <c:pt idx="11108">
                  <c:v>2388</c:v>
                </c:pt>
                <c:pt idx="11109">
                  <c:v>2364</c:v>
                </c:pt>
                <c:pt idx="11110">
                  <c:v>2177</c:v>
                </c:pt>
                <c:pt idx="11111">
                  <c:v>1887</c:v>
                </c:pt>
                <c:pt idx="11112">
                  <c:v>1854</c:v>
                </c:pt>
                <c:pt idx="11113">
                  <c:v>1964</c:v>
                </c:pt>
                <c:pt idx="11114">
                  <c:v>2023</c:v>
                </c:pt>
                <c:pt idx="11115">
                  <c:v>2020</c:v>
                </c:pt>
                <c:pt idx="11116">
                  <c:v>1968</c:v>
                </c:pt>
                <c:pt idx="11117">
                  <c:v>3055</c:v>
                </c:pt>
                <c:pt idx="11118">
                  <c:v>3963</c:v>
                </c:pt>
                <c:pt idx="11119">
                  <c:v>4067</c:v>
                </c:pt>
                <c:pt idx="11120">
                  <c:v>4088</c:v>
                </c:pt>
                <c:pt idx="11121">
                  <c:v>4090</c:v>
                </c:pt>
                <c:pt idx="11122">
                  <c:v>4089</c:v>
                </c:pt>
                <c:pt idx="11123">
                  <c:v>4091</c:v>
                </c:pt>
                <c:pt idx="11124">
                  <c:v>4089</c:v>
                </c:pt>
                <c:pt idx="11125">
                  <c:v>4090</c:v>
                </c:pt>
                <c:pt idx="11126">
                  <c:v>4090</c:v>
                </c:pt>
                <c:pt idx="11127">
                  <c:v>4090</c:v>
                </c:pt>
                <c:pt idx="11128">
                  <c:v>4089</c:v>
                </c:pt>
                <c:pt idx="11129">
                  <c:v>4089</c:v>
                </c:pt>
                <c:pt idx="11130">
                  <c:v>4088</c:v>
                </c:pt>
                <c:pt idx="11131">
                  <c:v>4088</c:v>
                </c:pt>
                <c:pt idx="11132">
                  <c:v>4087</c:v>
                </c:pt>
                <c:pt idx="11133">
                  <c:v>4083</c:v>
                </c:pt>
                <c:pt idx="11134">
                  <c:v>4070</c:v>
                </c:pt>
                <c:pt idx="11135">
                  <c:v>4044</c:v>
                </c:pt>
                <c:pt idx="11136">
                  <c:v>3912</c:v>
                </c:pt>
                <c:pt idx="11137">
                  <c:v>3718</c:v>
                </c:pt>
                <c:pt idx="11138">
                  <c:v>3599</c:v>
                </c:pt>
                <c:pt idx="11139">
                  <c:v>3554</c:v>
                </c:pt>
                <c:pt idx="11140">
                  <c:v>4090</c:v>
                </c:pt>
                <c:pt idx="11141">
                  <c:v>4089</c:v>
                </c:pt>
                <c:pt idx="11142">
                  <c:v>4090</c:v>
                </c:pt>
                <c:pt idx="11143">
                  <c:v>4089</c:v>
                </c:pt>
                <c:pt idx="11144">
                  <c:v>3200</c:v>
                </c:pt>
                <c:pt idx="11145">
                  <c:v>3249</c:v>
                </c:pt>
                <c:pt idx="11146">
                  <c:v>4090</c:v>
                </c:pt>
                <c:pt idx="11147">
                  <c:v>4090</c:v>
                </c:pt>
                <c:pt idx="11148">
                  <c:v>1709</c:v>
                </c:pt>
                <c:pt idx="11149">
                  <c:v>1664</c:v>
                </c:pt>
                <c:pt idx="11150">
                  <c:v>1816</c:v>
                </c:pt>
                <c:pt idx="11151">
                  <c:v>3245</c:v>
                </c:pt>
                <c:pt idx="11152">
                  <c:v>3585</c:v>
                </c:pt>
                <c:pt idx="11153">
                  <c:v>3508</c:v>
                </c:pt>
                <c:pt idx="11154">
                  <c:v>3408</c:v>
                </c:pt>
                <c:pt idx="11155">
                  <c:v>3315</c:v>
                </c:pt>
                <c:pt idx="11156">
                  <c:v>3432</c:v>
                </c:pt>
                <c:pt idx="11157">
                  <c:v>3352</c:v>
                </c:pt>
                <c:pt idx="11158">
                  <c:v>3253</c:v>
                </c:pt>
                <c:pt idx="11159">
                  <c:v>3128</c:v>
                </c:pt>
                <c:pt idx="11160">
                  <c:v>2104</c:v>
                </c:pt>
                <c:pt idx="11161">
                  <c:v>3209</c:v>
                </c:pt>
                <c:pt idx="11162">
                  <c:v>3110</c:v>
                </c:pt>
                <c:pt idx="11163">
                  <c:v>3034</c:v>
                </c:pt>
                <c:pt idx="11164">
                  <c:v>2125</c:v>
                </c:pt>
                <c:pt idx="11165">
                  <c:v>2442</c:v>
                </c:pt>
                <c:pt idx="11166">
                  <c:v>2664</c:v>
                </c:pt>
                <c:pt idx="11167">
                  <c:v>2972</c:v>
                </c:pt>
                <c:pt idx="11168">
                  <c:v>3215</c:v>
                </c:pt>
                <c:pt idx="11169">
                  <c:v>3317</c:v>
                </c:pt>
                <c:pt idx="11170">
                  <c:v>3358</c:v>
                </c:pt>
                <c:pt idx="11171">
                  <c:v>3362</c:v>
                </c:pt>
                <c:pt idx="11172">
                  <c:v>3365</c:v>
                </c:pt>
                <c:pt idx="11173">
                  <c:v>3343</c:v>
                </c:pt>
                <c:pt idx="11174">
                  <c:v>3330</c:v>
                </c:pt>
                <c:pt idx="11175">
                  <c:v>3315</c:v>
                </c:pt>
                <c:pt idx="11176">
                  <c:v>3299</c:v>
                </c:pt>
                <c:pt idx="11177">
                  <c:v>3287</c:v>
                </c:pt>
                <c:pt idx="11178">
                  <c:v>3273</c:v>
                </c:pt>
                <c:pt idx="11179">
                  <c:v>3267</c:v>
                </c:pt>
                <c:pt idx="11180">
                  <c:v>3261</c:v>
                </c:pt>
                <c:pt idx="11181">
                  <c:v>3256</c:v>
                </c:pt>
                <c:pt idx="11182">
                  <c:v>3261</c:v>
                </c:pt>
                <c:pt idx="11183">
                  <c:v>3271</c:v>
                </c:pt>
                <c:pt idx="11184">
                  <c:v>3289</c:v>
                </c:pt>
                <c:pt idx="11185">
                  <c:v>3304</c:v>
                </c:pt>
                <c:pt idx="11186">
                  <c:v>2594</c:v>
                </c:pt>
                <c:pt idx="11187">
                  <c:v>4087</c:v>
                </c:pt>
                <c:pt idx="11188">
                  <c:v>4083</c:v>
                </c:pt>
                <c:pt idx="11189">
                  <c:v>4074</c:v>
                </c:pt>
                <c:pt idx="11190">
                  <c:v>3960</c:v>
                </c:pt>
                <c:pt idx="11191">
                  <c:v>3556</c:v>
                </c:pt>
                <c:pt idx="11192">
                  <c:v>3466</c:v>
                </c:pt>
                <c:pt idx="11193">
                  <c:v>3462</c:v>
                </c:pt>
                <c:pt idx="11194">
                  <c:v>3388</c:v>
                </c:pt>
                <c:pt idx="11195">
                  <c:v>3246</c:v>
                </c:pt>
                <c:pt idx="11196">
                  <c:v>3137</c:v>
                </c:pt>
                <c:pt idx="11197">
                  <c:v>3067</c:v>
                </c:pt>
                <c:pt idx="11198">
                  <c:v>2992</c:v>
                </c:pt>
                <c:pt idx="11199">
                  <c:v>2921</c:v>
                </c:pt>
                <c:pt idx="11200">
                  <c:v>2846</c:v>
                </c:pt>
                <c:pt idx="11201">
                  <c:v>2776</c:v>
                </c:pt>
                <c:pt idx="11202">
                  <c:v>2724</c:v>
                </c:pt>
                <c:pt idx="11203">
                  <c:v>2676</c:v>
                </c:pt>
                <c:pt idx="11204">
                  <c:v>2632</c:v>
                </c:pt>
                <c:pt idx="11205">
                  <c:v>2597</c:v>
                </c:pt>
                <c:pt idx="11206">
                  <c:v>2571</c:v>
                </c:pt>
                <c:pt idx="11207">
                  <c:v>2552</c:v>
                </c:pt>
                <c:pt idx="11208">
                  <c:v>2532</c:v>
                </c:pt>
                <c:pt idx="11209">
                  <c:v>2516</c:v>
                </c:pt>
                <c:pt idx="11210">
                  <c:v>2512</c:v>
                </c:pt>
                <c:pt idx="11211">
                  <c:v>2518</c:v>
                </c:pt>
                <c:pt idx="11212">
                  <c:v>2526</c:v>
                </c:pt>
                <c:pt idx="11213">
                  <c:v>2536</c:v>
                </c:pt>
                <c:pt idx="11214">
                  <c:v>2546</c:v>
                </c:pt>
                <c:pt idx="11215">
                  <c:v>2559</c:v>
                </c:pt>
                <c:pt idx="11216">
                  <c:v>2572</c:v>
                </c:pt>
                <c:pt idx="11217">
                  <c:v>2035</c:v>
                </c:pt>
                <c:pt idx="11218">
                  <c:v>1790</c:v>
                </c:pt>
                <c:pt idx="11219">
                  <c:v>1869</c:v>
                </c:pt>
                <c:pt idx="11220">
                  <c:v>2011</c:v>
                </c:pt>
                <c:pt idx="11221">
                  <c:v>2036</c:v>
                </c:pt>
                <c:pt idx="11222">
                  <c:v>1992</c:v>
                </c:pt>
                <c:pt idx="11223">
                  <c:v>1958</c:v>
                </c:pt>
                <c:pt idx="11224">
                  <c:v>3626</c:v>
                </c:pt>
                <c:pt idx="11225">
                  <c:v>4021</c:v>
                </c:pt>
                <c:pt idx="11226">
                  <c:v>4081</c:v>
                </c:pt>
                <c:pt idx="11227">
                  <c:v>4089</c:v>
                </c:pt>
                <c:pt idx="11228">
                  <c:v>4090</c:v>
                </c:pt>
                <c:pt idx="11229">
                  <c:v>4090</c:v>
                </c:pt>
                <c:pt idx="11230">
                  <c:v>4090</c:v>
                </c:pt>
                <c:pt idx="11231">
                  <c:v>4090</c:v>
                </c:pt>
                <c:pt idx="11232">
                  <c:v>4090</c:v>
                </c:pt>
                <c:pt idx="11233">
                  <c:v>4089</c:v>
                </c:pt>
                <c:pt idx="11234">
                  <c:v>4089</c:v>
                </c:pt>
                <c:pt idx="11235">
                  <c:v>4090</c:v>
                </c:pt>
                <c:pt idx="11236">
                  <c:v>4088</c:v>
                </c:pt>
                <c:pt idx="11237">
                  <c:v>4088</c:v>
                </c:pt>
                <c:pt idx="11238">
                  <c:v>4088</c:v>
                </c:pt>
                <c:pt idx="11239">
                  <c:v>4088</c:v>
                </c:pt>
                <c:pt idx="11240">
                  <c:v>4087</c:v>
                </c:pt>
                <c:pt idx="11241">
                  <c:v>4073</c:v>
                </c:pt>
                <c:pt idx="11242">
                  <c:v>4087</c:v>
                </c:pt>
                <c:pt idx="11243">
                  <c:v>1664</c:v>
                </c:pt>
                <c:pt idx="11244">
                  <c:v>1973</c:v>
                </c:pt>
                <c:pt idx="11245">
                  <c:v>3309</c:v>
                </c:pt>
                <c:pt idx="11246">
                  <c:v>3300</c:v>
                </c:pt>
                <c:pt idx="11247">
                  <c:v>3287</c:v>
                </c:pt>
                <c:pt idx="11248">
                  <c:v>3272</c:v>
                </c:pt>
                <c:pt idx="11249">
                  <c:v>3251</c:v>
                </c:pt>
                <c:pt idx="11250">
                  <c:v>3452</c:v>
                </c:pt>
                <c:pt idx="11251">
                  <c:v>1964</c:v>
                </c:pt>
                <c:pt idx="11252">
                  <c:v>3621</c:v>
                </c:pt>
                <c:pt idx="11253">
                  <c:v>3524</c:v>
                </c:pt>
                <c:pt idx="11254">
                  <c:v>3388</c:v>
                </c:pt>
                <c:pt idx="11255">
                  <c:v>2018</c:v>
                </c:pt>
                <c:pt idx="11256">
                  <c:v>3425</c:v>
                </c:pt>
                <c:pt idx="11257">
                  <c:v>3296</c:v>
                </c:pt>
                <c:pt idx="11258">
                  <c:v>3180</c:v>
                </c:pt>
                <c:pt idx="11259">
                  <c:v>2009</c:v>
                </c:pt>
                <c:pt idx="11260">
                  <c:v>3253</c:v>
                </c:pt>
                <c:pt idx="11261">
                  <c:v>3162</c:v>
                </c:pt>
                <c:pt idx="11262">
                  <c:v>3085</c:v>
                </c:pt>
                <c:pt idx="11263">
                  <c:v>1982</c:v>
                </c:pt>
                <c:pt idx="11264">
                  <c:v>2711</c:v>
                </c:pt>
                <c:pt idx="11265">
                  <c:v>2013</c:v>
                </c:pt>
                <c:pt idx="11266">
                  <c:v>2751</c:v>
                </c:pt>
                <c:pt idx="11267">
                  <c:v>2388</c:v>
                </c:pt>
                <c:pt idx="11268">
                  <c:v>2553</c:v>
                </c:pt>
                <c:pt idx="11269">
                  <c:v>2485</c:v>
                </c:pt>
                <c:pt idx="11270">
                  <c:v>2681</c:v>
                </c:pt>
                <c:pt idx="11271">
                  <c:v>2612</c:v>
                </c:pt>
                <c:pt idx="11272">
                  <c:v>2920</c:v>
                </c:pt>
                <c:pt idx="11273">
                  <c:v>3195</c:v>
                </c:pt>
                <c:pt idx="11274">
                  <c:v>3320</c:v>
                </c:pt>
                <c:pt idx="11275">
                  <c:v>3380</c:v>
                </c:pt>
                <c:pt idx="11276">
                  <c:v>3408</c:v>
                </c:pt>
                <c:pt idx="11277">
                  <c:v>3413</c:v>
                </c:pt>
                <c:pt idx="11278">
                  <c:v>3402</c:v>
                </c:pt>
                <c:pt idx="11279">
                  <c:v>3384</c:v>
                </c:pt>
                <c:pt idx="11280">
                  <c:v>3362</c:v>
                </c:pt>
                <c:pt idx="11281">
                  <c:v>3348</c:v>
                </c:pt>
                <c:pt idx="11282">
                  <c:v>3332</c:v>
                </c:pt>
                <c:pt idx="11283">
                  <c:v>3320</c:v>
                </c:pt>
                <c:pt idx="11284">
                  <c:v>3302</c:v>
                </c:pt>
                <c:pt idx="11285">
                  <c:v>3288</c:v>
                </c:pt>
                <c:pt idx="11286">
                  <c:v>3278</c:v>
                </c:pt>
                <c:pt idx="11287">
                  <c:v>3272</c:v>
                </c:pt>
                <c:pt idx="11288">
                  <c:v>3276</c:v>
                </c:pt>
                <c:pt idx="11289">
                  <c:v>3279</c:v>
                </c:pt>
                <c:pt idx="11290">
                  <c:v>3283</c:v>
                </c:pt>
                <c:pt idx="11291">
                  <c:v>3300</c:v>
                </c:pt>
                <c:pt idx="11292">
                  <c:v>3320</c:v>
                </c:pt>
                <c:pt idx="11293">
                  <c:v>2793</c:v>
                </c:pt>
                <c:pt idx="11294">
                  <c:v>4049</c:v>
                </c:pt>
                <c:pt idx="11295">
                  <c:v>4084</c:v>
                </c:pt>
                <c:pt idx="11296">
                  <c:v>4090</c:v>
                </c:pt>
                <c:pt idx="11297">
                  <c:v>4090</c:v>
                </c:pt>
                <c:pt idx="11298">
                  <c:v>4091</c:v>
                </c:pt>
                <c:pt idx="11299">
                  <c:v>4090</c:v>
                </c:pt>
                <c:pt idx="11300">
                  <c:v>4090</c:v>
                </c:pt>
                <c:pt idx="11301">
                  <c:v>4089</c:v>
                </c:pt>
                <c:pt idx="11302">
                  <c:v>4090</c:v>
                </c:pt>
                <c:pt idx="11303">
                  <c:v>4089</c:v>
                </c:pt>
                <c:pt idx="11304">
                  <c:v>4089</c:v>
                </c:pt>
                <c:pt idx="11305">
                  <c:v>4089</c:v>
                </c:pt>
                <c:pt idx="11306">
                  <c:v>4078</c:v>
                </c:pt>
                <c:pt idx="11307">
                  <c:v>3863</c:v>
                </c:pt>
                <c:pt idx="11308">
                  <c:v>3458</c:v>
                </c:pt>
                <c:pt idx="11309">
                  <c:v>3374</c:v>
                </c:pt>
                <c:pt idx="11310">
                  <c:v>3353</c:v>
                </c:pt>
                <c:pt idx="11311">
                  <c:v>3313</c:v>
                </c:pt>
                <c:pt idx="11312">
                  <c:v>3215</c:v>
                </c:pt>
                <c:pt idx="11313">
                  <c:v>3123</c:v>
                </c:pt>
                <c:pt idx="11314">
                  <c:v>3057</c:v>
                </c:pt>
                <c:pt idx="11315">
                  <c:v>3016</c:v>
                </c:pt>
                <c:pt idx="11316">
                  <c:v>2986</c:v>
                </c:pt>
                <c:pt idx="11317">
                  <c:v>2955</c:v>
                </c:pt>
                <c:pt idx="11318">
                  <c:v>2927</c:v>
                </c:pt>
                <c:pt idx="11319">
                  <c:v>2910</c:v>
                </c:pt>
                <c:pt idx="11320">
                  <c:v>2892</c:v>
                </c:pt>
                <c:pt idx="11321">
                  <c:v>2885</c:v>
                </c:pt>
                <c:pt idx="11322">
                  <c:v>2868</c:v>
                </c:pt>
                <c:pt idx="11323">
                  <c:v>2852</c:v>
                </c:pt>
                <c:pt idx="11324">
                  <c:v>2829</c:v>
                </c:pt>
                <c:pt idx="11325">
                  <c:v>2810</c:v>
                </c:pt>
                <c:pt idx="11326">
                  <c:v>2786</c:v>
                </c:pt>
                <c:pt idx="11327">
                  <c:v>2782</c:v>
                </c:pt>
                <c:pt idx="11328">
                  <c:v>2772</c:v>
                </c:pt>
                <c:pt idx="11329">
                  <c:v>2767</c:v>
                </c:pt>
                <c:pt idx="11330">
                  <c:v>2767</c:v>
                </c:pt>
                <c:pt idx="11331">
                  <c:v>2764</c:v>
                </c:pt>
                <c:pt idx="11332">
                  <c:v>2762</c:v>
                </c:pt>
                <c:pt idx="11333">
                  <c:v>2767</c:v>
                </c:pt>
                <c:pt idx="11334">
                  <c:v>2775</c:v>
                </c:pt>
                <c:pt idx="11335">
                  <c:v>2578</c:v>
                </c:pt>
                <c:pt idx="11336">
                  <c:v>1839</c:v>
                </c:pt>
                <c:pt idx="11337">
                  <c:v>1745</c:v>
                </c:pt>
                <c:pt idx="11338">
                  <c:v>1940</c:v>
                </c:pt>
                <c:pt idx="11339">
                  <c:v>2040</c:v>
                </c:pt>
                <c:pt idx="11340">
                  <c:v>4089</c:v>
                </c:pt>
                <c:pt idx="11341">
                  <c:v>4089</c:v>
                </c:pt>
                <c:pt idx="11342">
                  <c:v>4089</c:v>
                </c:pt>
                <c:pt idx="11343">
                  <c:v>4088</c:v>
                </c:pt>
                <c:pt idx="11344">
                  <c:v>4089</c:v>
                </c:pt>
                <c:pt idx="11345">
                  <c:v>4090</c:v>
                </c:pt>
                <c:pt idx="11346">
                  <c:v>1852</c:v>
                </c:pt>
                <c:pt idx="11347">
                  <c:v>1977</c:v>
                </c:pt>
                <c:pt idx="11348">
                  <c:v>3576</c:v>
                </c:pt>
                <c:pt idx="11349">
                  <c:v>3562</c:v>
                </c:pt>
                <c:pt idx="11350">
                  <c:v>3527</c:v>
                </c:pt>
                <c:pt idx="11351">
                  <c:v>3507</c:v>
                </c:pt>
                <c:pt idx="11352">
                  <c:v>3457</c:v>
                </c:pt>
                <c:pt idx="11353">
                  <c:v>3426</c:v>
                </c:pt>
                <c:pt idx="11354">
                  <c:v>3401</c:v>
                </c:pt>
                <c:pt idx="11355">
                  <c:v>3380</c:v>
                </c:pt>
                <c:pt idx="11356">
                  <c:v>3363</c:v>
                </c:pt>
                <c:pt idx="11357">
                  <c:v>3939</c:v>
                </c:pt>
                <c:pt idx="11358">
                  <c:v>3628</c:v>
                </c:pt>
                <c:pt idx="11359">
                  <c:v>3544</c:v>
                </c:pt>
                <c:pt idx="11360">
                  <c:v>3432</c:v>
                </c:pt>
                <c:pt idx="11361">
                  <c:v>1962</c:v>
                </c:pt>
                <c:pt idx="11362">
                  <c:v>3487</c:v>
                </c:pt>
                <c:pt idx="11363">
                  <c:v>3356</c:v>
                </c:pt>
                <c:pt idx="11364">
                  <c:v>3226</c:v>
                </c:pt>
                <c:pt idx="11365">
                  <c:v>1972</c:v>
                </c:pt>
                <c:pt idx="11366">
                  <c:v>3282</c:v>
                </c:pt>
                <c:pt idx="11367">
                  <c:v>3184</c:v>
                </c:pt>
                <c:pt idx="11368">
                  <c:v>3091</c:v>
                </c:pt>
                <c:pt idx="11369">
                  <c:v>1982</c:v>
                </c:pt>
                <c:pt idx="11370">
                  <c:v>3248</c:v>
                </c:pt>
                <c:pt idx="11371">
                  <c:v>2472</c:v>
                </c:pt>
                <c:pt idx="11372">
                  <c:v>2754</c:v>
                </c:pt>
                <c:pt idx="11373">
                  <c:v>2046</c:v>
                </c:pt>
                <c:pt idx="11374">
                  <c:v>2046</c:v>
                </c:pt>
                <c:pt idx="11375">
                  <c:v>2046</c:v>
                </c:pt>
                <c:pt idx="11376">
                  <c:v>2050</c:v>
                </c:pt>
                <c:pt idx="11377">
                  <c:v>2048</c:v>
                </c:pt>
                <c:pt idx="11378">
                  <c:v>2048</c:v>
                </c:pt>
                <c:pt idx="11379">
                  <c:v>2046</c:v>
                </c:pt>
                <c:pt idx="11380">
                  <c:v>2048</c:v>
                </c:pt>
                <c:pt idx="11381">
                  <c:v>2044</c:v>
                </c:pt>
                <c:pt idx="11382">
                  <c:v>2048</c:v>
                </c:pt>
                <c:pt idx="11383">
                  <c:v>2053</c:v>
                </c:pt>
                <c:pt idx="11384">
                  <c:v>2049</c:v>
                </c:pt>
                <c:pt idx="11385">
                  <c:v>2045</c:v>
                </c:pt>
                <c:pt idx="11386">
                  <c:v>2049</c:v>
                </c:pt>
                <c:pt idx="11387">
                  <c:v>2046</c:v>
                </c:pt>
                <c:pt idx="11388">
                  <c:v>2048</c:v>
                </c:pt>
                <c:pt idx="11389">
                  <c:v>2045</c:v>
                </c:pt>
                <c:pt idx="11390">
                  <c:v>2049</c:v>
                </c:pt>
                <c:pt idx="11391">
                  <c:v>4088</c:v>
                </c:pt>
                <c:pt idx="11392">
                  <c:v>2478</c:v>
                </c:pt>
                <c:pt idx="11393">
                  <c:v>2593</c:v>
                </c:pt>
                <c:pt idx="11394">
                  <c:v>2606</c:v>
                </c:pt>
                <c:pt idx="11395">
                  <c:v>2592</c:v>
                </c:pt>
                <c:pt idx="11396">
                  <c:v>2632</c:v>
                </c:pt>
                <c:pt idx="11397">
                  <c:v>2272</c:v>
                </c:pt>
                <c:pt idx="11398">
                  <c:v>1810</c:v>
                </c:pt>
                <c:pt idx="11399">
                  <c:v>1814</c:v>
                </c:pt>
                <c:pt idx="11400">
                  <c:v>1976</c:v>
                </c:pt>
                <c:pt idx="11401">
                  <c:v>2032</c:v>
                </c:pt>
                <c:pt idx="11402">
                  <c:v>2020</c:v>
                </c:pt>
                <c:pt idx="11403">
                  <c:v>1968</c:v>
                </c:pt>
                <c:pt idx="11404">
                  <c:v>3002</c:v>
                </c:pt>
                <c:pt idx="11405">
                  <c:v>3965</c:v>
                </c:pt>
                <c:pt idx="11406">
                  <c:v>4068</c:v>
                </c:pt>
                <c:pt idx="11407">
                  <c:v>4088</c:v>
                </c:pt>
                <c:pt idx="11408">
                  <c:v>4090</c:v>
                </c:pt>
                <c:pt idx="11409">
                  <c:v>4089</c:v>
                </c:pt>
                <c:pt idx="11410">
                  <c:v>4091</c:v>
                </c:pt>
                <c:pt idx="11411">
                  <c:v>4090</c:v>
                </c:pt>
                <c:pt idx="11412">
                  <c:v>4089</c:v>
                </c:pt>
                <c:pt idx="11413">
                  <c:v>4089</c:v>
                </c:pt>
                <c:pt idx="11414">
                  <c:v>4090</c:v>
                </c:pt>
                <c:pt idx="11415">
                  <c:v>4089</c:v>
                </c:pt>
                <c:pt idx="11416">
                  <c:v>4088</c:v>
                </c:pt>
                <c:pt idx="11417">
                  <c:v>4088</c:v>
                </c:pt>
                <c:pt idx="11418">
                  <c:v>4080</c:v>
                </c:pt>
                <c:pt idx="11419">
                  <c:v>4045</c:v>
                </c:pt>
                <c:pt idx="11420">
                  <c:v>3760</c:v>
                </c:pt>
                <c:pt idx="11421">
                  <c:v>3527</c:v>
                </c:pt>
                <c:pt idx="11422">
                  <c:v>3460</c:v>
                </c:pt>
                <c:pt idx="11423">
                  <c:v>3461</c:v>
                </c:pt>
                <c:pt idx="11424">
                  <c:v>3448</c:v>
                </c:pt>
                <c:pt idx="11425">
                  <c:v>3387</c:v>
                </c:pt>
                <c:pt idx="11426">
                  <c:v>3308</c:v>
                </c:pt>
                <c:pt idx="11427">
                  <c:v>3248</c:v>
                </c:pt>
                <c:pt idx="11428">
                  <c:v>3204</c:v>
                </c:pt>
                <c:pt idx="11429">
                  <c:v>3177</c:v>
                </c:pt>
                <c:pt idx="11430">
                  <c:v>3143</c:v>
                </c:pt>
                <c:pt idx="11431">
                  <c:v>3124</c:v>
                </c:pt>
                <c:pt idx="11432">
                  <c:v>3100</c:v>
                </c:pt>
                <c:pt idx="11433">
                  <c:v>3083</c:v>
                </c:pt>
                <c:pt idx="11434">
                  <c:v>3070</c:v>
                </c:pt>
                <c:pt idx="11435">
                  <c:v>3067</c:v>
                </c:pt>
                <c:pt idx="11436">
                  <c:v>2859</c:v>
                </c:pt>
                <c:pt idx="11437">
                  <c:v>3075</c:v>
                </c:pt>
                <c:pt idx="11438">
                  <c:v>2923</c:v>
                </c:pt>
                <c:pt idx="11439">
                  <c:v>4089</c:v>
                </c:pt>
                <c:pt idx="11440">
                  <c:v>3002</c:v>
                </c:pt>
                <c:pt idx="11441">
                  <c:v>4089</c:v>
                </c:pt>
                <c:pt idx="11442">
                  <c:v>4089</c:v>
                </c:pt>
                <c:pt idx="11443">
                  <c:v>4088</c:v>
                </c:pt>
                <c:pt idx="11444">
                  <c:v>4090</c:v>
                </c:pt>
                <c:pt idx="11445">
                  <c:v>1854</c:v>
                </c:pt>
                <c:pt idx="11446">
                  <c:v>1977</c:v>
                </c:pt>
                <c:pt idx="11447">
                  <c:v>3707</c:v>
                </c:pt>
                <c:pt idx="11448">
                  <c:v>3993</c:v>
                </c:pt>
                <c:pt idx="11449">
                  <c:v>3886</c:v>
                </c:pt>
                <c:pt idx="11450">
                  <c:v>3565</c:v>
                </c:pt>
                <c:pt idx="11451">
                  <c:v>3508</c:v>
                </c:pt>
                <c:pt idx="11452">
                  <c:v>3552</c:v>
                </c:pt>
                <c:pt idx="11453">
                  <c:v>3551</c:v>
                </c:pt>
                <c:pt idx="11454">
                  <c:v>3500</c:v>
                </c:pt>
                <c:pt idx="11455">
                  <c:v>3452</c:v>
                </c:pt>
                <c:pt idx="11456">
                  <c:v>3438</c:v>
                </c:pt>
                <c:pt idx="11457">
                  <c:v>3432</c:v>
                </c:pt>
                <c:pt idx="11458">
                  <c:v>3849</c:v>
                </c:pt>
                <c:pt idx="11459">
                  <c:v>3592</c:v>
                </c:pt>
                <c:pt idx="11460">
                  <c:v>3485</c:v>
                </c:pt>
                <c:pt idx="11461">
                  <c:v>3371</c:v>
                </c:pt>
                <c:pt idx="11462">
                  <c:v>3554</c:v>
                </c:pt>
                <c:pt idx="11463">
                  <c:v>3414</c:v>
                </c:pt>
                <c:pt idx="11464">
                  <c:v>3294</c:v>
                </c:pt>
                <c:pt idx="11465">
                  <c:v>3171</c:v>
                </c:pt>
                <c:pt idx="11466">
                  <c:v>1998</c:v>
                </c:pt>
                <c:pt idx="11467">
                  <c:v>3249</c:v>
                </c:pt>
                <c:pt idx="11468">
                  <c:v>3166</c:v>
                </c:pt>
                <c:pt idx="11469">
                  <c:v>3086</c:v>
                </c:pt>
                <c:pt idx="11470">
                  <c:v>2080</c:v>
                </c:pt>
                <c:pt idx="11471">
                  <c:v>2564</c:v>
                </c:pt>
                <c:pt idx="11472">
                  <c:v>2630</c:v>
                </c:pt>
                <c:pt idx="11473">
                  <c:v>2378</c:v>
                </c:pt>
                <c:pt idx="11474">
                  <c:v>2410</c:v>
                </c:pt>
                <c:pt idx="11475">
                  <c:v>2715</c:v>
                </c:pt>
                <c:pt idx="11476">
                  <c:v>3300</c:v>
                </c:pt>
                <c:pt idx="11477">
                  <c:v>3346</c:v>
                </c:pt>
                <c:pt idx="11478">
                  <c:v>3406</c:v>
                </c:pt>
                <c:pt idx="11479">
                  <c:v>3553</c:v>
                </c:pt>
                <c:pt idx="11480">
                  <c:v>3418</c:v>
                </c:pt>
                <c:pt idx="11481">
                  <c:v>3457</c:v>
                </c:pt>
                <c:pt idx="11482">
                  <c:v>3424</c:v>
                </c:pt>
                <c:pt idx="11483">
                  <c:v>3551</c:v>
                </c:pt>
                <c:pt idx="11484">
                  <c:v>3430</c:v>
                </c:pt>
                <c:pt idx="11485">
                  <c:v>3415</c:v>
                </c:pt>
                <c:pt idx="11486">
                  <c:v>3400</c:v>
                </c:pt>
                <c:pt idx="11487">
                  <c:v>3520</c:v>
                </c:pt>
                <c:pt idx="11488">
                  <c:v>3394</c:v>
                </c:pt>
                <c:pt idx="11489">
                  <c:v>3408</c:v>
                </c:pt>
                <c:pt idx="11490">
                  <c:v>3406</c:v>
                </c:pt>
                <c:pt idx="11491">
                  <c:v>3525</c:v>
                </c:pt>
                <c:pt idx="11492">
                  <c:v>3413</c:v>
                </c:pt>
                <c:pt idx="11493">
                  <c:v>3521</c:v>
                </c:pt>
                <c:pt idx="11494">
                  <c:v>3380</c:v>
                </c:pt>
                <c:pt idx="11495">
                  <c:v>3422</c:v>
                </c:pt>
                <c:pt idx="11496">
                  <c:v>2760</c:v>
                </c:pt>
                <c:pt idx="11497">
                  <c:v>2981</c:v>
                </c:pt>
                <c:pt idx="11498">
                  <c:v>2607</c:v>
                </c:pt>
                <c:pt idx="11499">
                  <c:v>2629</c:v>
                </c:pt>
                <c:pt idx="11500">
                  <c:v>2634</c:v>
                </c:pt>
                <c:pt idx="11501">
                  <c:v>2628</c:v>
                </c:pt>
                <c:pt idx="11502">
                  <c:v>2617</c:v>
                </c:pt>
                <c:pt idx="11503">
                  <c:v>2587</c:v>
                </c:pt>
                <c:pt idx="11504">
                  <c:v>2570</c:v>
                </c:pt>
                <c:pt idx="11505">
                  <c:v>2686</c:v>
                </c:pt>
                <c:pt idx="11506">
                  <c:v>2628</c:v>
                </c:pt>
                <c:pt idx="11507">
                  <c:v>2584</c:v>
                </c:pt>
                <c:pt idx="11508">
                  <c:v>2533</c:v>
                </c:pt>
                <c:pt idx="11509">
                  <c:v>2486</c:v>
                </c:pt>
                <c:pt idx="11510">
                  <c:v>2443</c:v>
                </c:pt>
                <c:pt idx="11511">
                  <c:v>2406</c:v>
                </c:pt>
                <c:pt idx="11512">
                  <c:v>2379</c:v>
                </c:pt>
                <c:pt idx="11513">
                  <c:v>2340</c:v>
                </c:pt>
                <c:pt idx="11514">
                  <c:v>2023</c:v>
                </c:pt>
                <c:pt idx="11515">
                  <c:v>1854</c:v>
                </c:pt>
                <c:pt idx="11516">
                  <c:v>1890</c:v>
                </c:pt>
                <c:pt idx="11517">
                  <c:v>1995</c:v>
                </c:pt>
                <c:pt idx="11518">
                  <c:v>2028</c:v>
                </c:pt>
                <c:pt idx="11519">
                  <c:v>2000</c:v>
                </c:pt>
                <c:pt idx="11520">
                  <c:v>1965</c:v>
                </c:pt>
                <c:pt idx="11521">
                  <c:v>3647</c:v>
                </c:pt>
                <c:pt idx="11522">
                  <c:v>4022</c:v>
                </c:pt>
                <c:pt idx="11523">
                  <c:v>4081</c:v>
                </c:pt>
                <c:pt idx="11524">
                  <c:v>4089</c:v>
                </c:pt>
                <c:pt idx="11525">
                  <c:v>4091</c:v>
                </c:pt>
                <c:pt idx="11526">
                  <c:v>4090</c:v>
                </c:pt>
                <c:pt idx="11527">
                  <c:v>4090</c:v>
                </c:pt>
                <c:pt idx="11528">
                  <c:v>4091</c:v>
                </c:pt>
                <c:pt idx="11529">
                  <c:v>4089</c:v>
                </c:pt>
                <c:pt idx="11530">
                  <c:v>4090</c:v>
                </c:pt>
                <c:pt idx="11531">
                  <c:v>4089</c:v>
                </c:pt>
                <c:pt idx="11532">
                  <c:v>4090</c:v>
                </c:pt>
                <c:pt idx="11533">
                  <c:v>4088</c:v>
                </c:pt>
                <c:pt idx="11534">
                  <c:v>4088</c:v>
                </c:pt>
                <c:pt idx="11535">
                  <c:v>4087</c:v>
                </c:pt>
                <c:pt idx="11536">
                  <c:v>4087</c:v>
                </c:pt>
                <c:pt idx="11537">
                  <c:v>4079</c:v>
                </c:pt>
                <c:pt idx="11538">
                  <c:v>4059</c:v>
                </c:pt>
                <c:pt idx="11539">
                  <c:v>3962</c:v>
                </c:pt>
                <c:pt idx="11540">
                  <c:v>3783</c:v>
                </c:pt>
                <c:pt idx="11541">
                  <c:v>3601</c:v>
                </c:pt>
                <c:pt idx="11542">
                  <c:v>3552</c:v>
                </c:pt>
                <c:pt idx="11543">
                  <c:v>3540</c:v>
                </c:pt>
                <c:pt idx="11544">
                  <c:v>4089</c:v>
                </c:pt>
                <c:pt idx="11545">
                  <c:v>4089</c:v>
                </c:pt>
                <c:pt idx="11546">
                  <c:v>4090</c:v>
                </c:pt>
                <c:pt idx="11547">
                  <c:v>4090</c:v>
                </c:pt>
                <c:pt idx="11548">
                  <c:v>4090</c:v>
                </c:pt>
                <c:pt idx="11549">
                  <c:v>1852</c:v>
                </c:pt>
                <c:pt idx="11550">
                  <c:v>1976</c:v>
                </c:pt>
                <c:pt idx="11551">
                  <c:v>3380</c:v>
                </c:pt>
                <c:pt idx="11552">
                  <c:v>3376</c:v>
                </c:pt>
                <c:pt idx="11553">
                  <c:v>3358</c:v>
                </c:pt>
                <c:pt idx="11554">
                  <c:v>3336</c:v>
                </c:pt>
                <c:pt idx="11555">
                  <c:v>3294</c:v>
                </c:pt>
                <c:pt idx="11556">
                  <c:v>2361</c:v>
                </c:pt>
                <c:pt idx="11557">
                  <c:v>1704</c:v>
                </c:pt>
                <c:pt idx="11558">
                  <c:v>1822</c:v>
                </c:pt>
                <c:pt idx="11559">
                  <c:v>2038</c:v>
                </c:pt>
                <c:pt idx="11560">
                  <c:v>3509</c:v>
                </c:pt>
                <c:pt idx="11561">
                  <c:v>3455</c:v>
                </c:pt>
                <c:pt idx="11562">
                  <c:v>4022</c:v>
                </c:pt>
                <c:pt idx="11563">
                  <c:v>3567</c:v>
                </c:pt>
                <c:pt idx="11564">
                  <c:v>3454</c:v>
                </c:pt>
                <c:pt idx="11565">
                  <c:v>3321</c:v>
                </c:pt>
                <c:pt idx="11566">
                  <c:v>1966</c:v>
                </c:pt>
                <c:pt idx="11567">
                  <c:v>3365</c:v>
                </c:pt>
                <c:pt idx="11568">
                  <c:v>3250</c:v>
                </c:pt>
                <c:pt idx="11569">
                  <c:v>3134</c:v>
                </c:pt>
                <c:pt idx="11570">
                  <c:v>1972</c:v>
                </c:pt>
                <c:pt idx="11571">
                  <c:v>3227</c:v>
                </c:pt>
                <c:pt idx="11572">
                  <c:v>3154</c:v>
                </c:pt>
                <c:pt idx="11573">
                  <c:v>3100</c:v>
                </c:pt>
                <c:pt idx="11574">
                  <c:v>2478</c:v>
                </c:pt>
                <c:pt idx="11575">
                  <c:v>2538</c:v>
                </c:pt>
                <c:pt idx="11576">
                  <c:v>2666</c:v>
                </c:pt>
                <c:pt idx="11577">
                  <c:v>2779</c:v>
                </c:pt>
                <c:pt idx="11578">
                  <c:v>2932</c:v>
                </c:pt>
                <c:pt idx="11579">
                  <c:v>3184</c:v>
                </c:pt>
                <c:pt idx="11580">
                  <c:v>3264</c:v>
                </c:pt>
                <c:pt idx="11581">
                  <c:v>3338</c:v>
                </c:pt>
                <c:pt idx="11582">
                  <c:v>3325</c:v>
                </c:pt>
                <c:pt idx="11583">
                  <c:v>3345</c:v>
                </c:pt>
                <c:pt idx="11584">
                  <c:v>3328</c:v>
                </c:pt>
                <c:pt idx="11585">
                  <c:v>3304</c:v>
                </c:pt>
                <c:pt idx="11586">
                  <c:v>3302</c:v>
                </c:pt>
                <c:pt idx="11587">
                  <c:v>3273</c:v>
                </c:pt>
                <c:pt idx="11588">
                  <c:v>3266</c:v>
                </c:pt>
                <c:pt idx="11589">
                  <c:v>3248</c:v>
                </c:pt>
                <c:pt idx="11590">
                  <c:v>3240</c:v>
                </c:pt>
                <c:pt idx="11591">
                  <c:v>3240</c:v>
                </c:pt>
                <c:pt idx="11592">
                  <c:v>3231</c:v>
                </c:pt>
                <c:pt idx="11593">
                  <c:v>3241</c:v>
                </c:pt>
                <c:pt idx="11594">
                  <c:v>3236</c:v>
                </c:pt>
                <c:pt idx="11595">
                  <c:v>3255</c:v>
                </c:pt>
                <c:pt idx="11596">
                  <c:v>3274</c:v>
                </c:pt>
                <c:pt idx="11597">
                  <c:v>3292</c:v>
                </c:pt>
                <c:pt idx="11598">
                  <c:v>4090</c:v>
                </c:pt>
                <c:pt idx="11599">
                  <c:v>4082</c:v>
                </c:pt>
                <c:pt idx="11600">
                  <c:v>4088</c:v>
                </c:pt>
                <c:pt idx="11601">
                  <c:v>4087</c:v>
                </c:pt>
                <c:pt idx="11602">
                  <c:v>4081</c:v>
                </c:pt>
                <c:pt idx="11603">
                  <c:v>4050</c:v>
                </c:pt>
                <c:pt idx="11604">
                  <c:v>3769</c:v>
                </c:pt>
                <c:pt idx="11605">
                  <c:v>3493</c:v>
                </c:pt>
                <c:pt idx="11606">
                  <c:v>3458</c:v>
                </c:pt>
                <c:pt idx="11607">
                  <c:v>3439</c:v>
                </c:pt>
                <c:pt idx="11608">
                  <c:v>3324</c:v>
                </c:pt>
                <c:pt idx="11609">
                  <c:v>3189</c:v>
                </c:pt>
                <c:pt idx="11610">
                  <c:v>3104</c:v>
                </c:pt>
                <c:pt idx="11611">
                  <c:v>3029</c:v>
                </c:pt>
                <c:pt idx="11612">
                  <c:v>2953</c:v>
                </c:pt>
                <c:pt idx="11613">
                  <c:v>2874</c:v>
                </c:pt>
                <c:pt idx="11614">
                  <c:v>2801</c:v>
                </c:pt>
                <c:pt idx="11615">
                  <c:v>2749</c:v>
                </c:pt>
                <c:pt idx="11616">
                  <c:v>2693</c:v>
                </c:pt>
                <c:pt idx="11617">
                  <c:v>2648</c:v>
                </c:pt>
                <c:pt idx="11618">
                  <c:v>2610</c:v>
                </c:pt>
                <c:pt idx="11619">
                  <c:v>2580</c:v>
                </c:pt>
                <c:pt idx="11620">
                  <c:v>2557</c:v>
                </c:pt>
                <c:pt idx="11621">
                  <c:v>2533</c:v>
                </c:pt>
                <c:pt idx="11622">
                  <c:v>2524</c:v>
                </c:pt>
                <c:pt idx="11623">
                  <c:v>2516</c:v>
                </c:pt>
                <c:pt idx="11624">
                  <c:v>2520</c:v>
                </c:pt>
                <c:pt idx="11625">
                  <c:v>2526</c:v>
                </c:pt>
                <c:pt idx="11626">
                  <c:v>2536</c:v>
                </c:pt>
                <c:pt idx="11627">
                  <c:v>2544</c:v>
                </c:pt>
                <c:pt idx="11628">
                  <c:v>2562</c:v>
                </c:pt>
                <c:pt idx="11629">
                  <c:v>2571</c:v>
                </c:pt>
                <c:pt idx="11630">
                  <c:v>2421</c:v>
                </c:pt>
                <c:pt idx="11631">
                  <c:v>1870</c:v>
                </c:pt>
                <c:pt idx="11632">
                  <c:v>1792</c:v>
                </c:pt>
                <c:pt idx="11633">
                  <c:v>1945</c:v>
                </c:pt>
                <c:pt idx="11634">
                  <c:v>2032</c:v>
                </c:pt>
                <c:pt idx="11635">
                  <c:v>2024</c:v>
                </c:pt>
                <c:pt idx="11636">
                  <c:v>1972</c:v>
                </c:pt>
                <c:pt idx="11637">
                  <c:v>2327</c:v>
                </c:pt>
                <c:pt idx="11638">
                  <c:v>3872</c:v>
                </c:pt>
                <c:pt idx="11639">
                  <c:v>4055</c:v>
                </c:pt>
                <c:pt idx="11640">
                  <c:v>4085</c:v>
                </c:pt>
                <c:pt idx="11641">
                  <c:v>4090</c:v>
                </c:pt>
                <c:pt idx="11642">
                  <c:v>4090</c:v>
                </c:pt>
                <c:pt idx="11643">
                  <c:v>4090</c:v>
                </c:pt>
                <c:pt idx="11644">
                  <c:v>4090</c:v>
                </c:pt>
                <c:pt idx="11645">
                  <c:v>4090</c:v>
                </c:pt>
                <c:pt idx="11646">
                  <c:v>4089</c:v>
                </c:pt>
                <c:pt idx="11647">
                  <c:v>4090</c:v>
                </c:pt>
                <c:pt idx="11648">
                  <c:v>4089</c:v>
                </c:pt>
                <c:pt idx="11649">
                  <c:v>4089</c:v>
                </c:pt>
                <c:pt idx="11650">
                  <c:v>4088</c:v>
                </c:pt>
                <c:pt idx="11651">
                  <c:v>4088</c:v>
                </c:pt>
                <c:pt idx="11652">
                  <c:v>4088</c:v>
                </c:pt>
                <c:pt idx="11653">
                  <c:v>4088</c:v>
                </c:pt>
                <c:pt idx="11654">
                  <c:v>4088</c:v>
                </c:pt>
                <c:pt idx="11655">
                  <c:v>4082</c:v>
                </c:pt>
                <c:pt idx="11656">
                  <c:v>1661</c:v>
                </c:pt>
                <c:pt idx="11657">
                  <c:v>1969</c:v>
                </c:pt>
                <c:pt idx="11658">
                  <c:v>3288</c:v>
                </c:pt>
                <c:pt idx="11659">
                  <c:v>3286</c:v>
                </c:pt>
                <c:pt idx="11660">
                  <c:v>3276</c:v>
                </c:pt>
                <c:pt idx="11661">
                  <c:v>3249</c:v>
                </c:pt>
                <c:pt idx="11662">
                  <c:v>3239</c:v>
                </c:pt>
                <c:pt idx="11663">
                  <c:v>3444</c:v>
                </c:pt>
                <c:pt idx="11664">
                  <c:v>1980</c:v>
                </c:pt>
                <c:pt idx="11665">
                  <c:v>3614</c:v>
                </c:pt>
                <c:pt idx="11666">
                  <c:v>3510</c:v>
                </c:pt>
                <c:pt idx="11667">
                  <c:v>3386</c:v>
                </c:pt>
                <c:pt idx="11668">
                  <c:v>2013</c:v>
                </c:pt>
                <c:pt idx="11669">
                  <c:v>3419</c:v>
                </c:pt>
                <c:pt idx="11670">
                  <c:v>3290</c:v>
                </c:pt>
                <c:pt idx="11671">
                  <c:v>3170</c:v>
                </c:pt>
                <c:pt idx="11672">
                  <c:v>1988</c:v>
                </c:pt>
                <c:pt idx="11673">
                  <c:v>3240</c:v>
                </c:pt>
                <c:pt idx="11674">
                  <c:v>3158</c:v>
                </c:pt>
                <c:pt idx="11675">
                  <c:v>3083</c:v>
                </c:pt>
                <c:pt idx="11676">
                  <c:v>1981</c:v>
                </c:pt>
                <c:pt idx="11677">
                  <c:v>1816</c:v>
                </c:pt>
                <c:pt idx="11678">
                  <c:v>2453</c:v>
                </c:pt>
                <c:pt idx="11679">
                  <c:v>2612</c:v>
                </c:pt>
                <c:pt idx="11680">
                  <c:v>2744</c:v>
                </c:pt>
                <c:pt idx="11681">
                  <c:v>3418</c:v>
                </c:pt>
                <c:pt idx="11682">
                  <c:v>3718</c:v>
                </c:pt>
                <c:pt idx="11683">
                  <c:v>3815</c:v>
                </c:pt>
                <c:pt idx="11684">
                  <c:v>3863</c:v>
                </c:pt>
                <c:pt idx="11685">
                  <c:v>3825</c:v>
                </c:pt>
                <c:pt idx="11686">
                  <c:v>3838</c:v>
                </c:pt>
                <c:pt idx="11687">
                  <c:v>3791</c:v>
                </c:pt>
                <c:pt idx="11688">
                  <c:v>3784</c:v>
                </c:pt>
                <c:pt idx="11689">
                  <c:v>3753</c:v>
                </c:pt>
                <c:pt idx="11690">
                  <c:v>3729</c:v>
                </c:pt>
                <c:pt idx="11691">
                  <c:v>3659</c:v>
                </c:pt>
                <c:pt idx="11692">
                  <c:v>3699</c:v>
                </c:pt>
                <c:pt idx="11693">
                  <c:v>3640</c:v>
                </c:pt>
                <c:pt idx="11694">
                  <c:v>3695</c:v>
                </c:pt>
                <c:pt idx="11695">
                  <c:v>3686</c:v>
                </c:pt>
                <c:pt idx="11696">
                  <c:v>3700</c:v>
                </c:pt>
                <c:pt idx="11697">
                  <c:v>3688</c:v>
                </c:pt>
                <c:pt idx="11698">
                  <c:v>3757</c:v>
                </c:pt>
                <c:pt idx="11699">
                  <c:v>2031</c:v>
                </c:pt>
                <c:pt idx="11700">
                  <c:v>3038</c:v>
                </c:pt>
                <c:pt idx="11701">
                  <c:v>3962</c:v>
                </c:pt>
                <c:pt idx="11702">
                  <c:v>4066</c:v>
                </c:pt>
                <c:pt idx="11703">
                  <c:v>4088</c:v>
                </c:pt>
                <c:pt idx="11704">
                  <c:v>4090</c:v>
                </c:pt>
                <c:pt idx="11705">
                  <c:v>4089</c:v>
                </c:pt>
                <c:pt idx="11706">
                  <c:v>4091</c:v>
                </c:pt>
                <c:pt idx="11707">
                  <c:v>4089</c:v>
                </c:pt>
                <c:pt idx="11708">
                  <c:v>4090</c:v>
                </c:pt>
                <c:pt idx="11709">
                  <c:v>4090</c:v>
                </c:pt>
                <c:pt idx="11710">
                  <c:v>4090</c:v>
                </c:pt>
                <c:pt idx="11711">
                  <c:v>4088</c:v>
                </c:pt>
                <c:pt idx="11712">
                  <c:v>4088</c:v>
                </c:pt>
                <c:pt idx="11713">
                  <c:v>4083</c:v>
                </c:pt>
                <c:pt idx="11714">
                  <c:v>4016</c:v>
                </c:pt>
                <c:pt idx="11715">
                  <c:v>3531</c:v>
                </c:pt>
                <c:pt idx="11716">
                  <c:v>3377</c:v>
                </c:pt>
                <c:pt idx="11717">
                  <c:v>3349</c:v>
                </c:pt>
                <c:pt idx="11718">
                  <c:v>3318</c:v>
                </c:pt>
                <c:pt idx="11719">
                  <c:v>3253</c:v>
                </c:pt>
                <c:pt idx="11720">
                  <c:v>3167</c:v>
                </c:pt>
                <c:pt idx="11721">
                  <c:v>3093</c:v>
                </c:pt>
                <c:pt idx="11722">
                  <c:v>3044</c:v>
                </c:pt>
                <c:pt idx="11723">
                  <c:v>3018</c:v>
                </c:pt>
                <c:pt idx="11724">
                  <c:v>2993</c:v>
                </c:pt>
                <c:pt idx="11725">
                  <c:v>2972</c:v>
                </c:pt>
                <c:pt idx="11726">
                  <c:v>2952</c:v>
                </c:pt>
                <c:pt idx="11727">
                  <c:v>2938</c:v>
                </c:pt>
                <c:pt idx="11728">
                  <c:v>2914</c:v>
                </c:pt>
                <c:pt idx="11729">
                  <c:v>2897</c:v>
                </c:pt>
                <c:pt idx="11730">
                  <c:v>2876</c:v>
                </c:pt>
                <c:pt idx="11731">
                  <c:v>2859</c:v>
                </c:pt>
                <c:pt idx="11732">
                  <c:v>2841</c:v>
                </c:pt>
                <c:pt idx="11733">
                  <c:v>2821</c:v>
                </c:pt>
                <c:pt idx="11734">
                  <c:v>2809</c:v>
                </c:pt>
                <c:pt idx="11735">
                  <c:v>2799</c:v>
                </c:pt>
                <c:pt idx="11736">
                  <c:v>2790</c:v>
                </c:pt>
                <c:pt idx="11737">
                  <c:v>2780</c:v>
                </c:pt>
                <c:pt idx="11738">
                  <c:v>2783</c:v>
                </c:pt>
                <c:pt idx="11739">
                  <c:v>2783</c:v>
                </c:pt>
                <c:pt idx="11740">
                  <c:v>2783</c:v>
                </c:pt>
                <c:pt idx="11741">
                  <c:v>2802</c:v>
                </c:pt>
                <c:pt idx="11742">
                  <c:v>2815</c:v>
                </c:pt>
                <c:pt idx="11743">
                  <c:v>2111</c:v>
                </c:pt>
                <c:pt idx="11744">
                  <c:v>1742</c:v>
                </c:pt>
                <c:pt idx="11745">
                  <c:v>4090</c:v>
                </c:pt>
                <c:pt idx="11746">
                  <c:v>2004</c:v>
                </c:pt>
                <c:pt idx="11747">
                  <c:v>4090</c:v>
                </c:pt>
                <c:pt idx="11748">
                  <c:v>4089</c:v>
                </c:pt>
                <c:pt idx="11749">
                  <c:v>4089</c:v>
                </c:pt>
                <c:pt idx="11750">
                  <c:v>4089</c:v>
                </c:pt>
                <c:pt idx="11751">
                  <c:v>1868</c:v>
                </c:pt>
                <c:pt idx="11752">
                  <c:v>3724</c:v>
                </c:pt>
                <c:pt idx="11753">
                  <c:v>3563</c:v>
                </c:pt>
                <c:pt idx="11754">
                  <c:v>3541</c:v>
                </c:pt>
                <c:pt idx="11755">
                  <c:v>3499</c:v>
                </c:pt>
                <c:pt idx="11756">
                  <c:v>3456</c:v>
                </c:pt>
                <c:pt idx="11757">
                  <c:v>3432</c:v>
                </c:pt>
                <c:pt idx="11758">
                  <c:v>3384</c:v>
                </c:pt>
                <c:pt idx="11759">
                  <c:v>3358</c:v>
                </c:pt>
                <c:pt idx="11760">
                  <c:v>3340</c:v>
                </c:pt>
                <c:pt idx="11761">
                  <c:v>3318</c:v>
                </c:pt>
                <c:pt idx="11762">
                  <c:v>3445</c:v>
                </c:pt>
                <c:pt idx="11763">
                  <c:v>1964</c:v>
                </c:pt>
                <c:pt idx="11764">
                  <c:v>3621</c:v>
                </c:pt>
                <c:pt idx="11765">
                  <c:v>3509</c:v>
                </c:pt>
                <c:pt idx="11766">
                  <c:v>3386</c:v>
                </c:pt>
                <c:pt idx="11767">
                  <c:v>1990</c:v>
                </c:pt>
                <c:pt idx="11768">
                  <c:v>3417</c:v>
                </c:pt>
                <c:pt idx="11769">
                  <c:v>3289</c:v>
                </c:pt>
                <c:pt idx="11770">
                  <c:v>3172</c:v>
                </c:pt>
                <c:pt idx="11771">
                  <c:v>1990</c:v>
                </c:pt>
                <c:pt idx="11772">
                  <c:v>3238</c:v>
                </c:pt>
                <c:pt idx="11773">
                  <c:v>3154</c:v>
                </c:pt>
                <c:pt idx="11774">
                  <c:v>3084</c:v>
                </c:pt>
                <c:pt idx="11775">
                  <c:v>1997</c:v>
                </c:pt>
                <c:pt idx="11776">
                  <c:v>2467</c:v>
                </c:pt>
                <c:pt idx="11777">
                  <c:v>2592</c:v>
                </c:pt>
                <c:pt idx="11778">
                  <c:v>2424</c:v>
                </c:pt>
                <c:pt idx="11779">
                  <c:v>2356</c:v>
                </c:pt>
                <c:pt idx="11780">
                  <c:v>2739</c:v>
                </c:pt>
                <c:pt idx="11781">
                  <c:v>3898</c:v>
                </c:pt>
                <c:pt idx="11782">
                  <c:v>4087</c:v>
                </c:pt>
                <c:pt idx="11783">
                  <c:v>4085</c:v>
                </c:pt>
                <c:pt idx="11784">
                  <c:v>3593</c:v>
                </c:pt>
                <c:pt idx="11785">
                  <c:v>3493</c:v>
                </c:pt>
                <c:pt idx="11786">
                  <c:v>3432</c:v>
                </c:pt>
                <c:pt idx="11787">
                  <c:v>3388</c:v>
                </c:pt>
                <c:pt idx="11788">
                  <c:v>3386</c:v>
                </c:pt>
                <c:pt idx="11789">
                  <c:v>3336</c:v>
                </c:pt>
                <c:pt idx="11790">
                  <c:v>3353</c:v>
                </c:pt>
                <c:pt idx="11791">
                  <c:v>3320</c:v>
                </c:pt>
                <c:pt idx="11792">
                  <c:v>3306</c:v>
                </c:pt>
                <c:pt idx="11793">
                  <c:v>3301</c:v>
                </c:pt>
                <c:pt idx="11794">
                  <c:v>3286</c:v>
                </c:pt>
                <c:pt idx="11795">
                  <c:v>3280</c:v>
                </c:pt>
                <c:pt idx="11796">
                  <c:v>3268</c:v>
                </c:pt>
                <c:pt idx="11797">
                  <c:v>3278</c:v>
                </c:pt>
                <c:pt idx="11798">
                  <c:v>3303</c:v>
                </c:pt>
                <c:pt idx="11799">
                  <c:v>3303</c:v>
                </c:pt>
                <c:pt idx="11800">
                  <c:v>3340</c:v>
                </c:pt>
                <c:pt idx="11801">
                  <c:v>2443</c:v>
                </c:pt>
                <c:pt idx="11802">
                  <c:v>2575</c:v>
                </c:pt>
                <c:pt idx="11803">
                  <c:v>2559</c:v>
                </c:pt>
                <c:pt idx="11804">
                  <c:v>2550</c:v>
                </c:pt>
                <c:pt idx="11805">
                  <c:v>2570</c:v>
                </c:pt>
                <c:pt idx="11806">
                  <c:v>2613</c:v>
                </c:pt>
                <c:pt idx="11807">
                  <c:v>2587</c:v>
                </c:pt>
                <c:pt idx="11808">
                  <c:v>2536</c:v>
                </c:pt>
                <c:pt idx="11809">
                  <c:v>2313</c:v>
                </c:pt>
                <c:pt idx="11810">
                  <c:v>1810</c:v>
                </c:pt>
                <c:pt idx="11811">
                  <c:v>1885</c:v>
                </c:pt>
                <c:pt idx="11812">
                  <c:v>2004</c:v>
                </c:pt>
                <c:pt idx="11813">
                  <c:v>2031</c:v>
                </c:pt>
                <c:pt idx="11814">
                  <c:v>2000</c:v>
                </c:pt>
                <c:pt idx="11815">
                  <c:v>1966</c:v>
                </c:pt>
                <c:pt idx="11816">
                  <c:v>3600</c:v>
                </c:pt>
                <c:pt idx="11817">
                  <c:v>4022</c:v>
                </c:pt>
                <c:pt idx="11818">
                  <c:v>4082</c:v>
                </c:pt>
                <c:pt idx="11819">
                  <c:v>4088</c:v>
                </c:pt>
                <c:pt idx="11820">
                  <c:v>4091</c:v>
                </c:pt>
                <c:pt idx="11821">
                  <c:v>4089</c:v>
                </c:pt>
                <c:pt idx="11822">
                  <c:v>4090</c:v>
                </c:pt>
                <c:pt idx="11823">
                  <c:v>4090</c:v>
                </c:pt>
                <c:pt idx="11824">
                  <c:v>4089</c:v>
                </c:pt>
                <c:pt idx="11825">
                  <c:v>4089</c:v>
                </c:pt>
                <c:pt idx="11826">
                  <c:v>4090</c:v>
                </c:pt>
                <c:pt idx="11827">
                  <c:v>4088</c:v>
                </c:pt>
                <c:pt idx="11828">
                  <c:v>4089</c:v>
                </c:pt>
                <c:pt idx="11829">
                  <c:v>4087</c:v>
                </c:pt>
                <c:pt idx="11830">
                  <c:v>4081</c:v>
                </c:pt>
                <c:pt idx="11831">
                  <c:v>4040</c:v>
                </c:pt>
                <c:pt idx="11832">
                  <c:v>3725</c:v>
                </c:pt>
                <c:pt idx="11833">
                  <c:v>3487</c:v>
                </c:pt>
                <c:pt idx="11834">
                  <c:v>3460</c:v>
                </c:pt>
                <c:pt idx="11835">
                  <c:v>3466</c:v>
                </c:pt>
                <c:pt idx="11836">
                  <c:v>3437</c:v>
                </c:pt>
                <c:pt idx="11837">
                  <c:v>3367</c:v>
                </c:pt>
                <c:pt idx="11838">
                  <c:v>3295</c:v>
                </c:pt>
                <c:pt idx="11839">
                  <c:v>3253</c:v>
                </c:pt>
                <c:pt idx="11840">
                  <c:v>3221</c:v>
                </c:pt>
                <c:pt idx="11841">
                  <c:v>3203</c:v>
                </c:pt>
                <c:pt idx="11842">
                  <c:v>3182</c:v>
                </c:pt>
                <c:pt idx="11843">
                  <c:v>3160</c:v>
                </c:pt>
                <c:pt idx="11844">
                  <c:v>3152</c:v>
                </c:pt>
                <c:pt idx="11845">
                  <c:v>2844</c:v>
                </c:pt>
                <c:pt idx="11846">
                  <c:v>2883</c:v>
                </c:pt>
                <c:pt idx="11847">
                  <c:v>2925</c:v>
                </c:pt>
                <c:pt idx="11848">
                  <c:v>2959</c:v>
                </c:pt>
                <c:pt idx="11849">
                  <c:v>3002</c:v>
                </c:pt>
                <c:pt idx="11850">
                  <c:v>4089</c:v>
                </c:pt>
                <c:pt idx="11851">
                  <c:v>4089</c:v>
                </c:pt>
                <c:pt idx="11852">
                  <c:v>4090</c:v>
                </c:pt>
                <c:pt idx="11853">
                  <c:v>1902</c:v>
                </c:pt>
                <c:pt idx="11854">
                  <c:v>1983</c:v>
                </c:pt>
                <c:pt idx="11855">
                  <c:v>2062</c:v>
                </c:pt>
                <c:pt idx="11856">
                  <c:v>2013</c:v>
                </c:pt>
                <c:pt idx="11857">
                  <c:v>1965</c:v>
                </c:pt>
                <c:pt idx="11858">
                  <c:v>2940</c:v>
                </c:pt>
                <c:pt idx="11859">
                  <c:v>3858</c:v>
                </c:pt>
                <c:pt idx="11860">
                  <c:v>3881</c:v>
                </c:pt>
                <c:pt idx="11861">
                  <c:v>3566</c:v>
                </c:pt>
                <c:pt idx="11862">
                  <c:v>3451</c:v>
                </c:pt>
                <c:pt idx="11863">
                  <c:v>3468</c:v>
                </c:pt>
                <c:pt idx="11864">
                  <c:v>3504</c:v>
                </c:pt>
                <c:pt idx="11865">
                  <c:v>3476</c:v>
                </c:pt>
                <c:pt idx="11866">
                  <c:v>1996</c:v>
                </c:pt>
                <c:pt idx="11867">
                  <c:v>3614</c:v>
                </c:pt>
                <c:pt idx="11868">
                  <c:v>3502</c:v>
                </c:pt>
                <c:pt idx="11869">
                  <c:v>3379</c:v>
                </c:pt>
                <c:pt idx="11870">
                  <c:v>2013</c:v>
                </c:pt>
                <c:pt idx="11871">
                  <c:v>3408</c:v>
                </c:pt>
                <c:pt idx="11872">
                  <c:v>3283</c:v>
                </c:pt>
                <c:pt idx="11873">
                  <c:v>3162</c:v>
                </c:pt>
                <c:pt idx="11874">
                  <c:v>1984</c:v>
                </c:pt>
                <c:pt idx="11875">
                  <c:v>3232</c:v>
                </c:pt>
                <c:pt idx="11876">
                  <c:v>3149</c:v>
                </c:pt>
                <c:pt idx="11877">
                  <c:v>3075</c:v>
                </c:pt>
                <c:pt idx="11878">
                  <c:v>1973</c:v>
                </c:pt>
                <c:pt idx="11879">
                  <c:v>2416</c:v>
                </c:pt>
                <c:pt idx="11880">
                  <c:v>2512</c:v>
                </c:pt>
                <c:pt idx="11881">
                  <c:v>2017</c:v>
                </c:pt>
                <c:pt idx="11882">
                  <c:v>3377</c:v>
                </c:pt>
                <c:pt idx="11883">
                  <c:v>3393</c:v>
                </c:pt>
                <c:pt idx="11884">
                  <c:v>3285</c:v>
                </c:pt>
                <c:pt idx="11885">
                  <c:v>3279</c:v>
                </c:pt>
                <c:pt idx="11886">
                  <c:v>3231</c:v>
                </c:pt>
                <c:pt idx="11887">
                  <c:v>3234</c:v>
                </c:pt>
                <c:pt idx="11888">
                  <c:v>3228</c:v>
                </c:pt>
                <c:pt idx="11889">
                  <c:v>3195</c:v>
                </c:pt>
                <c:pt idx="11890">
                  <c:v>3206</c:v>
                </c:pt>
                <c:pt idx="11891">
                  <c:v>3173</c:v>
                </c:pt>
                <c:pt idx="11892">
                  <c:v>3182</c:v>
                </c:pt>
                <c:pt idx="11893">
                  <c:v>3164</c:v>
                </c:pt>
                <c:pt idx="11894">
                  <c:v>3148</c:v>
                </c:pt>
                <c:pt idx="11895">
                  <c:v>3155</c:v>
                </c:pt>
                <c:pt idx="11896">
                  <c:v>3133</c:v>
                </c:pt>
                <c:pt idx="11897">
                  <c:v>3146</c:v>
                </c:pt>
                <c:pt idx="11898">
                  <c:v>3144</c:v>
                </c:pt>
                <c:pt idx="11899">
                  <c:v>3155</c:v>
                </c:pt>
                <c:pt idx="11900">
                  <c:v>3165</c:v>
                </c:pt>
                <c:pt idx="11901">
                  <c:v>3189</c:v>
                </c:pt>
                <c:pt idx="11902">
                  <c:v>1994</c:v>
                </c:pt>
                <c:pt idx="11903">
                  <c:v>2979</c:v>
                </c:pt>
                <c:pt idx="11904">
                  <c:v>3087</c:v>
                </c:pt>
                <c:pt idx="11905">
                  <c:v>3109</c:v>
                </c:pt>
                <c:pt idx="11906">
                  <c:v>2580</c:v>
                </c:pt>
                <c:pt idx="11907">
                  <c:v>3049</c:v>
                </c:pt>
                <c:pt idx="11908">
                  <c:v>2598</c:v>
                </c:pt>
                <c:pt idx="11909">
                  <c:v>2585</c:v>
                </c:pt>
                <c:pt idx="11910">
                  <c:v>2886</c:v>
                </c:pt>
                <c:pt idx="11911">
                  <c:v>2832</c:v>
                </c:pt>
                <c:pt idx="11912">
                  <c:v>2772</c:v>
                </c:pt>
                <c:pt idx="11913">
                  <c:v>2710</c:v>
                </c:pt>
                <c:pt idx="11914">
                  <c:v>2652</c:v>
                </c:pt>
                <c:pt idx="11915">
                  <c:v>2597</c:v>
                </c:pt>
                <c:pt idx="11916">
                  <c:v>2549</c:v>
                </c:pt>
                <c:pt idx="11917">
                  <c:v>2499</c:v>
                </c:pt>
                <c:pt idx="11918">
                  <c:v>2460</c:v>
                </c:pt>
                <c:pt idx="11919">
                  <c:v>2426</c:v>
                </c:pt>
                <c:pt idx="11920">
                  <c:v>2393</c:v>
                </c:pt>
                <c:pt idx="11921">
                  <c:v>2366</c:v>
                </c:pt>
                <c:pt idx="11922">
                  <c:v>2353</c:v>
                </c:pt>
                <c:pt idx="11923">
                  <c:v>2342</c:v>
                </c:pt>
                <c:pt idx="11924">
                  <c:v>2256</c:v>
                </c:pt>
                <c:pt idx="11925">
                  <c:v>1914</c:v>
                </c:pt>
                <c:pt idx="11926">
                  <c:v>1845</c:v>
                </c:pt>
                <c:pt idx="11927">
                  <c:v>1936</c:v>
                </c:pt>
                <c:pt idx="11928">
                  <c:v>2020</c:v>
                </c:pt>
                <c:pt idx="11929">
                  <c:v>2024</c:v>
                </c:pt>
                <c:pt idx="11930">
                  <c:v>1984</c:v>
                </c:pt>
                <c:pt idx="11931">
                  <c:v>2363</c:v>
                </c:pt>
                <c:pt idx="11932">
                  <c:v>3866</c:v>
                </c:pt>
                <c:pt idx="11933">
                  <c:v>4054</c:v>
                </c:pt>
                <c:pt idx="11934">
                  <c:v>4085</c:v>
                </c:pt>
                <c:pt idx="11935">
                  <c:v>4089</c:v>
                </c:pt>
                <c:pt idx="11936">
                  <c:v>4090</c:v>
                </c:pt>
                <c:pt idx="11937">
                  <c:v>4091</c:v>
                </c:pt>
                <c:pt idx="11938">
                  <c:v>4090</c:v>
                </c:pt>
                <c:pt idx="11939">
                  <c:v>4090</c:v>
                </c:pt>
                <c:pt idx="11940">
                  <c:v>4090</c:v>
                </c:pt>
                <c:pt idx="11941">
                  <c:v>4090</c:v>
                </c:pt>
                <c:pt idx="11942">
                  <c:v>4090</c:v>
                </c:pt>
                <c:pt idx="11943">
                  <c:v>4089</c:v>
                </c:pt>
                <c:pt idx="11944">
                  <c:v>4088</c:v>
                </c:pt>
                <c:pt idx="11945">
                  <c:v>4088</c:v>
                </c:pt>
                <c:pt idx="11946">
                  <c:v>4089</c:v>
                </c:pt>
                <c:pt idx="11947">
                  <c:v>4087</c:v>
                </c:pt>
                <c:pt idx="11948">
                  <c:v>4085</c:v>
                </c:pt>
                <c:pt idx="11949">
                  <c:v>4078</c:v>
                </c:pt>
                <c:pt idx="11950">
                  <c:v>4075</c:v>
                </c:pt>
                <c:pt idx="11951">
                  <c:v>4063</c:v>
                </c:pt>
                <c:pt idx="11952">
                  <c:v>4047</c:v>
                </c:pt>
                <c:pt idx="11953">
                  <c:v>3980</c:v>
                </c:pt>
                <c:pt idx="11954">
                  <c:v>3901</c:v>
                </c:pt>
                <c:pt idx="11955">
                  <c:v>4090</c:v>
                </c:pt>
                <c:pt idx="11956">
                  <c:v>1841</c:v>
                </c:pt>
                <c:pt idx="11957">
                  <c:v>1963</c:v>
                </c:pt>
                <c:pt idx="11958">
                  <c:v>3389</c:v>
                </c:pt>
                <c:pt idx="11959">
                  <c:v>3401</c:v>
                </c:pt>
                <c:pt idx="11960">
                  <c:v>3351</c:v>
                </c:pt>
                <c:pt idx="11961">
                  <c:v>3316</c:v>
                </c:pt>
                <c:pt idx="11962">
                  <c:v>3284</c:v>
                </c:pt>
                <c:pt idx="11963">
                  <c:v>3252</c:v>
                </c:pt>
                <c:pt idx="11964">
                  <c:v>3224</c:v>
                </c:pt>
                <c:pt idx="11965">
                  <c:v>3204</c:v>
                </c:pt>
                <c:pt idx="11966">
                  <c:v>3143</c:v>
                </c:pt>
                <c:pt idx="11967">
                  <c:v>1868</c:v>
                </c:pt>
                <c:pt idx="11968">
                  <c:v>3685</c:v>
                </c:pt>
                <c:pt idx="11969">
                  <c:v>3578</c:v>
                </c:pt>
                <c:pt idx="11970">
                  <c:v>3483</c:v>
                </c:pt>
                <c:pt idx="11971">
                  <c:v>1992</c:v>
                </c:pt>
                <c:pt idx="11972">
                  <c:v>3522</c:v>
                </c:pt>
                <c:pt idx="11973">
                  <c:v>3392</c:v>
                </c:pt>
                <c:pt idx="11974">
                  <c:v>3256</c:v>
                </c:pt>
                <c:pt idx="11975">
                  <c:v>1972</c:v>
                </c:pt>
                <c:pt idx="11976">
                  <c:v>3298</c:v>
                </c:pt>
                <c:pt idx="11977">
                  <c:v>3184</c:v>
                </c:pt>
                <c:pt idx="11978">
                  <c:v>3087</c:v>
                </c:pt>
                <c:pt idx="11979">
                  <c:v>1976</c:v>
                </c:pt>
                <c:pt idx="11980">
                  <c:v>3219</c:v>
                </c:pt>
                <c:pt idx="11981">
                  <c:v>3171</c:v>
                </c:pt>
                <c:pt idx="11982">
                  <c:v>1976</c:v>
                </c:pt>
                <c:pt idx="11983">
                  <c:v>1972</c:v>
                </c:pt>
                <c:pt idx="11984">
                  <c:v>2388</c:v>
                </c:pt>
                <c:pt idx="11985">
                  <c:v>1898</c:v>
                </c:pt>
                <c:pt idx="11986">
                  <c:v>2396</c:v>
                </c:pt>
                <c:pt idx="11987">
                  <c:v>2592</c:v>
                </c:pt>
                <c:pt idx="11988">
                  <c:v>2719</c:v>
                </c:pt>
                <c:pt idx="11989">
                  <c:v>3221</c:v>
                </c:pt>
                <c:pt idx="11990">
                  <c:v>3398</c:v>
                </c:pt>
                <c:pt idx="11991">
                  <c:v>3458</c:v>
                </c:pt>
                <c:pt idx="11992">
                  <c:v>3496</c:v>
                </c:pt>
                <c:pt idx="11993">
                  <c:v>3489</c:v>
                </c:pt>
                <c:pt idx="11994">
                  <c:v>3490</c:v>
                </c:pt>
                <c:pt idx="11995">
                  <c:v>3464</c:v>
                </c:pt>
                <c:pt idx="11996">
                  <c:v>3440</c:v>
                </c:pt>
                <c:pt idx="11997">
                  <c:v>3426</c:v>
                </c:pt>
                <c:pt idx="11998">
                  <c:v>3397</c:v>
                </c:pt>
                <c:pt idx="11999">
                  <c:v>3393</c:v>
                </c:pt>
                <c:pt idx="12000">
                  <c:v>3376</c:v>
                </c:pt>
                <c:pt idx="12001">
                  <c:v>3362</c:v>
                </c:pt>
                <c:pt idx="12002">
                  <c:v>3363</c:v>
                </c:pt>
                <c:pt idx="12003">
                  <c:v>3357</c:v>
                </c:pt>
                <c:pt idx="12004">
                  <c:v>3360</c:v>
                </c:pt>
                <c:pt idx="12005">
                  <c:v>3364</c:v>
                </c:pt>
                <c:pt idx="12006">
                  <c:v>3382</c:v>
                </c:pt>
                <c:pt idx="12007">
                  <c:v>3404</c:v>
                </c:pt>
                <c:pt idx="12008">
                  <c:v>3138</c:v>
                </c:pt>
                <c:pt idx="12009">
                  <c:v>4090</c:v>
                </c:pt>
                <c:pt idx="12010">
                  <c:v>4090</c:v>
                </c:pt>
                <c:pt idx="12011">
                  <c:v>4088</c:v>
                </c:pt>
                <c:pt idx="12012">
                  <c:v>4089</c:v>
                </c:pt>
                <c:pt idx="12013">
                  <c:v>4088</c:v>
                </c:pt>
                <c:pt idx="12014">
                  <c:v>4087</c:v>
                </c:pt>
                <c:pt idx="12015">
                  <c:v>4072</c:v>
                </c:pt>
                <c:pt idx="12016">
                  <c:v>3789</c:v>
                </c:pt>
                <c:pt idx="12017">
                  <c:v>3440</c:v>
                </c:pt>
                <c:pt idx="12018">
                  <c:v>3411</c:v>
                </c:pt>
                <c:pt idx="12019">
                  <c:v>3391</c:v>
                </c:pt>
                <c:pt idx="12020">
                  <c:v>3272</c:v>
                </c:pt>
                <c:pt idx="12021">
                  <c:v>3144</c:v>
                </c:pt>
                <c:pt idx="12022">
                  <c:v>3052</c:v>
                </c:pt>
                <c:pt idx="12023">
                  <c:v>2987</c:v>
                </c:pt>
                <c:pt idx="12024">
                  <c:v>2918</c:v>
                </c:pt>
                <c:pt idx="12025">
                  <c:v>2844</c:v>
                </c:pt>
                <c:pt idx="12026">
                  <c:v>2795</c:v>
                </c:pt>
                <c:pt idx="12027">
                  <c:v>2744</c:v>
                </c:pt>
                <c:pt idx="12028">
                  <c:v>2710</c:v>
                </c:pt>
                <c:pt idx="12029">
                  <c:v>2682</c:v>
                </c:pt>
                <c:pt idx="12030">
                  <c:v>2656</c:v>
                </c:pt>
                <c:pt idx="12031">
                  <c:v>2646</c:v>
                </c:pt>
                <c:pt idx="12032">
                  <c:v>2632</c:v>
                </c:pt>
                <c:pt idx="12033">
                  <c:v>2633</c:v>
                </c:pt>
                <c:pt idx="12034">
                  <c:v>2628</c:v>
                </c:pt>
                <c:pt idx="12035">
                  <c:v>2640</c:v>
                </c:pt>
                <c:pt idx="12036">
                  <c:v>2645</c:v>
                </c:pt>
                <c:pt idx="12037">
                  <c:v>2648</c:v>
                </c:pt>
                <c:pt idx="12038">
                  <c:v>2642</c:v>
                </c:pt>
                <c:pt idx="12039">
                  <c:v>2634</c:v>
                </c:pt>
                <c:pt idx="12040">
                  <c:v>2632</c:v>
                </c:pt>
                <c:pt idx="12041">
                  <c:v>2630</c:v>
                </c:pt>
                <c:pt idx="12042">
                  <c:v>2632</c:v>
                </c:pt>
                <c:pt idx="12043">
                  <c:v>2201</c:v>
                </c:pt>
                <c:pt idx="12044">
                  <c:v>1790</c:v>
                </c:pt>
                <c:pt idx="12045">
                  <c:v>1816</c:v>
                </c:pt>
                <c:pt idx="12046">
                  <c:v>1993</c:v>
                </c:pt>
                <c:pt idx="12047">
                  <c:v>2039</c:v>
                </c:pt>
                <c:pt idx="12048">
                  <c:v>2006</c:v>
                </c:pt>
                <c:pt idx="12049">
                  <c:v>1953</c:v>
                </c:pt>
                <c:pt idx="12050">
                  <c:v>3304</c:v>
                </c:pt>
                <c:pt idx="12051">
                  <c:v>3991</c:v>
                </c:pt>
                <c:pt idx="12052">
                  <c:v>4074</c:v>
                </c:pt>
                <c:pt idx="12053">
                  <c:v>4088</c:v>
                </c:pt>
                <c:pt idx="12054">
                  <c:v>4091</c:v>
                </c:pt>
                <c:pt idx="12055">
                  <c:v>4090</c:v>
                </c:pt>
                <c:pt idx="12056">
                  <c:v>4091</c:v>
                </c:pt>
                <c:pt idx="12057">
                  <c:v>4089</c:v>
                </c:pt>
                <c:pt idx="12058">
                  <c:v>4089</c:v>
                </c:pt>
                <c:pt idx="12059">
                  <c:v>1896</c:v>
                </c:pt>
                <c:pt idx="12060">
                  <c:v>3732</c:v>
                </c:pt>
                <c:pt idx="12061">
                  <c:v>3546</c:v>
                </c:pt>
                <c:pt idx="12062">
                  <c:v>3523</c:v>
                </c:pt>
                <c:pt idx="12063">
                  <c:v>3481</c:v>
                </c:pt>
                <c:pt idx="12064">
                  <c:v>3444</c:v>
                </c:pt>
                <c:pt idx="12065">
                  <c:v>3400</c:v>
                </c:pt>
                <c:pt idx="12066">
                  <c:v>3366</c:v>
                </c:pt>
                <c:pt idx="12067">
                  <c:v>3337</c:v>
                </c:pt>
                <c:pt idx="12068">
                  <c:v>3312</c:v>
                </c:pt>
                <c:pt idx="12069">
                  <c:v>3304</c:v>
                </c:pt>
                <c:pt idx="12070">
                  <c:v>3272</c:v>
                </c:pt>
                <c:pt idx="12071">
                  <c:v>3440</c:v>
                </c:pt>
                <c:pt idx="12072">
                  <c:v>3966</c:v>
                </c:pt>
                <c:pt idx="12073">
                  <c:v>3601</c:v>
                </c:pt>
                <c:pt idx="12074">
                  <c:v>3492</c:v>
                </c:pt>
                <c:pt idx="12075">
                  <c:v>3368</c:v>
                </c:pt>
                <c:pt idx="12076">
                  <c:v>1963</c:v>
                </c:pt>
                <c:pt idx="12077">
                  <c:v>3410</c:v>
                </c:pt>
                <c:pt idx="12078">
                  <c:v>3286</c:v>
                </c:pt>
                <c:pt idx="12079">
                  <c:v>3164</c:v>
                </c:pt>
                <c:pt idx="12080">
                  <c:v>1981</c:v>
                </c:pt>
                <c:pt idx="12081">
                  <c:v>3229</c:v>
                </c:pt>
                <c:pt idx="12082">
                  <c:v>3144</c:v>
                </c:pt>
                <c:pt idx="12083">
                  <c:v>3073</c:v>
                </c:pt>
                <c:pt idx="12084">
                  <c:v>1976</c:v>
                </c:pt>
                <c:pt idx="12085">
                  <c:v>2486</c:v>
                </c:pt>
                <c:pt idx="12086">
                  <c:v>2578</c:v>
                </c:pt>
                <c:pt idx="12087">
                  <c:v>2436</c:v>
                </c:pt>
                <c:pt idx="12088">
                  <c:v>2384</c:v>
                </c:pt>
                <c:pt idx="12089">
                  <c:v>2704</c:v>
                </c:pt>
                <c:pt idx="12090">
                  <c:v>2924</c:v>
                </c:pt>
                <c:pt idx="12091">
                  <c:v>4088</c:v>
                </c:pt>
                <c:pt idx="12092">
                  <c:v>3688</c:v>
                </c:pt>
                <c:pt idx="12093">
                  <c:v>3500</c:v>
                </c:pt>
                <c:pt idx="12094">
                  <c:v>3459</c:v>
                </c:pt>
                <c:pt idx="12095">
                  <c:v>3364</c:v>
                </c:pt>
                <c:pt idx="12096">
                  <c:v>3340</c:v>
                </c:pt>
                <c:pt idx="12097">
                  <c:v>3290</c:v>
                </c:pt>
                <c:pt idx="12098">
                  <c:v>3286</c:v>
                </c:pt>
                <c:pt idx="12099">
                  <c:v>3300</c:v>
                </c:pt>
                <c:pt idx="12100">
                  <c:v>3264</c:v>
                </c:pt>
                <c:pt idx="12101">
                  <c:v>3271</c:v>
                </c:pt>
                <c:pt idx="12102">
                  <c:v>3249</c:v>
                </c:pt>
                <c:pt idx="12103">
                  <c:v>3247</c:v>
                </c:pt>
                <c:pt idx="12104">
                  <c:v>3248</c:v>
                </c:pt>
                <c:pt idx="12105">
                  <c:v>3241</c:v>
                </c:pt>
                <c:pt idx="12106">
                  <c:v>3265</c:v>
                </c:pt>
                <c:pt idx="12107">
                  <c:v>3268</c:v>
                </c:pt>
                <c:pt idx="12108">
                  <c:v>3301</c:v>
                </c:pt>
                <c:pt idx="12109">
                  <c:v>3327</c:v>
                </c:pt>
                <c:pt idx="12110">
                  <c:v>1854</c:v>
                </c:pt>
                <c:pt idx="12111">
                  <c:v>1871</c:v>
                </c:pt>
                <c:pt idx="12112">
                  <c:v>2011</c:v>
                </c:pt>
                <c:pt idx="12113">
                  <c:v>2036</c:v>
                </c:pt>
                <c:pt idx="12114">
                  <c:v>2000</c:v>
                </c:pt>
                <c:pt idx="12115">
                  <c:v>1959</c:v>
                </c:pt>
                <c:pt idx="12116">
                  <c:v>3615</c:v>
                </c:pt>
                <c:pt idx="12117">
                  <c:v>4021</c:v>
                </c:pt>
                <c:pt idx="12118">
                  <c:v>4082</c:v>
                </c:pt>
                <c:pt idx="12119">
                  <c:v>4089</c:v>
                </c:pt>
                <c:pt idx="12120">
                  <c:v>4091</c:v>
                </c:pt>
                <c:pt idx="12121">
                  <c:v>4090</c:v>
                </c:pt>
                <c:pt idx="12122">
                  <c:v>4091</c:v>
                </c:pt>
                <c:pt idx="12123">
                  <c:v>4090</c:v>
                </c:pt>
                <c:pt idx="12124">
                  <c:v>4090</c:v>
                </c:pt>
                <c:pt idx="12125">
                  <c:v>4089</c:v>
                </c:pt>
                <c:pt idx="12126">
                  <c:v>4089</c:v>
                </c:pt>
                <c:pt idx="12127">
                  <c:v>4088</c:v>
                </c:pt>
                <c:pt idx="12128">
                  <c:v>4083</c:v>
                </c:pt>
                <c:pt idx="12129">
                  <c:v>4036</c:v>
                </c:pt>
                <c:pt idx="12130">
                  <c:v>3691</c:v>
                </c:pt>
                <c:pt idx="12131">
                  <c:v>3438</c:v>
                </c:pt>
                <c:pt idx="12132">
                  <c:v>3375</c:v>
                </c:pt>
                <c:pt idx="12133">
                  <c:v>3370</c:v>
                </c:pt>
                <c:pt idx="12134">
                  <c:v>3363</c:v>
                </c:pt>
                <c:pt idx="12135">
                  <c:v>3341</c:v>
                </c:pt>
                <c:pt idx="12136">
                  <c:v>3274</c:v>
                </c:pt>
                <c:pt idx="12137">
                  <c:v>3208</c:v>
                </c:pt>
                <c:pt idx="12138">
                  <c:v>3159</c:v>
                </c:pt>
                <c:pt idx="12139">
                  <c:v>3130</c:v>
                </c:pt>
                <c:pt idx="12140">
                  <c:v>3093</c:v>
                </c:pt>
                <c:pt idx="12141">
                  <c:v>3062</c:v>
                </c:pt>
                <c:pt idx="12142">
                  <c:v>3029</c:v>
                </c:pt>
                <c:pt idx="12143">
                  <c:v>2988</c:v>
                </c:pt>
                <c:pt idx="12144">
                  <c:v>2966</c:v>
                </c:pt>
                <c:pt idx="12145">
                  <c:v>2946</c:v>
                </c:pt>
                <c:pt idx="12146">
                  <c:v>2919</c:v>
                </c:pt>
                <c:pt idx="12147">
                  <c:v>2910</c:v>
                </c:pt>
                <c:pt idx="12148">
                  <c:v>2900</c:v>
                </c:pt>
                <c:pt idx="12149">
                  <c:v>2896</c:v>
                </c:pt>
                <c:pt idx="12150">
                  <c:v>2894</c:v>
                </c:pt>
                <c:pt idx="12151">
                  <c:v>2895</c:v>
                </c:pt>
                <c:pt idx="12152">
                  <c:v>2904</c:v>
                </c:pt>
                <c:pt idx="12153">
                  <c:v>2839</c:v>
                </c:pt>
                <c:pt idx="12154">
                  <c:v>2874</c:v>
                </c:pt>
                <c:pt idx="12155">
                  <c:v>4089</c:v>
                </c:pt>
                <c:pt idx="12156">
                  <c:v>4089</c:v>
                </c:pt>
                <c:pt idx="12157">
                  <c:v>4089</c:v>
                </c:pt>
                <c:pt idx="12158">
                  <c:v>4089</c:v>
                </c:pt>
                <c:pt idx="12159">
                  <c:v>4089</c:v>
                </c:pt>
                <c:pt idx="12160">
                  <c:v>4089</c:v>
                </c:pt>
                <c:pt idx="12161">
                  <c:v>4089</c:v>
                </c:pt>
                <c:pt idx="12162">
                  <c:v>4090</c:v>
                </c:pt>
                <c:pt idx="12163">
                  <c:v>1813</c:v>
                </c:pt>
                <c:pt idx="12164">
                  <c:v>1967</c:v>
                </c:pt>
                <c:pt idx="12165">
                  <c:v>3614</c:v>
                </c:pt>
                <c:pt idx="12166">
                  <c:v>3579</c:v>
                </c:pt>
                <c:pt idx="12167">
                  <c:v>3520</c:v>
                </c:pt>
                <c:pt idx="12168">
                  <c:v>3483</c:v>
                </c:pt>
                <c:pt idx="12169">
                  <c:v>3480</c:v>
                </c:pt>
                <c:pt idx="12170">
                  <c:v>3435</c:v>
                </c:pt>
                <c:pt idx="12171">
                  <c:v>3401</c:v>
                </c:pt>
                <c:pt idx="12172">
                  <c:v>3380</c:v>
                </c:pt>
                <c:pt idx="12173">
                  <c:v>3365</c:v>
                </c:pt>
                <c:pt idx="12174">
                  <c:v>1937</c:v>
                </c:pt>
                <c:pt idx="12175">
                  <c:v>3681</c:v>
                </c:pt>
                <c:pt idx="12176">
                  <c:v>3585</c:v>
                </c:pt>
                <c:pt idx="12177">
                  <c:v>3472</c:v>
                </c:pt>
                <c:pt idx="12178">
                  <c:v>1996</c:v>
                </c:pt>
                <c:pt idx="12179">
                  <c:v>3507</c:v>
                </c:pt>
                <c:pt idx="12180">
                  <c:v>3377</c:v>
                </c:pt>
                <c:pt idx="12181">
                  <c:v>3248</c:v>
                </c:pt>
                <c:pt idx="12182">
                  <c:v>1981</c:v>
                </c:pt>
                <c:pt idx="12183">
                  <c:v>3291</c:v>
                </c:pt>
                <c:pt idx="12184">
                  <c:v>3187</c:v>
                </c:pt>
                <c:pt idx="12185">
                  <c:v>3081</c:v>
                </c:pt>
                <c:pt idx="12186">
                  <c:v>2012</c:v>
                </c:pt>
                <c:pt idx="12187">
                  <c:v>3208</c:v>
                </c:pt>
                <c:pt idx="12188">
                  <c:v>3166</c:v>
                </c:pt>
                <c:pt idx="12189">
                  <c:v>1863</c:v>
                </c:pt>
                <c:pt idx="12190">
                  <c:v>2514</c:v>
                </c:pt>
                <c:pt idx="12191">
                  <c:v>2061</c:v>
                </c:pt>
                <c:pt idx="12192">
                  <c:v>2625</c:v>
                </c:pt>
                <c:pt idx="12193">
                  <c:v>2393</c:v>
                </c:pt>
                <c:pt idx="12194">
                  <c:v>2564</c:v>
                </c:pt>
                <c:pt idx="12195">
                  <c:v>2397</c:v>
                </c:pt>
                <c:pt idx="12196">
                  <c:v>2008</c:v>
                </c:pt>
                <c:pt idx="12197">
                  <c:v>2053</c:v>
                </c:pt>
                <c:pt idx="12198">
                  <c:v>3388</c:v>
                </c:pt>
                <c:pt idx="12199">
                  <c:v>3268</c:v>
                </c:pt>
                <c:pt idx="12200">
                  <c:v>3256</c:v>
                </c:pt>
                <c:pt idx="12201">
                  <c:v>3208</c:v>
                </c:pt>
                <c:pt idx="12202">
                  <c:v>3197</c:v>
                </c:pt>
                <c:pt idx="12203">
                  <c:v>3191</c:v>
                </c:pt>
                <c:pt idx="12204">
                  <c:v>3156</c:v>
                </c:pt>
                <c:pt idx="12205">
                  <c:v>3165</c:v>
                </c:pt>
                <c:pt idx="12206">
                  <c:v>3136</c:v>
                </c:pt>
                <c:pt idx="12207">
                  <c:v>3138</c:v>
                </c:pt>
                <c:pt idx="12208">
                  <c:v>3124</c:v>
                </c:pt>
                <c:pt idx="12209">
                  <c:v>3101</c:v>
                </c:pt>
                <c:pt idx="12210">
                  <c:v>3115</c:v>
                </c:pt>
                <c:pt idx="12211">
                  <c:v>3100</c:v>
                </c:pt>
                <c:pt idx="12212">
                  <c:v>3119</c:v>
                </c:pt>
                <c:pt idx="12213">
                  <c:v>3119</c:v>
                </c:pt>
                <c:pt idx="12214">
                  <c:v>3141</c:v>
                </c:pt>
                <c:pt idx="12215">
                  <c:v>3160</c:v>
                </c:pt>
                <c:pt idx="12216">
                  <c:v>2589</c:v>
                </c:pt>
                <c:pt idx="12217">
                  <c:v>2500</c:v>
                </c:pt>
                <c:pt idx="12218">
                  <c:v>2780</c:v>
                </c:pt>
                <c:pt idx="12219">
                  <c:v>2773</c:v>
                </c:pt>
                <c:pt idx="12220">
                  <c:v>2764</c:v>
                </c:pt>
                <c:pt idx="12221">
                  <c:v>2725</c:v>
                </c:pt>
                <c:pt idx="12222">
                  <c:v>2697</c:v>
                </c:pt>
                <c:pt idx="12223">
                  <c:v>2652</c:v>
                </c:pt>
                <c:pt idx="12224">
                  <c:v>2612</c:v>
                </c:pt>
                <c:pt idx="12225">
                  <c:v>2519</c:v>
                </c:pt>
                <c:pt idx="12226">
                  <c:v>2482</c:v>
                </c:pt>
                <c:pt idx="12227">
                  <c:v>2461</c:v>
                </c:pt>
                <c:pt idx="12228">
                  <c:v>2423</c:v>
                </c:pt>
                <c:pt idx="12229">
                  <c:v>2251</c:v>
                </c:pt>
                <c:pt idx="12230">
                  <c:v>1924</c:v>
                </c:pt>
                <c:pt idx="12231">
                  <c:v>1845</c:v>
                </c:pt>
                <c:pt idx="12232">
                  <c:v>1938</c:v>
                </c:pt>
                <c:pt idx="12233">
                  <c:v>2015</c:v>
                </c:pt>
                <c:pt idx="12234">
                  <c:v>2024</c:v>
                </c:pt>
                <c:pt idx="12235">
                  <c:v>1984</c:v>
                </c:pt>
                <c:pt idx="12236">
                  <c:v>2415</c:v>
                </c:pt>
                <c:pt idx="12237">
                  <c:v>3892</c:v>
                </c:pt>
                <c:pt idx="12238">
                  <c:v>4057</c:v>
                </c:pt>
                <c:pt idx="12239">
                  <c:v>4086</c:v>
                </c:pt>
                <c:pt idx="12240">
                  <c:v>4090</c:v>
                </c:pt>
                <c:pt idx="12241">
                  <c:v>4090</c:v>
                </c:pt>
                <c:pt idx="12242">
                  <c:v>4090</c:v>
                </c:pt>
                <c:pt idx="12243">
                  <c:v>4090</c:v>
                </c:pt>
                <c:pt idx="12244">
                  <c:v>4091</c:v>
                </c:pt>
                <c:pt idx="12245">
                  <c:v>4089</c:v>
                </c:pt>
                <c:pt idx="12246">
                  <c:v>4089</c:v>
                </c:pt>
                <c:pt idx="12247">
                  <c:v>4088</c:v>
                </c:pt>
                <c:pt idx="12248">
                  <c:v>4089</c:v>
                </c:pt>
                <c:pt idx="12249">
                  <c:v>4087</c:v>
                </c:pt>
                <c:pt idx="12250">
                  <c:v>4089</c:v>
                </c:pt>
                <c:pt idx="12251">
                  <c:v>4083</c:v>
                </c:pt>
                <c:pt idx="12252">
                  <c:v>4068</c:v>
                </c:pt>
                <c:pt idx="12253">
                  <c:v>3898</c:v>
                </c:pt>
                <c:pt idx="12254">
                  <c:v>3639</c:v>
                </c:pt>
                <c:pt idx="12255">
                  <c:v>3549</c:v>
                </c:pt>
                <c:pt idx="12256">
                  <c:v>3505</c:v>
                </c:pt>
                <c:pt idx="12257">
                  <c:v>3494</c:v>
                </c:pt>
                <c:pt idx="12258">
                  <c:v>3477</c:v>
                </c:pt>
                <c:pt idx="12259">
                  <c:v>3453</c:v>
                </c:pt>
                <c:pt idx="12260">
                  <c:v>3432</c:v>
                </c:pt>
                <c:pt idx="12261">
                  <c:v>2902</c:v>
                </c:pt>
                <c:pt idx="12262">
                  <c:v>4090</c:v>
                </c:pt>
                <c:pt idx="12263">
                  <c:v>4089</c:v>
                </c:pt>
                <c:pt idx="12264">
                  <c:v>4089</c:v>
                </c:pt>
                <c:pt idx="12265">
                  <c:v>3066</c:v>
                </c:pt>
                <c:pt idx="12266">
                  <c:v>4089</c:v>
                </c:pt>
                <c:pt idx="12267">
                  <c:v>4090</c:v>
                </c:pt>
                <c:pt idx="12268">
                  <c:v>1880</c:v>
                </c:pt>
                <c:pt idx="12269">
                  <c:v>1978</c:v>
                </c:pt>
                <c:pt idx="12270">
                  <c:v>3393</c:v>
                </c:pt>
                <c:pt idx="12271">
                  <c:v>3292</c:v>
                </c:pt>
                <c:pt idx="12272">
                  <c:v>1920</c:v>
                </c:pt>
                <c:pt idx="12273">
                  <c:v>1693</c:v>
                </c:pt>
                <c:pt idx="12274">
                  <c:v>1941</c:v>
                </c:pt>
                <c:pt idx="12275">
                  <c:v>2070</c:v>
                </c:pt>
                <c:pt idx="12276">
                  <c:v>2044</c:v>
                </c:pt>
                <c:pt idx="12277">
                  <c:v>1986</c:v>
                </c:pt>
                <c:pt idx="12278">
                  <c:v>1968</c:v>
                </c:pt>
                <c:pt idx="12279">
                  <c:v>3537</c:v>
                </c:pt>
                <c:pt idx="12280">
                  <c:v>1960</c:v>
                </c:pt>
                <c:pt idx="12281">
                  <c:v>3702</c:v>
                </c:pt>
                <c:pt idx="12282">
                  <c:v>3576</c:v>
                </c:pt>
                <c:pt idx="12283">
                  <c:v>3449</c:v>
                </c:pt>
                <c:pt idx="12284">
                  <c:v>1982</c:v>
                </c:pt>
                <c:pt idx="12285">
                  <c:v>3467</c:v>
                </c:pt>
                <c:pt idx="12286">
                  <c:v>3333</c:v>
                </c:pt>
                <c:pt idx="12287">
                  <c:v>3204</c:v>
                </c:pt>
                <c:pt idx="12288">
                  <c:v>1996</c:v>
                </c:pt>
                <c:pt idx="12289">
                  <c:v>3258</c:v>
                </c:pt>
                <c:pt idx="12290">
                  <c:v>3164</c:v>
                </c:pt>
                <c:pt idx="12291">
                  <c:v>3072</c:v>
                </c:pt>
                <c:pt idx="12292">
                  <c:v>1981</c:v>
                </c:pt>
                <c:pt idx="12293">
                  <c:v>3233</c:v>
                </c:pt>
                <c:pt idx="12294">
                  <c:v>2334</c:v>
                </c:pt>
                <c:pt idx="12295">
                  <c:v>2471</c:v>
                </c:pt>
                <c:pt idx="12296">
                  <c:v>2462</c:v>
                </c:pt>
                <c:pt idx="12297">
                  <c:v>2596</c:v>
                </c:pt>
                <c:pt idx="12298">
                  <c:v>2794</c:v>
                </c:pt>
                <c:pt idx="12299">
                  <c:v>2870</c:v>
                </c:pt>
                <c:pt idx="12300">
                  <c:v>3237</c:v>
                </c:pt>
                <c:pt idx="12301">
                  <c:v>3416</c:v>
                </c:pt>
                <c:pt idx="12302">
                  <c:v>3473</c:v>
                </c:pt>
                <c:pt idx="12303">
                  <c:v>3488</c:v>
                </c:pt>
                <c:pt idx="12304">
                  <c:v>3503</c:v>
                </c:pt>
                <c:pt idx="12305">
                  <c:v>3467</c:v>
                </c:pt>
                <c:pt idx="12306">
                  <c:v>3462</c:v>
                </c:pt>
                <c:pt idx="12307">
                  <c:v>3434</c:v>
                </c:pt>
                <c:pt idx="12308">
                  <c:v>3419</c:v>
                </c:pt>
                <c:pt idx="12309">
                  <c:v>3411</c:v>
                </c:pt>
                <c:pt idx="12310">
                  <c:v>3378</c:v>
                </c:pt>
                <c:pt idx="12311">
                  <c:v>3380</c:v>
                </c:pt>
                <c:pt idx="12312">
                  <c:v>3362</c:v>
                </c:pt>
                <c:pt idx="12313">
                  <c:v>3362</c:v>
                </c:pt>
                <c:pt idx="12314">
                  <c:v>3364</c:v>
                </c:pt>
                <c:pt idx="12315">
                  <c:v>3366</c:v>
                </c:pt>
                <c:pt idx="12316">
                  <c:v>3387</c:v>
                </c:pt>
                <c:pt idx="12317">
                  <c:v>3398</c:v>
                </c:pt>
                <c:pt idx="12318">
                  <c:v>3415</c:v>
                </c:pt>
                <c:pt idx="12319">
                  <c:v>3544</c:v>
                </c:pt>
                <c:pt idx="12320">
                  <c:v>3507</c:v>
                </c:pt>
                <c:pt idx="12321">
                  <c:v>3469</c:v>
                </c:pt>
                <c:pt idx="12322">
                  <c:v>3472</c:v>
                </c:pt>
                <c:pt idx="12323">
                  <c:v>3443</c:v>
                </c:pt>
                <c:pt idx="12324">
                  <c:v>3340</c:v>
                </c:pt>
                <c:pt idx="12325">
                  <c:v>3233</c:v>
                </c:pt>
                <c:pt idx="12326">
                  <c:v>3160</c:v>
                </c:pt>
                <c:pt idx="12327">
                  <c:v>3075</c:v>
                </c:pt>
                <c:pt idx="12328">
                  <c:v>2996</c:v>
                </c:pt>
                <c:pt idx="12329">
                  <c:v>2913</c:v>
                </c:pt>
                <c:pt idx="12330">
                  <c:v>2840</c:v>
                </c:pt>
                <c:pt idx="12331">
                  <c:v>2780</c:v>
                </c:pt>
                <c:pt idx="12332">
                  <c:v>2720</c:v>
                </c:pt>
                <c:pt idx="12333">
                  <c:v>2666</c:v>
                </c:pt>
                <c:pt idx="12334">
                  <c:v>2616</c:v>
                </c:pt>
                <c:pt idx="12335">
                  <c:v>2572</c:v>
                </c:pt>
                <c:pt idx="12336">
                  <c:v>2534</c:v>
                </c:pt>
                <c:pt idx="12337">
                  <c:v>2504</c:v>
                </c:pt>
                <c:pt idx="12338">
                  <c:v>2481</c:v>
                </c:pt>
                <c:pt idx="12339">
                  <c:v>2468</c:v>
                </c:pt>
                <c:pt idx="12340">
                  <c:v>2453</c:v>
                </c:pt>
                <c:pt idx="12341">
                  <c:v>2453</c:v>
                </c:pt>
                <c:pt idx="12342">
                  <c:v>2449</c:v>
                </c:pt>
                <c:pt idx="12343">
                  <c:v>2446</c:v>
                </c:pt>
                <c:pt idx="12344">
                  <c:v>2466</c:v>
                </c:pt>
                <c:pt idx="12345">
                  <c:v>2495</c:v>
                </c:pt>
                <c:pt idx="12346">
                  <c:v>2172</c:v>
                </c:pt>
                <c:pt idx="12347">
                  <c:v>1818</c:v>
                </c:pt>
                <c:pt idx="12348">
                  <c:v>1831</c:v>
                </c:pt>
                <c:pt idx="12349">
                  <c:v>1988</c:v>
                </c:pt>
                <c:pt idx="12350">
                  <c:v>2033</c:v>
                </c:pt>
                <c:pt idx="12351">
                  <c:v>2012</c:v>
                </c:pt>
                <c:pt idx="12352">
                  <c:v>1955</c:v>
                </c:pt>
                <c:pt idx="12353">
                  <c:v>3276</c:v>
                </c:pt>
                <c:pt idx="12354">
                  <c:v>3986</c:v>
                </c:pt>
                <c:pt idx="12355">
                  <c:v>4075</c:v>
                </c:pt>
                <c:pt idx="12356">
                  <c:v>4087</c:v>
                </c:pt>
                <c:pt idx="12357">
                  <c:v>4091</c:v>
                </c:pt>
                <c:pt idx="12358">
                  <c:v>4089</c:v>
                </c:pt>
                <c:pt idx="12359">
                  <c:v>4091</c:v>
                </c:pt>
                <c:pt idx="12360">
                  <c:v>4090</c:v>
                </c:pt>
                <c:pt idx="12361">
                  <c:v>4090</c:v>
                </c:pt>
                <c:pt idx="12362">
                  <c:v>4090</c:v>
                </c:pt>
                <c:pt idx="12363">
                  <c:v>4089</c:v>
                </c:pt>
                <c:pt idx="12364">
                  <c:v>4089</c:v>
                </c:pt>
                <c:pt idx="12365">
                  <c:v>4089</c:v>
                </c:pt>
                <c:pt idx="12366">
                  <c:v>4089</c:v>
                </c:pt>
                <c:pt idx="12367">
                  <c:v>4087</c:v>
                </c:pt>
                <c:pt idx="12368">
                  <c:v>4088</c:v>
                </c:pt>
                <c:pt idx="12369">
                  <c:v>4087</c:v>
                </c:pt>
                <c:pt idx="12370">
                  <c:v>4088</c:v>
                </c:pt>
                <c:pt idx="12371">
                  <c:v>4086</c:v>
                </c:pt>
                <c:pt idx="12372">
                  <c:v>4087</c:v>
                </c:pt>
                <c:pt idx="12373">
                  <c:v>4086</c:v>
                </c:pt>
                <c:pt idx="12374">
                  <c:v>4085</c:v>
                </c:pt>
                <c:pt idx="12375">
                  <c:v>1621</c:v>
                </c:pt>
                <c:pt idx="12376">
                  <c:v>1969</c:v>
                </c:pt>
                <c:pt idx="12377">
                  <c:v>3246</c:v>
                </c:pt>
                <c:pt idx="12378">
                  <c:v>3246</c:v>
                </c:pt>
                <c:pt idx="12379">
                  <c:v>3229</c:v>
                </c:pt>
                <c:pt idx="12380">
                  <c:v>3220</c:v>
                </c:pt>
                <c:pt idx="12381">
                  <c:v>3478</c:v>
                </c:pt>
                <c:pt idx="12382">
                  <c:v>1992</c:v>
                </c:pt>
                <c:pt idx="12383">
                  <c:v>3607</c:v>
                </c:pt>
                <c:pt idx="12384">
                  <c:v>3495</c:v>
                </c:pt>
                <c:pt idx="12385">
                  <c:v>3370</c:v>
                </c:pt>
                <c:pt idx="12386">
                  <c:v>1988</c:v>
                </c:pt>
                <c:pt idx="12387">
                  <c:v>3404</c:v>
                </c:pt>
                <c:pt idx="12388">
                  <c:v>3278</c:v>
                </c:pt>
                <c:pt idx="12389">
                  <c:v>3158</c:v>
                </c:pt>
                <c:pt idx="12390">
                  <c:v>1982</c:v>
                </c:pt>
                <c:pt idx="12391">
                  <c:v>3230</c:v>
                </c:pt>
                <c:pt idx="12392">
                  <c:v>3148</c:v>
                </c:pt>
                <c:pt idx="12393">
                  <c:v>3076</c:v>
                </c:pt>
                <c:pt idx="12394">
                  <c:v>1996</c:v>
                </c:pt>
                <c:pt idx="12395">
                  <c:v>2452</c:v>
                </c:pt>
                <c:pt idx="12396">
                  <c:v>2390</c:v>
                </c:pt>
                <c:pt idx="12397">
                  <c:v>2193</c:v>
                </c:pt>
                <c:pt idx="12398">
                  <c:v>2558</c:v>
                </c:pt>
                <c:pt idx="12399">
                  <c:v>2702</c:v>
                </c:pt>
                <c:pt idx="12400">
                  <c:v>2540</c:v>
                </c:pt>
                <c:pt idx="12401">
                  <c:v>2416</c:v>
                </c:pt>
                <c:pt idx="12402">
                  <c:v>4086</c:v>
                </c:pt>
                <c:pt idx="12403">
                  <c:v>4089</c:v>
                </c:pt>
                <c:pt idx="12404">
                  <c:v>3842</c:v>
                </c:pt>
                <c:pt idx="12405">
                  <c:v>3412</c:v>
                </c:pt>
                <c:pt idx="12406">
                  <c:v>3277</c:v>
                </c:pt>
                <c:pt idx="12407">
                  <c:v>3195</c:v>
                </c:pt>
                <c:pt idx="12408">
                  <c:v>3149</c:v>
                </c:pt>
                <c:pt idx="12409">
                  <c:v>3141</c:v>
                </c:pt>
                <c:pt idx="12410">
                  <c:v>3102</c:v>
                </c:pt>
                <c:pt idx="12411">
                  <c:v>3105</c:v>
                </c:pt>
                <c:pt idx="12412">
                  <c:v>3086</c:v>
                </c:pt>
                <c:pt idx="12413">
                  <c:v>3066</c:v>
                </c:pt>
                <c:pt idx="12414">
                  <c:v>3067</c:v>
                </c:pt>
                <c:pt idx="12415">
                  <c:v>3053</c:v>
                </c:pt>
                <c:pt idx="12416">
                  <c:v>3058</c:v>
                </c:pt>
                <c:pt idx="12417">
                  <c:v>3047</c:v>
                </c:pt>
                <c:pt idx="12418">
                  <c:v>3056</c:v>
                </c:pt>
                <c:pt idx="12419">
                  <c:v>3066</c:v>
                </c:pt>
                <c:pt idx="12420">
                  <c:v>3077</c:v>
                </c:pt>
                <c:pt idx="12421">
                  <c:v>3102</c:v>
                </c:pt>
                <c:pt idx="12422">
                  <c:v>3123</c:v>
                </c:pt>
                <c:pt idx="12423">
                  <c:v>1873</c:v>
                </c:pt>
                <c:pt idx="12424">
                  <c:v>4082</c:v>
                </c:pt>
                <c:pt idx="12425">
                  <c:v>4088</c:v>
                </c:pt>
                <c:pt idx="12426">
                  <c:v>4091</c:v>
                </c:pt>
                <c:pt idx="12427">
                  <c:v>4090</c:v>
                </c:pt>
                <c:pt idx="12428">
                  <c:v>4091</c:v>
                </c:pt>
                <c:pt idx="12429">
                  <c:v>4089</c:v>
                </c:pt>
                <c:pt idx="12430">
                  <c:v>4089</c:v>
                </c:pt>
                <c:pt idx="12431">
                  <c:v>4090</c:v>
                </c:pt>
                <c:pt idx="12432">
                  <c:v>4089</c:v>
                </c:pt>
                <c:pt idx="12433">
                  <c:v>4089</c:v>
                </c:pt>
                <c:pt idx="12434">
                  <c:v>4088</c:v>
                </c:pt>
                <c:pt idx="12435">
                  <c:v>4073</c:v>
                </c:pt>
                <c:pt idx="12436">
                  <c:v>3766</c:v>
                </c:pt>
                <c:pt idx="12437">
                  <c:v>3420</c:v>
                </c:pt>
                <c:pt idx="12438">
                  <c:v>3364</c:v>
                </c:pt>
                <c:pt idx="12439">
                  <c:v>3323</c:v>
                </c:pt>
                <c:pt idx="12440">
                  <c:v>3260</c:v>
                </c:pt>
                <c:pt idx="12441">
                  <c:v>3171</c:v>
                </c:pt>
                <c:pt idx="12442">
                  <c:v>3080</c:v>
                </c:pt>
                <c:pt idx="12443">
                  <c:v>3028</c:v>
                </c:pt>
                <c:pt idx="12444">
                  <c:v>2981</c:v>
                </c:pt>
                <c:pt idx="12445">
                  <c:v>2956</c:v>
                </c:pt>
                <c:pt idx="12446">
                  <c:v>2918</c:v>
                </c:pt>
                <c:pt idx="12447">
                  <c:v>2879</c:v>
                </c:pt>
                <c:pt idx="12448">
                  <c:v>2872</c:v>
                </c:pt>
                <c:pt idx="12449">
                  <c:v>2852</c:v>
                </c:pt>
                <c:pt idx="12450">
                  <c:v>2847</c:v>
                </c:pt>
                <c:pt idx="12451">
                  <c:v>2829</c:v>
                </c:pt>
                <c:pt idx="12452">
                  <c:v>2825</c:v>
                </c:pt>
                <c:pt idx="12453">
                  <c:v>2805</c:v>
                </c:pt>
                <c:pt idx="12454">
                  <c:v>2790</c:v>
                </c:pt>
                <c:pt idx="12455">
                  <c:v>2775</c:v>
                </c:pt>
                <c:pt idx="12456">
                  <c:v>2762</c:v>
                </c:pt>
                <c:pt idx="12457">
                  <c:v>2752</c:v>
                </c:pt>
                <c:pt idx="12458">
                  <c:v>2744</c:v>
                </c:pt>
                <c:pt idx="12459">
                  <c:v>2740</c:v>
                </c:pt>
                <c:pt idx="12460">
                  <c:v>2746</c:v>
                </c:pt>
                <c:pt idx="12461">
                  <c:v>2742</c:v>
                </c:pt>
                <c:pt idx="12462">
                  <c:v>2752</c:v>
                </c:pt>
                <c:pt idx="12463">
                  <c:v>2755</c:v>
                </c:pt>
                <c:pt idx="12464">
                  <c:v>2740</c:v>
                </c:pt>
                <c:pt idx="12465">
                  <c:v>1935</c:v>
                </c:pt>
                <c:pt idx="12466">
                  <c:v>1740</c:v>
                </c:pt>
                <c:pt idx="12467">
                  <c:v>1897</c:v>
                </c:pt>
                <c:pt idx="12468">
                  <c:v>2034</c:v>
                </c:pt>
                <c:pt idx="12469">
                  <c:v>2030</c:v>
                </c:pt>
                <c:pt idx="12470">
                  <c:v>4090</c:v>
                </c:pt>
                <c:pt idx="12471">
                  <c:v>4089</c:v>
                </c:pt>
                <c:pt idx="12472">
                  <c:v>3725</c:v>
                </c:pt>
                <c:pt idx="12473">
                  <c:v>4089</c:v>
                </c:pt>
                <c:pt idx="12474">
                  <c:v>4083</c:v>
                </c:pt>
                <c:pt idx="12475">
                  <c:v>4090</c:v>
                </c:pt>
                <c:pt idx="12476">
                  <c:v>1796</c:v>
                </c:pt>
                <c:pt idx="12477">
                  <c:v>1976</c:v>
                </c:pt>
                <c:pt idx="12478">
                  <c:v>3497</c:v>
                </c:pt>
                <c:pt idx="12479">
                  <c:v>3489</c:v>
                </c:pt>
                <c:pt idx="12480">
                  <c:v>3458</c:v>
                </c:pt>
                <c:pt idx="12481">
                  <c:v>3430</c:v>
                </c:pt>
                <c:pt idx="12482">
                  <c:v>3397</c:v>
                </c:pt>
                <c:pt idx="12483">
                  <c:v>3376</c:v>
                </c:pt>
                <c:pt idx="12484">
                  <c:v>3353</c:v>
                </c:pt>
                <c:pt idx="12485">
                  <c:v>3331</c:v>
                </c:pt>
                <c:pt idx="12486">
                  <c:v>1964</c:v>
                </c:pt>
                <c:pt idx="12487">
                  <c:v>3616</c:v>
                </c:pt>
                <c:pt idx="12488">
                  <c:v>3537</c:v>
                </c:pt>
                <c:pt idx="12489">
                  <c:v>3424</c:v>
                </c:pt>
                <c:pt idx="12490">
                  <c:v>1990</c:v>
                </c:pt>
                <c:pt idx="12491">
                  <c:v>3456</c:v>
                </c:pt>
                <c:pt idx="12492">
                  <c:v>3332</c:v>
                </c:pt>
                <c:pt idx="12493">
                  <c:v>3198</c:v>
                </c:pt>
                <c:pt idx="12494">
                  <c:v>1984</c:v>
                </c:pt>
                <c:pt idx="12495">
                  <c:v>3257</c:v>
                </c:pt>
                <c:pt idx="12496">
                  <c:v>3156</c:v>
                </c:pt>
                <c:pt idx="12497">
                  <c:v>3068</c:v>
                </c:pt>
                <c:pt idx="12498">
                  <c:v>1981</c:v>
                </c:pt>
                <c:pt idx="12499">
                  <c:v>3226</c:v>
                </c:pt>
                <c:pt idx="12500">
                  <c:v>1984</c:v>
                </c:pt>
                <c:pt idx="12501">
                  <c:v>2638</c:v>
                </c:pt>
                <c:pt idx="12502">
                  <c:v>2710</c:v>
                </c:pt>
                <c:pt idx="12503">
                  <c:v>2886</c:v>
                </c:pt>
                <c:pt idx="12504">
                  <c:v>3204</c:v>
                </c:pt>
                <c:pt idx="12505">
                  <c:v>3372</c:v>
                </c:pt>
                <c:pt idx="12506">
                  <c:v>3402</c:v>
                </c:pt>
                <c:pt idx="12507">
                  <c:v>3445</c:v>
                </c:pt>
                <c:pt idx="12508">
                  <c:v>3429</c:v>
                </c:pt>
                <c:pt idx="12509">
                  <c:v>3423</c:v>
                </c:pt>
                <c:pt idx="12510">
                  <c:v>3406</c:v>
                </c:pt>
                <c:pt idx="12511">
                  <c:v>3373</c:v>
                </c:pt>
                <c:pt idx="12512">
                  <c:v>3375</c:v>
                </c:pt>
                <c:pt idx="12513">
                  <c:v>3352</c:v>
                </c:pt>
                <c:pt idx="12514">
                  <c:v>3337</c:v>
                </c:pt>
                <c:pt idx="12515">
                  <c:v>3324</c:v>
                </c:pt>
                <c:pt idx="12516">
                  <c:v>3296</c:v>
                </c:pt>
                <c:pt idx="12517">
                  <c:v>3295</c:v>
                </c:pt>
                <c:pt idx="12518">
                  <c:v>3291</c:v>
                </c:pt>
                <c:pt idx="12519">
                  <c:v>3308</c:v>
                </c:pt>
                <c:pt idx="12520">
                  <c:v>3317</c:v>
                </c:pt>
                <c:pt idx="12521">
                  <c:v>3332</c:v>
                </c:pt>
                <c:pt idx="12522">
                  <c:v>3352</c:v>
                </c:pt>
                <c:pt idx="12523">
                  <c:v>2753</c:v>
                </c:pt>
                <c:pt idx="12524">
                  <c:v>2631</c:v>
                </c:pt>
                <c:pt idx="12525">
                  <c:v>2648</c:v>
                </c:pt>
                <c:pt idx="12526">
                  <c:v>2652</c:v>
                </c:pt>
                <c:pt idx="12527">
                  <c:v>2637</c:v>
                </c:pt>
                <c:pt idx="12528">
                  <c:v>2603</c:v>
                </c:pt>
                <c:pt idx="12529">
                  <c:v>2434</c:v>
                </c:pt>
                <c:pt idx="12530">
                  <c:v>1887</c:v>
                </c:pt>
                <c:pt idx="12531">
                  <c:v>1803</c:v>
                </c:pt>
                <c:pt idx="12532">
                  <c:v>1938</c:v>
                </c:pt>
                <c:pt idx="12533">
                  <c:v>2025</c:v>
                </c:pt>
                <c:pt idx="12534">
                  <c:v>2026</c:v>
                </c:pt>
                <c:pt idx="12535">
                  <c:v>1984</c:v>
                </c:pt>
                <c:pt idx="12536">
                  <c:v>2391</c:v>
                </c:pt>
                <c:pt idx="12537">
                  <c:v>3936</c:v>
                </c:pt>
                <c:pt idx="12538">
                  <c:v>4056</c:v>
                </c:pt>
                <c:pt idx="12539">
                  <c:v>4086</c:v>
                </c:pt>
                <c:pt idx="12540">
                  <c:v>4090</c:v>
                </c:pt>
                <c:pt idx="12541">
                  <c:v>4090</c:v>
                </c:pt>
                <c:pt idx="12542">
                  <c:v>4091</c:v>
                </c:pt>
                <c:pt idx="12543">
                  <c:v>4089</c:v>
                </c:pt>
                <c:pt idx="12544">
                  <c:v>4090</c:v>
                </c:pt>
                <c:pt idx="12545">
                  <c:v>4088</c:v>
                </c:pt>
                <c:pt idx="12546">
                  <c:v>4090</c:v>
                </c:pt>
                <c:pt idx="12547">
                  <c:v>4089</c:v>
                </c:pt>
                <c:pt idx="12548">
                  <c:v>4089</c:v>
                </c:pt>
                <c:pt idx="12549">
                  <c:v>4088</c:v>
                </c:pt>
                <c:pt idx="12550">
                  <c:v>4086</c:v>
                </c:pt>
                <c:pt idx="12551">
                  <c:v>4075</c:v>
                </c:pt>
                <c:pt idx="12552">
                  <c:v>3970</c:v>
                </c:pt>
                <c:pt idx="12553">
                  <c:v>3630</c:v>
                </c:pt>
                <c:pt idx="12554">
                  <c:v>3474</c:v>
                </c:pt>
                <c:pt idx="12555">
                  <c:v>3463</c:v>
                </c:pt>
                <c:pt idx="12556">
                  <c:v>3464</c:v>
                </c:pt>
                <c:pt idx="12557">
                  <c:v>3418</c:v>
                </c:pt>
                <c:pt idx="12558">
                  <c:v>3337</c:v>
                </c:pt>
                <c:pt idx="12559">
                  <c:v>3272</c:v>
                </c:pt>
                <c:pt idx="12560">
                  <c:v>3235</c:v>
                </c:pt>
                <c:pt idx="12561">
                  <c:v>3207</c:v>
                </c:pt>
                <c:pt idx="12562">
                  <c:v>3185</c:v>
                </c:pt>
                <c:pt idx="12563">
                  <c:v>3162</c:v>
                </c:pt>
                <c:pt idx="12564">
                  <c:v>3151</c:v>
                </c:pt>
                <c:pt idx="12565">
                  <c:v>3138</c:v>
                </c:pt>
                <c:pt idx="12566">
                  <c:v>2858</c:v>
                </c:pt>
                <c:pt idx="12567">
                  <c:v>2890</c:v>
                </c:pt>
                <c:pt idx="12568">
                  <c:v>2932</c:v>
                </c:pt>
                <c:pt idx="12569">
                  <c:v>2966</c:v>
                </c:pt>
                <c:pt idx="12570">
                  <c:v>3007</c:v>
                </c:pt>
                <c:pt idx="12571">
                  <c:v>3052</c:v>
                </c:pt>
                <c:pt idx="12572">
                  <c:v>4090</c:v>
                </c:pt>
                <c:pt idx="12573">
                  <c:v>4089</c:v>
                </c:pt>
                <c:pt idx="12574">
                  <c:v>3213</c:v>
                </c:pt>
                <c:pt idx="12575">
                  <c:v>4089</c:v>
                </c:pt>
                <c:pt idx="12576">
                  <c:v>4090</c:v>
                </c:pt>
                <c:pt idx="12577">
                  <c:v>1744</c:v>
                </c:pt>
                <c:pt idx="12578">
                  <c:v>1981</c:v>
                </c:pt>
                <c:pt idx="12579">
                  <c:v>3437</c:v>
                </c:pt>
                <c:pt idx="12580">
                  <c:v>3920</c:v>
                </c:pt>
                <c:pt idx="12581">
                  <c:v>3785</c:v>
                </c:pt>
                <c:pt idx="12582">
                  <c:v>3492</c:v>
                </c:pt>
                <c:pt idx="12583">
                  <c:v>3438</c:v>
                </c:pt>
                <c:pt idx="12584">
                  <c:v>3492</c:v>
                </c:pt>
                <c:pt idx="12585">
                  <c:v>3509</c:v>
                </c:pt>
                <c:pt idx="12586">
                  <c:v>3456</c:v>
                </c:pt>
                <c:pt idx="12587">
                  <c:v>1988</c:v>
                </c:pt>
                <c:pt idx="12588">
                  <c:v>3607</c:v>
                </c:pt>
                <c:pt idx="12589">
                  <c:v>3496</c:v>
                </c:pt>
                <c:pt idx="12590">
                  <c:v>3374</c:v>
                </c:pt>
                <c:pt idx="12591">
                  <c:v>1988</c:v>
                </c:pt>
                <c:pt idx="12592">
                  <c:v>3401</c:v>
                </c:pt>
                <c:pt idx="12593">
                  <c:v>3275</c:v>
                </c:pt>
                <c:pt idx="12594">
                  <c:v>3154</c:v>
                </c:pt>
                <c:pt idx="12595">
                  <c:v>2010</c:v>
                </c:pt>
                <c:pt idx="12596">
                  <c:v>3216</c:v>
                </c:pt>
                <c:pt idx="12597">
                  <c:v>3139</c:v>
                </c:pt>
                <c:pt idx="12598">
                  <c:v>3062</c:v>
                </c:pt>
                <c:pt idx="12599">
                  <c:v>3100</c:v>
                </c:pt>
                <c:pt idx="12600">
                  <c:v>3064</c:v>
                </c:pt>
                <c:pt idx="12601">
                  <c:v>2582</c:v>
                </c:pt>
                <c:pt idx="12602">
                  <c:v>2398</c:v>
                </c:pt>
                <c:pt idx="12603">
                  <c:v>2540</c:v>
                </c:pt>
                <c:pt idx="12604">
                  <c:v>2026</c:v>
                </c:pt>
                <c:pt idx="12605">
                  <c:v>2123</c:v>
                </c:pt>
                <c:pt idx="12606">
                  <c:v>2470</c:v>
                </c:pt>
                <c:pt idx="12607">
                  <c:v>2530</c:v>
                </c:pt>
                <c:pt idx="12608">
                  <c:v>2592</c:v>
                </c:pt>
                <c:pt idx="12609">
                  <c:v>1947</c:v>
                </c:pt>
                <c:pt idx="12610">
                  <c:v>1960</c:v>
                </c:pt>
                <c:pt idx="12611">
                  <c:v>1958</c:v>
                </c:pt>
                <c:pt idx="12612">
                  <c:v>1960</c:v>
                </c:pt>
                <c:pt idx="12613">
                  <c:v>1968</c:v>
                </c:pt>
                <c:pt idx="12614">
                  <c:v>1972</c:v>
                </c:pt>
                <c:pt idx="12615">
                  <c:v>1970</c:v>
                </c:pt>
                <c:pt idx="12616">
                  <c:v>1971</c:v>
                </c:pt>
                <c:pt idx="12617">
                  <c:v>1967</c:v>
                </c:pt>
                <c:pt idx="12618">
                  <c:v>1960</c:v>
                </c:pt>
                <c:pt idx="12619">
                  <c:v>1960</c:v>
                </c:pt>
                <c:pt idx="12620">
                  <c:v>1960</c:v>
                </c:pt>
                <c:pt idx="12621">
                  <c:v>1963</c:v>
                </c:pt>
                <c:pt idx="12622">
                  <c:v>1952</c:v>
                </c:pt>
                <c:pt idx="12623">
                  <c:v>1960</c:v>
                </c:pt>
                <c:pt idx="12624">
                  <c:v>1966</c:v>
                </c:pt>
                <c:pt idx="12625">
                  <c:v>1956</c:v>
                </c:pt>
                <c:pt idx="12626">
                  <c:v>1964</c:v>
                </c:pt>
                <c:pt idx="12627">
                  <c:v>1964</c:v>
                </c:pt>
                <c:pt idx="12628">
                  <c:v>1968</c:v>
                </c:pt>
                <c:pt idx="12629">
                  <c:v>1970</c:v>
                </c:pt>
                <c:pt idx="12630">
                  <c:v>1988</c:v>
                </c:pt>
                <c:pt idx="12631">
                  <c:v>2928</c:v>
                </c:pt>
                <c:pt idx="12632">
                  <c:v>3114</c:v>
                </c:pt>
                <c:pt idx="12633">
                  <c:v>3159</c:v>
                </c:pt>
                <c:pt idx="12634">
                  <c:v>2612</c:v>
                </c:pt>
                <c:pt idx="12635">
                  <c:v>3125</c:v>
                </c:pt>
                <c:pt idx="12636">
                  <c:v>3071</c:v>
                </c:pt>
                <c:pt idx="12637">
                  <c:v>3009</c:v>
                </c:pt>
                <c:pt idx="12638">
                  <c:v>2601</c:v>
                </c:pt>
                <c:pt idx="12639">
                  <c:v>2884</c:v>
                </c:pt>
                <c:pt idx="12640">
                  <c:v>2820</c:v>
                </c:pt>
                <c:pt idx="12641">
                  <c:v>2764</c:v>
                </c:pt>
                <c:pt idx="12642">
                  <c:v>2704</c:v>
                </c:pt>
                <c:pt idx="12643">
                  <c:v>2647</c:v>
                </c:pt>
                <c:pt idx="12644">
                  <c:v>2590</c:v>
                </c:pt>
                <c:pt idx="12645">
                  <c:v>2538</c:v>
                </c:pt>
                <c:pt idx="12646">
                  <c:v>2485</c:v>
                </c:pt>
                <c:pt idx="12647">
                  <c:v>2454</c:v>
                </c:pt>
                <c:pt idx="12648">
                  <c:v>2420</c:v>
                </c:pt>
                <c:pt idx="12649">
                  <c:v>2392</c:v>
                </c:pt>
                <c:pt idx="12650">
                  <c:v>2368</c:v>
                </c:pt>
                <c:pt idx="12651">
                  <c:v>2352</c:v>
                </c:pt>
                <c:pt idx="12652">
                  <c:v>2357</c:v>
                </c:pt>
                <c:pt idx="12653">
                  <c:v>2127</c:v>
                </c:pt>
                <c:pt idx="12654">
                  <c:v>1864</c:v>
                </c:pt>
                <c:pt idx="12655">
                  <c:v>1857</c:v>
                </c:pt>
                <c:pt idx="12656">
                  <c:v>1980</c:v>
                </c:pt>
                <c:pt idx="12657">
                  <c:v>2030</c:v>
                </c:pt>
                <c:pt idx="12658">
                  <c:v>2012</c:v>
                </c:pt>
                <c:pt idx="12659">
                  <c:v>1968</c:v>
                </c:pt>
                <c:pt idx="12660">
                  <c:v>3260</c:v>
                </c:pt>
                <c:pt idx="12661">
                  <c:v>3990</c:v>
                </c:pt>
                <c:pt idx="12662">
                  <c:v>4074</c:v>
                </c:pt>
                <c:pt idx="12663">
                  <c:v>4088</c:v>
                </c:pt>
                <c:pt idx="12664">
                  <c:v>4091</c:v>
                </c:pt>
                <c:pt idx="12665">
                  <c:v>4089</c:v>
                </c:pt>
                <c:pt idx="12666">
                  <c:v>4091</c:v>
                </c:pt>
                <c:pt idx="12667">
                  <c:v>4090</c:v>
                </c:pt>
                <c:pt idx="12668">
                  <c:v>4090</c:v>
                </c:pt>
                <c:pt idx="12669">
                  <c:v>4090</c:v>
                </c:pt>
                <c:pt idx="12670">
                  <c:v>4090</c:v>
                </c:pt>
                <c:pt idx="12671">
                  <c:v>4090</c:v>
                </c:pt>
                <c:pt idx="12672">
                  <c:v>4088</c:v>
                </c:pt>
                <c:pt idx="12673">
                  <c:v>4088</c:v>
                </c:pt>
                <c:pt idx="12674">
                  <c:v>4087</c:v>
                </c:pt>
                <c:pt idx="12675">
                  <c:v>4087</c:v>
                </c:pt>
                <c:pt idx="12676">
                  <c:v>4086</c:v>
                </c:pt>
                <c:pt idx="12677">
                  <c:v>4040</c:v>
                </c:pt>
                <c:pt idx="12678">
                  <c:v>4081</c:v>
                </c:pt>
                <c:pt idx="12679">
                  <c:v>4080</c:v>
                </c:pt>
                <c:pt idx="12680">
                  <c:v>4075</c:v>
                </c:pt>
                <c:pt idx="12681">
                  <c:v>4064</c:v>
                </c:pt>
                <c:pt idx="12682">
                  <c:v>4048</c:v>
                </c:pt>
                <c:pt idx="12683">
                  <c:v>1884</c:v>
                </c:pt>
                <c:pt idx="12684">
                  <c:v>3729</c:v>
                </c:pt>
                <c:pt idx="12685">
                  <c:v>3450</c:v>
                </c:pt>
                <c:pt idx="12686">
                  <c:v>3440</c:v>
                </c:pt>
                <c:pt idx="12687">
                  <c:v>3408</c:v>
                </c:pt>
                <c:pt idx="12688">
                  <c:v>3368</c:v>
                </c:pt>
                <c:pt idx="12689">
                  <c:v>3324</c:v>
                </c:pt>
                <c:pt idx="12690">
                  <c:v>3286</c:v>
                </c:pt>
                <c:pt idx="12691">
                  <c:v>3256</c:v>
                </c:pt>
                <c:pt idx="12692">
                  <c:v>3231</c:v>
                </c:pt>
                <c:pt idx="12693">
                  <c:v>3209</c:v>
                </c:pt>
                <c:pt idx="12694">
                  <c:v>3190</c:v>
                </c:pt>
                <c:pt idx="12695">
                  <c:v>3501</c:v>
                </c:pt>
                <c:pt idx="12696">
                  <c:v>3445</c:v>
                </c:pt>
                <c:pt idx="12697">
                  <c:v>3992</c:v>
                </c:pt>
                <c:pt idx="12698">
                  <c:v>3550</c:v>
                </c:pt>
                <c:pt idx="12699">
                  <c:v>3436</c:v>
                </c:pt>
                <c:pt idx="12700">
                  <c:v>3304</c:v>
                </c:pt>
                <c:pt idx="12701">
                  <c:v>1968</c:v>
                </c:pt>
                <c:pt idx="12702">
                  <c:v>3341</c:v>
                </c:pt>
                <c:pt idx="12703">
                  <c:v>3225</c:v>
                </c:pt>
                <c:pt idx="12704">
                  <c:v>3112</c:v>
                </c:pt>
                <c:pt idx="12705">
                  <c:v>1990</c:v>
                </c:pt>
                <c:pt idx="12706">
                  <c:v>3208</c:v>
                </c:pt>
                <c:pt idx="12707">
                  <c:v>3141</c:v>
                </c:pt>
                <c:pt idx="12708">
                  <c:v>3094</c:v>
                </c:pt>
                <c:pt idx="12709">
                  <c:v>2359</c:v>
                </c:pt>
                <c:pt idx="12710">
                  <c:v>2661</c:v>
                </c:pt>
                <c:pt idx="12711">
                  <c:v>2022</c:v>
                </c:pt>
                <c:pt idx="12712">
                  <c:v>2494</c:v>
                </c:pt>
                <c:pt idx="12713">
                  <c:v>2430</c:v>
                </c:pt>
                <c:pt idx="12714">
                  <c:v>2656</c:v>
                </c:pt>
                <c:pt idx="12715">
                  <c:v>2386</c:v>
                </c:pt>
                <c:pt idx="12716">
                  <c:v>2511</c:v>
                </c:pt>
                <c:pt idx="12717">
                  <c:v>2736</c:v>
                </c:pt>
                <c:pt idx="12718">
                  <c:v>3200</c:v>
                </c:pt>
                <c:pt idx="12719">
                  <c:v>3614</c:v>
                </c:pt>
                <c:pt idx="12720">
                  <c:v>3810</c:v>
                </c:pt>
                <c:pt idx="12721">
                  <c:v>3947</c:v>
                </c:pt>
                <c:pt idx="12722">
                  <c:v>3968</c:v>
                </c:pt>
                <c:pt idx="12723">
                  <c:v>3967</c:v>
                </c:pt>
                <c:pt idx="12724">
                  <c:v>3939</c:v>
                </c:pt>
                <c:pt idx="12725">
                  <c:v>3931</c:v>
                </c:pt>
                <c:pt idx="12726">
                  <c:v>3868</c:v>
                </c:pt>
                <c:pt idx="12727">
                  <c:v>3851</c:v>
                </c:pt>
                <c:pt idx="12728">
                  <c:v>3829</c:v>
                </c:pt>
                <c:pt idx="12729">
                  <c:v>3780</c:v>
                </c:pt>
                <c:pt idx="12730">
                  <c:v>3710</c:v>
                </c:pt>
                <c:pt idx="12731">
                  <c:v>3738</c:v>
                </c:pt>
                <c:pt idx="12732">
                  <c:v>3673</c:v>
                </c:pt>
                <c:pt idx="12733">
                  <c:v>3716</c:v>
                </c:pt>
                <c:pt idx="12734">
                  <c:v>3706</c:v>
                </c:pt>
                <c:pt idx="12735">
                  <c:v>3713</c:v>
                </c:pt>
                <c:pt idx="12736">
                  <c:v>3688</c:v>
                </c:pt>
                <c:pt idx="12737">
                  <c:v>3759</c:v>
                </c:pt>
                <c:pt idx="12738">
                  <c:v>1988</c:v>
                </c:pt>
                <c:pt idx="12739">
                  <c:v>4090</c:v>
                </c:pt>
                <c:pt idx="12740">
                  <c:v>4090</c:v>
                </c:pt>
                <c:pt idx="12741">
                  <c:v>4090</c:v>
                </c:pt>
                <c:pt idx="12742">
                  <c:v>4090</c:v>
                </c:pt>
                <c:pt idx="12743">
                  <c:v>4089</c:v>
                </c:pt>
                <c:pt idx="12744">
                  <c:v>4090</c:v>
                </c:pt>
                <c:pt idx="12745">
                  <c:v>4089</c:v>
                </c:pt>
                <c:pt idx="12746">
                  <c:v>4089</c:v>
                </c:pt>
                <c:pt idx="12747">
                  <c:v>4082</c:v>
                </c:pt>
                <c:pt idx="12748">
                  <c:v>3992</c:v>
                </c:pt>
                <c:pt idx="12749">
                  <c:v>3520</c:v>
                </c:pt>
                <c:pt idx="12750">
                  <c:v>3406</c:v>
                </c:pt>
                <c:pt idx="12751">
                  <c:v>3393</c:v>
                </c:pt>
                <c:pt idx="12752">
                  <c:v>3314</c:v>
                </c:pt>
                <c:pt idx="12753">
                  <c:v>3187</c:v>
                </c:pt>
                <c:pt idx="12754">
                  <c:v>3078</c:v>
                </c:pt>
                <c:pt idx="12755">
                  <c:v>3011</c:v>
                </c:pt>
                <c:pt idx="12756">
                  <c:v>2940</c:v>
                </c:pt>
                <c:pt idx="12757">
                  <c:v>2882</c:v>
                </c:pt>
                <c:pt idx="12758">
                  <c:v>2820</c:v>
                </c:pt>
                <c:pt idx="12759">
                  <c:v>2779</c:v>
                </c:pt>
                <c:pt idx="12760">
                  <c:v>2744</c:v>
                </c:pt>
                <c:pt idx="12761">
                  <c:v>2714</c:v>
                </c:pt>
                <c:pt idx="12762">
                  <c:v>2698</c:v>
                </c:pt>
                <c:pt idx="12763">
                  <c:v>2685</c:v>
                </c:pt>
                <c:pt idx="12764">
                  <c:v>2673</c:v>
                </c:pt>
                <c:pt idx="12765">
                  <c:v>2673</c:v>
                </c:pt>
                <c:pt idx="12766">
                  <c:v>2674</c:v>
                </c:pt>
                <c:pt idx="12767">
                  <c:v>2683</c:v>
                </c:pt>
                <c:pt idx="12768">
                  <c:v>2672</c:v>
                </c:pt>
                <c:pt idx="12769">
                  <c:v>2672</c:v>
                </c:pt>
                <c:pt idx="12770">
                  <c:v>2667</c:v>
                </c:pt>
                <c:pt idx="12771">
                  <c:v>2662</c:v>
                </c:pt>
                <c:pt idx="12772">
                  <c:v>2648</c:v>
                </c:pt>
                <c:pt idx="12773">
                  <c:v>2648</c:v>
                </c:pt>
                <c:pt idx="12774">
                  <c:v>2649</c:v>
                </c:pt>
                <c:pt idx="12775">
                  <c:v>2628</c:v>
                </c:pt>
                <c:pt idx="12776">
                  <c:v>1959</c:v>
                </c:pt>
                <c:pt idx="12777">
                  <c:v>1764</c:v>
                </c:pt>
                <c:pt idx="12778">
                  <c:v>1899</c:v>
                </c:pt>
                <c:pt idx="12779">
                  <c:v>2026</c:v>
                </c:pt>
                <c:pt idx="12780">
                  <c:v>2032</c:v>
                </c:pt>
                <c:pt idx="12781">
                  <c:v>1984</c:v>
                </c:pt>
                <c:pt idx="12782">
                  <c:v>1951</c:v>
                </c:pt>
                <c:pt idx="12783">
                  <c:v>3720</c:v>
                </c:pt>
                <c:pt idx="12784">
                  <c:v>4046</c:v>
                </c:pt>
                <c:pt idx="12785">
                  <c:v>4082</c:v>
                </c:pt>
                <c:pt idx="12786">
                  <c:v>4089</c:v>
                </c:pt>
                <c:pt idx="12787">
                  <c:v>4089</c:v>
                </c:pt>
                <c:pt idx="12788">
                  <c:v>4090</c:v>
                </c:pt>
                <c:pt idx="12789">
                  <c:v>4089</c:v>
                </c:pt>
                <c:pt idx="12790">
                  <c:v>4089</c:v>
                </c:pt>
                <c:pt idx="12791">
                  <c:v>4090</c:v>
                </c:pt>
                <c:pt idx="12792">
                  <c:v>4090</c:v>
                </c:pt>
                <c:pt idx="12793">
                  <c:v>1776</c:v>
                </c:pt>
                <c:pt idx="12794">
                  <c:v>1970</c:v>
                </c:pt>
                <c:pt idx="12795">
                  <c:v>3448</c:v>
                </c:pt>
                <c:pt idx="12796">
                  <c:v>3443</c:v>
                </c:pt>
                <c:pt idx="12797">
                  <c:v>3412</c:v>
                </c:pt>
                <c:pt idx="12798">
                  <c:v>3383</c:v>
                </c:pt>
                <c:pt idx="12799">
                  <c:v>3358</c:v>
                </c:pt>
                <c:pt idx="12800">
                  <c:v>3347</c:v>
                </c:pt>
                <c:pt idx="12801">
                  <c:v>3310</c:v>
                </c:pt>
                <c:pt idx="12802">
                  <c:v>3293</c:v>
                </c:pt>
                <c:pt idx="12803">
                  <c:v>3428</c:v>
                </c:pt>
                <c:pt idx="12804">
                  <c:v>4019</c:v>
                </c:pt>
                <c:pt idx="12805">
                  <c:v>3584</c:v>
                </c:pt>
                <c:pt idx="12806">
                  <c:v>3482</c:v>
                </c:pt>
                <c:pt idx="12807">
                  <c:v>3352</c:v>
                </c:pt>
                <c:pt idx="12808">
                  <c:v>1964</c:v>
                </c:pt>
                <c:pt idx="12809">
                  <c:v>3396</c:v>
                </c:pt>
                <c:pt idx="12810">
                  <c:v>3273</c:v>
                </c:pt>
                <c:pt idx="12811">
                  <c:v>3154</c:v>
                </c:pt>
                <c:pt idx="12812">
                  <c:v>1982</c:v>
                </c:pt>
                <c:pt idx="12813">
                  <c:v>3224</c:v>
                </c:pt>
                <c:pt idx="12814">
                  <c:v>3144</c:v>
                </c:pt>
                <c:pt idx="12815">
                  <c:v>3071</c:v>
                </c:pt>
                <c:pt idx="12816">
                  <c:v>1974</c:v>
                </c:pt>
                <c:pt idx="12817">
                  <c:v>2447</c:v>
                </c:pt>
                <c:pt idx="12818">
                  <c:v>2360</c:v>
                </c:pt>
                <c:pt idx="12819">
                  <c:v>2728</c:v>
                </c:pt>
                <c:pt idx="12820">
                  <c:v>3494</c:v>
                </c:pt>
                <c:pt idx="12821">
                  <c:v>3781</c:v>
                </c:pt>
                <c:pt idx="12822">
                  <c:v>3856</c:v>
                </c:pt>
                <c:pt idx="12823">
                  <c:v>3857</c:v>
                </c:pt>
                <c:pt idx="12824">
                  <c:v>3862</c:v>
                </c:pt>
                <c:pt idx="12825">
                  <c:v>3810</c:v>
                </c:pt>
                <c:pt idx="12826">
                  <c:v>3818</c:v>
                </c:pt>
                <c:pt idx="12827">
                  <c:v>3803</c:v>
                </c:pt>
                <c:pt idx="12828">
                  <c:v>3788</c:v>
                </c:pt>
                <c:pt idx="12829">
                  <c:v>3793</c:v>
                </c:pt>
                <c:pt idx="12830">
                  <c:v>3768</c:v>
                </c:pt>
                <c:pt idx="12831">
                  <c:v>3788</c:v>
                </c:pt>
                <c:pt idx="12832">
                  <c:v>3771</c:v>
                </c:pt>
                <c:pt idx="12833">
                  <c:v>3792</c:v>
                </c:pt>
                <c:pt idx="12834">
                  <c:v>3803</c:v>
                </c:pt>
                <c:pt idx="12835">
                  <c:v>3826</c:v>
                </c:pt>
                <c:pt idx="12836">
                  <c:v>2489</c:v>
                </c:pt>
                <c:pt idx="12837">
                  <c:v>2400</c:v>
                </c:pt>
                <c:pt idx="12838">
                  <c:v>1884</c:v>
                </c:pt>
                <c:pt idx="12839">
                  <c:v>1792</c:v>
                </c:pt>
                <c:pt idx="12840">
                  <c:v>1940</c:v>
                </c:pt>
                <c:pt idx="12841">
                  <c:v>2033</c:v>
                </c:pt>
                <c:pt idx="12842">
                  <c:v>2024</c:v>
                </c:pt>
                <c:pt idx="12843">
                  <c:v>1984</c:v>
                </c:pt>
                <c:pt idx="12844">
                  <c:v>2331</c:v>
                </c:pt>
                <c:pt idx="12845">
                  <c:v>3878</c:v>
                </c:pt>
                <c:pt idx="12846">
                  <c:v>4054</c:v>
                </c:pt>
                <c:pt idx="12847">
                  <c:v>4085</c:v>
                </c:pt>
                <c:pt idx="12848">
                  <c:v>4090</c:v>
                </c:pt>
                <c:pt idx="12849">
                  <c:v>4090</c:v>
                </c:pt>
                <c:pt idx="12850">
                  <c:v>4091</c:v>
                </c:pt>
                <c:pt idx="12851">
                  <c:v>4089</c:v>
                </c:pt>
                <c:pt idx="12852">
                  <c:v>4090</c:v>
                </c:pt>
                <c:pt idx="12853">
                  <c:v>4089</c:v>
                </c:pt>
                <c:pt idx="12854">
                  <c:v>4090</c:v>
                </c:pt>
                <c:pt idx="12855">
                  <c:v>4088</c:v>
                </c:pt>
                <c:pt idx="12856">
                  <c:v>4088</c:v>
                </c:pt>
                <c:pt idx="12857">
                  <c:v>4083</c:v>
                </c:pt>
                <c:pt idx="12858">
                  <c:v>4049</c:v>
                </c:pt>
                <c:pt idx="12859">
                  <c:v>3764</c:v>
                </c:pt>
                <c:pt idx="12860">
                  <c:v>3468</c:v>
                </c:pt>
                <c:pt idx="12861">
                  <c:v>3400</c:v>
                </c:pt>
                <c:pt idx="12862">
                  <c:v>3402</c:v>
                </c:pt>
                <c:pt idx="12863">
                  <c:v>3420</c:v>
                </c:pt>
                <c:pt idx="12864">
                  <c:v>3393</c:v>
                </c:pt>
                <c:pt idx="12865">
                  <c:v>3320</c:v>
                </c:pt>
                <c:pt idx="12866">
                  <c:v>3257</c:v>
                </c:pt>
                <c:pt idx="12867">
                  <c:v>3188</c:v>
                </c:pt>
                <c:pt idx="12868">
                  <c:v>3151</c:v>
                </c:pt>
                <c:pt idx="12869">
                  <c:v>3120</c:v>
                </c:pt>
                <c:pt idx="12870">
                  <c:v>3084</c:v>
                </c:pt>
                <c:pt idx="12871">
                  <c:v>3046</c:v>
                </c:pt>
                <c:pt idx="12872">
                  <c:v>3025</c:v>
                </c:pt>
                <c:pt idx="12873">
                  <c:v>3004</c:v>
                </c:pt>
                <c:pt idx="12874">
                  <c:v>2992</c:v>
                </c:pt>
                <c:pt idx="12875">
                  <c:v>2976</c:v>
                </c:pt>
                <c:pt idx="12876">
                  <c:v>2966</c:v>
                </c:pt>
                <c:pt idx="12877">
                  <c:v>2962</c:v>
                </c:pt>
                <c:pt idx="12878">
                  <c:v>2963</c:v>
                </c:pt>
                <c:pt idx="12879">
                  <c:v>2973</c:v>
                </c:pt>
                <c:pt idx="12880">
                  <c:v>2870</c:v>
                </c:pt>
                <c:pt idx="12881">
                  <c:v>2907</c:v>
                </c:pt>
                <c:pt idx="12882">
                  <c:v>2943</c:v>
                </c:pt>
                <c:pt idx="12883">
                  <c:v>4089</c:v>
                </c:pt>
                <c:pt idx="12884">
                  <c:v>3023</c:v>
                </c:pt>
                <c:pt idx="12885">
                  <c:v>4089</c:v>
                </c:pt>
                <c:pt idx="12886">
                  <c:v>4089</c:v>
                </c:pt>
                <c:pt idx="12887">
                  <c:v>4089</c:v>
                </c:pt>
                <c:pt idx="12888">
                  <c:v>4089</c:v>
                </c:pt>
                <c:pt idx="12889">
                  <c:v>1816</c:v>
                </c:pt>
                <c:pt idx="12890">
                  <c:v>1979</c:v>
                </c:pt>
                <c:pt idx="12891">
                  <c:v>3492</c:v>
                </c:pt>
                <c:pt idx="12892">
                  <c:v>3536</c:v>
                </c:pt>
                <c:pt idx="12893">
                  <c:v>3557</c:v>
                </c:pt>
                <c:pt idx="12894">
                  <c:v>3513</c:v>
                </c:pt>
                <c:pt idx="12895">
                  <c:v>3447</c:v>
                </c:pt>
                <c:pt idx="12896">
                  <c:v>3411</c:v>
                </c:pt>
                <c:pt idx="12897">
                  <c:v>3395</c:v>
                </c:pt>
                <c:pt idx="12898">
                  <c:v>3388</c:v>
                </c:pt>
                <c:pt idx="12899">
                  <c:v>3370</c:v>
                </c:pt>
                <c:pt idx="12900">
                  <c:v>1684</c:v>
                </c:pt>
                <c:pt idx="12901">
                  <c:v>3678</c:v>
                </c:pt>
                <c:pt idx="12902">
                  <c:v>3551</c:v>
                </c:pt>
                <c:pt idx="12903">
                  <c:v>3436</c:v>
                </c:pt>
                <c:pt idx="12904">
                  <c:v>1976</c:v>
                </c:pt>
                <c:pt idx="12905">
                  <c:v>3455</c:v>
                </c:pt>
                <c:pt idx="12906">
                  <c:v>3321</c:v>
                </c:pt>
                <c:pt idx="12907">
                  <c:v>3189</c:v>
                </c:pt>
                <c:pt idx="12908">
                  <c:v>1976</c:v>
                </c:pt>
                <c:pt idx="12909">
                  <c:v>3241</c:v>
                </c:pt>
                <c:pt idx="12910">
                  <c:v>3149</c:v>
                </c:pt>
                <c:pt idx="12911">
                  <c:v>3056</c:v>
                </c:pt>
                <c:pt idx="12912">
                  <c:v>1974</c:v>
                </c:pt>
                <c:pt idx="12913">
                  <c:v>3221</c:v>
                </c:pt>
                <c:pt idx="12914">
                  <c:v>2564</c:v>
                </c:pt>
                <c:pt idx="12915">
                  <c:v>2177</c:v>
                </c:pt>
                <c:pt idx="12916">
                  <c:v>2541</c:v>
                </c:pt>
                <c:pt idx="12917">
                  <c:v>2376</c:v>
                </c:pt>
                <c:pt idx="12918">
                  <c:v>2694</c:v>
                </c:pt>
                <c:pt idx="12919">
                  <c:v>3143</c:v>
                </c:pt>
                <c:pt idx="12920">
                  <c:v>3413</c:v>
                </c:pt>
                <c:pt idx="12921">
                  <c:v>3608</c:v>
                </c:pt>
                <c:pt idx="12922">
                  <c:v>3656</c:v>
                </c:pt>
                <c:pt idx="12923">
                  <c:v>3644</c:v>
                </c:pt>
                <c:pt idx="12924">
                  <c:v>3708</c:v>
                </c:pt>
                <c:pt idx="12925">
                  <c:v>3590</c:v>
                </c:pt>
                <c:pt idx="12926">
                  <c:v>3612</c:v>
                </c:pt>
                <c:pt idx="12927">
                  <c:v>3567</c:v>
                </c:pt>
                <c:pt idx="12928">
                  <c:v>3548</c:v>
                </c:pt>
                <c:pt idx="12929">
                  <c:v>3491</c:v>
                </c:pt>
                <c:pt idx="12930">
                  <c:v>3486</c:v>
                </c:pt>
                <c:pt idx="12931">
                  <c:v>3456</c:v>
                </c:pt>
                <c:pt idx="12932">
                  <c:v>3457</c:v>
                </c:pt>
                <c:pt idx="12933">
                  <c:v>3454</c:v>
                </c:pt>
                <c:pt idx="12934">
                  <c:v>3446</c:v>
                </c:pt>
                <c:pt idx="12935">
                  <c:v>3422</c:v>
                </c:pt>
                <c:pt idx="12936">
                  <c:v>3466</c:v>
                </c:pt>
                <c:pt idx="12937">
                  <c:v>3456</c:v>
                </c:pt>
                <c:pt idx="12938">
                  <c:v>3521</c:v>
                </c:pt>
                <c:pt idx="12939">
                  <c:v>1968</c:v>
                </c:pt>
                <c:pt idx="12940">
                  <c:v>2916</c:v>
                </c:pt>
                <c:pt idx="12941">
                  <c:v>2607</c:v>
                </c:pt>
                <c:pt idx="12942">
                  <c:v>2896</c:v>
                </c:pt>
                <c:pt idx="12943">
                  <c:v>2869</c:v>
                </c:pt>
                <c:pt idx="12944">
                  <c:v>2824</c:v>
                </c:pt>
                <c:pt idx="12945">
                  <c:v>2777</c:v>
                </c:pt>
                <c:pt idx="12946">
                  <c:v>2729</c:v>
                </c:pt>
                <c:pt idx="12947">
                  <c:v>2660</c:v>
                </c:pt>
                <c:pt idx="12948">
                  <c:v>2610</c:v>
                </c:pt>
                <c:pt idx="12949">
                  <c:v>2560</c:v>
                </c:pt>
                <c:pt idx="12950">
                  <c:v>2517</c:v>
                </c:pt>
                <c:pt idx="12951">
                  <c:v>2468</c:v>
                </c:pt>
                <c:pt idx="12952">
                  <c:v>2429</c:v>
                </c:pt>
                <c:pt idx="12953">
                  <c:v>2384</c:v>
                </c:pt>
                <c:pt idx="12954">
                  <c:v>2363</c:v>
                </c:pt>
                <c:pt idx="12955">
                  <c:v>2125</c:v>
                </c:pt>
                <c:pt idx="12956">
                  <c:v>1876</c:v>
                </c:pt>
                <c:pt idx="12957">
                  <c:v>1868</c:v>
                </c:pt>
                <c:pt idx="12958">
                  <c:v>1972</c:v>
                </c:pt>
                <c:pt idx="12959">
                  <c:v>2024</c:v>
                </c:pt>
                <c:pt idx="12960">
                  <c:v>2012</c:v>
                </c:pt>
                <c:pt idx="12961">
                  <c:v>1969</c:v>
                </c:pt>
                <c:pt idx="12962">
                  <c:v>3320</c:v>
                </c:pt>
                <c:pt idx="12963">
                  <c:v>3988</c:v>
                </c:pt>
                <c:pt idx="12964">
                  <c:v>4075</c:v>
                </c:pt>
                <c:pt idx="12965">
                  <c:v>4087</c:v>
                </c:pt>
                <c:pt idx="12966">
                  <c:v>4090</c:v>
                </c:pt>
                <c:pt idx="12967">
                  <c:v>4089</c:v>
                </c:pt>
                <c:pt idx="12968">
                  <c:v>4091</c:v>
                </c:pt>
                <c:pt idx="12969">
                  <c:v>4090</c:v>
                </c:pt>
                <c:pt idx="12970">
                  <c:v>4090</c:v>
                </c:pt>
                <c:pt idx="12971">
                  <c:v>4090</c:v>
                </c:pt>
                <c:pt idx="12972">
                  <c:v>4089</c:v>
                </c:pt>
                <c:pt idx="12973">
                  <c:v>4089</c:v>
                </c:pt>
                <c:pt idx="12974">
                  <c:v>4089</c:v>
                </c:pt>
                <c:pt idx="12975">
                  <c:v>4088</c:v>
                </c:pt>
                <c:pt idx="12976">
                  <c:v>4087</c:v>
                </c:pt>
                <c:pt idx="12977">
                  <c:v>4086</c:v>
                </c:pt>
                <c:pt idx="12978">
                  <c:v>4078</c:v>
                </c:pt>
                <c:pt idx="12979">
                  <c:v>4008</c:v>
                </c:pt>
                <c:pt idx="12980">
                  <c:v>3890</c:v>
                </c:pt>
                <c:pt idx="12981">
                  <c:v>3685</c:v>
                </c:pt>
                <c:pt idx="12982">
                  <c:v>3581</c:v>
                </c:pt>
                <c:pt idx="12983">
                  <c:v>3535</c:v>
                </c:pt>
                <c:pt idx="12984">
                  <c:v>3528</c:v>
                </c:pt>
                <c:pt idx="12985">
                  <c:v>3536</c:v>
                </c:pt>
                <c:pt idx="12986">
                  <c:v>4089</c:v>
                </c:pt>
                <c:pt idx="12987">
                  <c:v>3055</c:v>
                </c:pt>
                <c:pt idx="12988">
                  <c:v>4090</c:v>
                </c:pt>
                <c:pt idx="12989">
                  <c:v>4090</c:v>
                </c:pt>
                <c:pt idx="12990">
                  <c:v>4090</c:v>
                </c:pt>
                <c:pt idx="12991">
                  <c:v>4090</c:v>
                </c:pt>
                <c:pt idx="12992">
                  <c:v>1784</c:v>
                </c:pt>
                <c:pt idx="12993">
                  <c:v>1979</c:v>
                </c:pt>
                <c:pt idx="12994">
                  <c:v>3298</c:v>
                </c:pt>
                <c:pt idx="12995">
                  <c:v>3293</c:v>
                </c:pt>
                <c:pt idx="12996">
                  <c:v>3265</c:v>
                </c:pt>
                <c:pt idx="12997">
                  <c:v>2522</c:v>
                </c:pt>
                <c:pt idx="12998">
                  <c:v>1752</c:v>
                </c:pt>
                <c:pt idx="12999">
                  <c:v>1763</c:v>
                </c:pt>
                <c:pt idx="13000">
                  <c:v>2021</c:v>
                </c:pt>
                <c:pt idx="13001">
                  <c:v>2068</c:v>
                </c:pt>
                <c:pt idx="13002">
                  <c:v>3416</c:v>
                </c:pt>
                <c:pt idx="13003">
                  <c:v>3930</c:v>
                </c:pt>
                <c:pt idx="13004">
                  <c:v>3578</c:v>
                </c:pt>
                <c:pt idx="13005">
                  <c:v>3470</c:v>
                </c:pt>
                <c:pt idx="13006">
                  <c:v>3348</c:v>
                </c:pt>
                <c:pt idx="13007">
                  <c:v>2904</c:v>
                </c:pt>
                <c:pt idx="13008">
                  <c:v>3397</c:v>
                </c:pt>
                <c:pt idx="13009">
                  <c:v>3266</c:v>
                </c:pt>
                <c:pt idx="13010">
                  <c:v>3144</c:v>
                </c:pt>
                <c:pt idx="13011">
                  <c:v>1989</c:v>
                </c:pt>
                <c:pt idx="13012">
                  <c:v>3220</c:v>
                </c:pt>
                <c:pt idx="13013">
                  <c:v>3125</c:v>
                </c:pt>
                <c:pt idx="13014">
                  <c:v>3058</c:v>
                </c:pt>
                <c:pt idx="13015">
                  <c:v>2002</c:v>
                </c:pt>
                <c:pt idx="13016">
                  <c:v>2608</c:v>
                </c:pt>
                <c:pt idx="13017">
                  <c:v>2026</c:v>
                </c:pt>
                <c:pt idx="13018">
                  <c:v>2570</c:v>
                </c:pt>
                <c:pt idx="13019">
                  <c:v>2466</c:v>
                </c:pt>
                <c:pt idx="13020">
                  <c:v>1996</c:v>
                </c:pt>
                <c:pt idx="13021">
                  <c:v>3156</c:v>
                </c:pt>
                <c:pt idx="13022">
                  <c:v>3405</c:v>
                </c:pt>
                <c:pt idx="13023">
                  <c:v>3490</c:v>
                </c:pt>
                <c:pt idx="13024">
                  <c:v>3535</c:v>
                </c:pt>
                <c:pt idx="13025">
                  <c:v>3528</c:v>
                </c:pt>
                <c:pt idx="13026">
                  <c:v>3549</c:v>
                </c:pt>
                <c:pt idx="13027">
                  <c:v>3532</c:v>
                </c:pt>
                <c:pt idx="13028">
                  <c:v>3505</c:v>
                </c:pt>
                <c:pt idx="13029">
                  <c:v>3492</c:v>
                </c:pt>
                <c:pt idx="13030">
                  <c:v>3479</c:v>
                </c:pt>
                <c:pt idx="13031">
                  <c:v>3465</c:v>
                </c:pt>
                <c:pt idx="13032">
                  <c:v>3453</c:v>
                </c:pt>
                <c:pt idx="13033">
                  <c:v>3438</c:v>
                </c:pt>
                <c:pt idx="13034">
                  <c:v>3429</c:v>
                </c:pt>
                <c:pt idx="13035">
                  <c:v>3417</c:v>
                </c:pt>
                <c:pt idx="13036">
                  <c:v>3420</c:v>
                </c:pt>
                <c:pt idx="13037">
                  <c:v>3414</c:v>
                </c:pt>
                <c:pt idx="13038">
                  <c:v>3430</c:v>
                </c:pt>
                <c:pt idx="13039">
                  <c:v>3440</c:v>
                </c:pt>
                <c:pt idx="13040">
                  <c:v>3459</c:v>
                </c:pt>
                <c:pt idx="13041">
                  <c:v>4076</c:v>
                </c:pt>
                <c:pt idx="13042">
                  <c:v>4088</c:v>
                </c:pt>
                <c:pt idx="13043">
                  <c:v>4089</c:v>
                </c:pt>
                <c:pt idx="13044">
                  <c:v>4088</c:v>
                </c:pt>
                <c:pt idx="13045">
                  <c:v>4088</c:v>
                </c:pt>
                <c:pt idx="13046">
                  <c:v>4086</c:v>
                </c:pt>
                <c:pt idx="13047">
                  <c:v>4086</c:v>
                </c:pt>
                <c:pt idx="13048">
                  <c:v>4084</c:v>
                </c:pt>
                <c:pt idx="13049">
                  <c:v>4070</c:v>
                </c:pt>
                <c:pt idx="13050">
                  <c:v>3804</c:v>
                </c:pt>
                <c:pt idx="13051">
                  <c:v>3519</c:v>
                </c:pt>
                <c:pt idx="13052">
                  <c:v>3499</c:v>
                </c:pt>
                <c:pt idx="13053">
                  <c:v>2837</c:v>
                </c:pt>
                <c:pt idx="13054">
                  <c:v>3302</c:v>
                </c:pt>
                <c:pt idx="13055">
                  <c:v>2751</c:v>
                </c:pt>
                <c:pt idx="13056">
                  <c:v>3149</c:v>
                </c:pt>
                <c:pt idx="13057">
                  <c:v>3069</c:v>
                </c:pt>
                <c:pt idx="13058">
                  <c:v>2608</c:v>
                </c:pt>
                <c:pt idx="13059">
                  <c:v>2613</c:v>
                </c:pt>
                <c:pt idx="13060">
                  <c:v>2854</c:v>
                </c:pt>
                <c:pt idx="13061">
                  <c:v>2800</c:v>
                </c:pt>
                <c:pt idx="13062">
                  <c:v>2747</c:v>
                </c:pt>
                <c:pt idx="13063">
                  <c:v>2701</c:v>
                </c:pt>
                <c:pt idx="13064">
                  <c:v>2661</c:v>
                </c:pt>
                <c:pt idx="13065">
                  <c:v>2625</c:v>
                </c:pt>
                <c:pt idx="13066">
                  <c:v>2587</c:v>
                </c:pt>
                <c:pt idx="13067">
                  <c:v>2553</c:v>
                </c:pt>
                <c:pt idx="13068">
                  <c:v>2521</c:v>
                </c:pt>
                <c:pt idx="13069">
                  <c:v>2483</c:v>
                </c:pt>
                <c:pt idx="13070">
                  <c:v>2448</c:v>
                </c:pt>
                <c:pt idx="13071">
                  <c:v>2411</c:v>
                </c:pt>
                <c:pt idx="13072">
                  <c:v>2361</c:v>
                </c:pt>
                <c:pt idx="13073">
                  <c:v>1974</c:v>
                </c:pt>
                <c:pt idx="13074">
                  <c:v>1853</c:v>
                </c:pt>
                <c:pt idx="13075">
                  <c:v>1909</c:v>
                </c:pt>
                <c:pt idx="13076">
                  <c:v>2000</c:v>
                </c:pt>
                <c:pt idx="13077">
                  <c:v>2024</c:v>
                </c:pt>
                <c:pt idx="13078">
                  <c:v>2000</c:v>
                </c:pt>
                <c:pt idx="13079">
                  <c:v>1967</c:v>
                </c:pt>
                <c:pt idx="13080">
                  <c:v>3723</c:v>
                </c:pt>
                <c:pt idx="13081">
                  <c:v>4034</c:v>
                </c:pt>
                <c:pt idx="13082">
                  <c:v>4082</c:v>
                </c:pt>
                <c:pt idx="13083">
                  <c:v>4089</c:v>
                </c:pt>
                <c:pt idx="13084">
                  <c:v>4091</c:v>
                </c:pt>
                <c:pt idx="13085">
                  <c:v>4089</c:v>
                </c:pt>
                <c:pt idx="13086">
                  <c:v>4090</c:v>
                </c:pt>
                <c:pt idx="13087">
                  <c:v>4090</c:v>
                </c:pt>
                <c:pt idx="13088">
                  <c:v>4090</c:v>
                </c:pt>
                <c:pt idx="13089">
                  <c:v>4089</c:v>
                </c:pt>
                <c:pt idx="13090">
                  <c:v>4090</c:v>
                </c:pt>
                <c:pt idx="13091">
                  <c:v>4089</c:v>
                </c:pt>
                <c:pt idx="13092">
                  <c:v>4089</c:v>
                </c:pt>
                <c:pt idx="13093">
                  <c:v>4087</c:v>
                </c:pt>
                <c:pt idx="13094">
                  <c:v>4080</c:v>
                </c:pt>
                <c:pt idx="13095">
                  <c:v>4022</c:v>
                </c:pt>
                <c:pt idx="13096">
                  <c:v>3676</c:v>
                </c:pt>
                <c:pt idx="13097">
                  <c:v>3464</c:v>
                </c:pt>
                <c:pt idx="13098">
                  <c:v>3416</c:v>
                </c:pt>
                <c:pt idx="13099">
                  <c:v>3409</c:v>
                </c:pt>
                <c:pt idx="13100">
                  <c:v>3381</c:v>
                </c:pt>
                <c:pt idx="13101">
                  <c:v>3321</c:v>
                </c:pt>
                <c:pt idx="13102">
                  <c:v>3261</c:v>
                </c:pt>
                <c:pt idx="13103">
                  <c:v>3216</c:v>
                </c:pt>
                <c:pt idx="13104">
                  <c:v>3184</c:v>
                </c:pt>
                <c:pt idx="13105">
                  <c:v>3164</c:v>
                </c:pt>
                <c:pt idx="13106">
                  <c:v>3148</c:v>
                </c:pt>
                <c:pt idx="13107">
                  <c:v>3139</c:v>
                </c:pt>
                <c:pt idx="13108">
                  <c:v>3140</c:v>
                </c:pt>
                <c:pt idx="13109">
                  <c:v>3131</c:v>
                </c:pt>
                <c:pt idx="13110">
                  <c:v>3130</c:v>
                </c:pt>
                <c:pt idx="13111">
                  <c:v>3135</c:v>
                </c:pt>
                <c:pt idx="13112">
                  <c:v>2888</c:v>
                </c:pt>
                <c:pt idx="13113">
                  <c:v>3165</c:v>
                </c:pt>
                <c:pt idx="13114">
                  <c:v>3187</c:v>
                </c:pt>
                <c:pt idx="13115">
                  <c:v>3084</c:v>
                </c:pt>
                <c:pt idx="13116">
                  <c:v>3233</c:v>
                </c:pt>
                <c:pt idx="13117">
                  <c:v>3180</c:v>
                </c:pt>
                <c:pt idx="13118">
                  <c:v>3231</c:v>
                </c:pt>
                <c:pt idx="13119">
                  <c:v>3286</c:v>
                </c:pt>
                <c:pt idx="13120">
                  <c:v>3335</c:v>
                </c:pt>
                <c:pt idx="13121">
                  <c:v>3385</c:v>
                </c:pt>
                <c:pt idx="13122">
                  <c:v>3433</c:v>
                </c:pt>
                <c:pt idx="13123">
                  <c:v>1815</c:v>
                </c:pt>
                <c:pt idx="13124">
                  <c:v>1622</c:v>
                </c:pt>
                <c:pt idx="13125">
                  <c:v>1929</c:v>
                </c:pt>
                <c:pt idx="13126">
                  <c:v>2049</c:v>
                </c:pt>
                <c:pt idx="13127">
                  <c:v>2016</c:v>
                </c:pt>
                <c:pt idx="13128">
                  <c:v>4089</c:v>
                </c:pt>
                <c:pt idx="13129">
                  <c:v>1304</c:v>
                </c:pt>
                <c:pt idx="13130">
                  <c:v>1968</c:v>
                </c:pt>
                <c:pt idx="13131">
                  <c:v>2761</c:v>
                </c:pt>
                <c:pt idx="13132">
                  <c:v>2864</c:v>
                </c:pt>
                <c:pt idx="13133">
                  <c:v>3104</c:v>
                </c:pt>
                <c:pt idx="13134">
                  <c:v>3222</c:v>
                </c:pt>
                <c:pt idx="13135">
                  <c:v>3250</c:v>
                </c:pt>
                <c:pt idx="13136">
                  <c:v>3260</c:v>
                </c:pt>
                <c:pt idx="13137">
                  <c:v>3266</c:v>
                </c:pt>
                <c:pt idx="13138">
                  <c:v>3240</c:v>
                </c:pt>
                <c:pt idx="13139">
                  <c:v>3236</c:v>
                </c:pt>
                <c:pt idx="13140">
                  <c:v>3206</c:v>
                </c:pt>
                <c:pt idx="13141">
                  <c:v>3202</c:v>
                </c:pt>
                <c:pt idx="13142">
                  <c:v>3198</c:v>
                </c:pt>
                <c:pt idx="13143">
                  <c:v>3180</c:v>
                </c:pt>
                <c:pt idx="13144">
                  <c:v>3181</c:v>
                </c:pt>
                <c:pt idx="13145">
                  <c:v>3172</c:v>
                </c:pt>
                <c:pt idx="13146">
                  <c:v>3186</c:v>
                </c:pt>
                <c:pt idx="13147">
                  <c:v>3192</c:v>
                </c:pt>
                <c:pt idx="13148">
                  <c:v>3206</c:v>
                </c:pt>
                <c:pt idx="13149">
                  <c:v>3230</c:v>
                </c:pt>
                <c:pt idx="13150">
                  <c:v>2708</c:v>
                </c:pt>
                <c:pt idx="13151">
                  <c:v>2028</c:v>
                </c:pt>
                <c:pt idx="13152">
                  <c:v>1984</c:v>
                </c:pt>
                <c:pt idx="13153">
                  <c:v>2331</c:v>
                </c:pt>
                <c:pt idx="13154">
                  <c:v>3882</c:v>
                </c:pt>
                <c:pt idx="13155">
                  <c:v>4056</c:v>
                </c:pt>
                <c:pt idx="13156">
                  <c:v>4086</c:v>
                </c:pt>
                <c:pt idx="13157">
                  <c:v>4090</c:v>
                </c:pt>
                <c:pt idx="13158">
                  <c:v>4090</c:v>
                </c:pt>
                <c:pt idx="13159">
                  <c:v>4091</c:v>
                </c:pt>
                <c:pt idx="13160">
                  <c:v>4090</c:v>
                </c:pt>
                <c:pt idx="13161">
                  <c:v>4090</c:v>
                </c:pt>
                <c:pt idx="13162">
                  <c:v>4089</c:v>
                </c:pt>
                <c:pt idx="13163">
                  <c:v>4090</c:v>
                </c:pt>
                <c:pt idx="13164">
                  <c:v>4090</c:v>
                </c:pt>
                <c:pt idx="13165">
                  <c:v>4088</c:v>
                </c:pt>
                <c:pt idx="13166">
                  <c:v>4082</c:v>
                </c:pt>
                <c:pt idx="13167">
                  <c:v>3989</c:v>
                </c:pt>
                <c:pt idx="13168">
                  <c:v>3550</c:v>
                </c:pt>
                <c:pt idx="13169">
                  <c:v>3382</c:v>
                </c:pt>
                <c:pt idx="13170">
                  <c:v>3356</c:v>
                </c:pt>
                <c:pt idx="13171">
                  <c:v>3336</c:v>
                </c:pt>
                <c:pt idx="13172">
                  <c:v>3309</c:v>
                </c:pt>
                <c:pt idx="13173">
                  <c:v>3244</c:v>
                </c:pt>
                <c:pt idx="13174">
                  <c:v>3162</c:v>
                </c:pt>
                <c:pt idx="13175">
                  <c:v>3117</c:v>
                </c:pt>
                <c:pt idx="13176">
                  <c:v>3098</c:v>
                </c:pt>
                <c:pt idx="13177">
                  <c:v>3073</c:v>
                </c:pt>
                <c:pt idx="13178">
                  <c:v>3056</c:v>
                </c:pt>
                <c:pt idx="13179">
                  <c:v>3023</c:v>
                </c:pt>
                <c:pt idx="13180">
                  <c:v>2990</c:v>
                </c:pt>
                <c:pt idx="13181">
                  <c:v>2957</c:v>
                </c:pt>
                <c:pt idx="13182">
                  <c:v>2937</c:v>
                </c:pt>
                <c:pt idx="13183">
                  <c:v>2904</c:v>
                </c:pt>
                <c:pt idx="13184">
                  <c:v>2887</c:v>
                </c:pt>
                <c:pt idx="13185">
                  <c:v>2874</c:v>
                </c:pt>
                <c:pt idx="13186">
                  <c:v>2854</c:v>
                </c:pt>
                <c:pt idx="13187">
                  <c:v>2851</c:v>
                </c:pt>
                <c:pt idx="13188">
                  <c:v>2846</c:v>
                </c:pt>
                <c:pt idx="13189">
                  <c:v>2846</c:v>
                </c:pt>
                <c:pt idx="13190">
                  <c:v>2835</c:v>
                </c:pt>
                <c:pt idx="13191">
                  <c:v>2848</c:v>
                </c:pt>
                <c:pt idx="13192">
                  <c:v>2862</c:v>
                </c:pt>
                <c:pt idx="13193">
                  <c:v>2874</c:v>
                </c:pt>
                <c:pt idx="13194">
                  <c:v>2886</c:v>
                </c:pt>
                <c:pt idx="13195">
                  <c:v>2922</c:v>
                </c:pt>
                <c:pt idx="13196">
                  <c:v>2908</c:v>
                </c:pt>
                <c:pt idx="13197">
                  <c:v>4089</c:v>
                </c:pt>
                <c:pt idx="13198">
                  <c:v>4089</c:v>
                </c:pt>
                <c:pt idx="13199">
                  <c:v>4090</c:v>
                </c:pt>
                <c:pt idx="13200">
                  <c:v>4089</c:v>
                </c:pt>
                <c:pt idx="13201">
                  <c:v>4090</c:v>
                </c:pt>
                <c:pt idx="13202">
                  <c:v>1855</c:v>
                </c:pt>
                <c:pt idx="13203">
                  <c:v>1977</c:v>
                </c:pt>
                <c:pt idx="13204">
                  <c:v>3606</c:v>
                </c:pt>
                <c:pt idx="13205">
                  <c:v>3571</c:v>
                </c:pt>
                <c:pt idx="13206">
                  <c:v>3548</c:v>
                </c:pt>
                <c:pt idx="13207">
                  <c:v>3520</c:v>
                </c:pt>
                <c:pt idx="13208">
                  <c:v>3484</c:v>
                </c:pt>
                <c:pt idx="13209">
                  <c:v>3444</c:v>
                </c:pt>
                <c:pt idx="13210">
                  <c:v>3414</c:v>
                </c:pt>
                <c:pt idx="13211">
                  <c:v>3393</c:v>
                </c:pt>
                <c:pt idx="13212">
                  <c:v>3370</c:v>
                </c:pt>
                <c:pt idx="13213">
                  <c:v>3173</c:v>
                </c:pt>
                <c:pt idx="13214">
                  <c:v>3635</c:v>
                </c:pt>
                <c:pt idx="13215">
                  <c:v>3566</c:v>
                </c:pt>
                <c:pt idx="13216">
                  <c:v>3465</c:v>
                </c:pt>
                <c:pt idx="13217">
                  <c:v>3335</c:v>
                </c:pt>
                <c:pt idx="13218">
                  <c:v>3893</c:v>
                </c:pt>
                <c:pt idx="13219">
                  <c:v>3372</c:v>
                </c:pt>
                <c:pt idx="13220">
                  <c:v>3258</c:v>
                </c:pt>
                <c:pt idx="13221">
                  <c:v>3143</c:v>
                </c:pt>
                <c:pt idx="13222">
                  <c:v>1967</c:v>
                </c:pt>
                <c:pt idx="13223">
                  <c:v>3224</c:v>
                </c:pt>
                <c:pt idx="13224">
                  <c:v>3141</c:v>
                </c:pt>
                <c:pt idx="13225">
                  <c:v>3068</c:v>
                </c:pt>
                <c:pt idx="13226">
                  <c:v>1992</c:v>
                </c:pt>
                <c:pt idx="13227">
                  <c:v>2547</c:v>
                </c:pt>
                <c:pt idx="13228">
                  <c:v>2620</c:v>
                </c:pt>
                <c:pt idx="13229">
                  <c:v>2018</c:v>
                </c:pt>
                <c:pt idx="13230">
                  <c:v>1996</c:v>
                </c:pt>
                <c:pt idx="13231">
                  <c:v>2754</c:v>
                </c:pt>
                <c:pt idx="13232">
                  <c:v>2926</c:v>
                </c:pt>
                <c:pt idx="13233">
                  <c:v>3138</c:v>
                </c:pt>
                <c:pt idx="13234">
                  <c:v>3254</c:v>
                </c:pt>
                <c:pt idx="13235">
                  <c:v>3288</c:v>
                </c:pt>
                <c:pt idx="13236">
                  <c:v>3312</c:v>
                </c:pt>
                <c:pt idx="13237">
                  <c:v>3318</c:v>
                </c:pt>
                <c:pt idx="13238">
                  <c:v>3294</c:v>
                </c:pt>
                <c:pt idx="13239">
                  <c:v>3297</c:v>
                </c:pt>
                <c:pt idx="13240">
                  <c:v>3262</c:v>
                </c:pt>
                <c:pt idx="13241">
                  <c:v>3254</c:v>
                </c:pt>
                <c:pt idx="13242">
                  <c:v>3232</c:v>
                </c:pt>
                <c:pt idx="13243">
                  <c:v>3213</c:v>
                </c:pt>
                <c:pt idx="13244">
                  <c:v>3196</c:v>
                </c:pt>
                <c:pt idx="13245">
                  <c:v>3178</c:v>
                </c:pt>
                <c:pt idx="13246">
                  <c:v>3183</c:v>
                </c:pt>
                <c:pt idx="13247">
                  <c:v>3182</c:v>
                </c:pt>
                <c:pt idx="13248">
                  <c:v>3185</c:v>
                </c:pt>
                <c:pt idx="13249">
                  <c:v>3208</c:v>
                </c:pt>
                <c:pt idx="13250">
                  <c:v>3198</c:v>
                </c:pt>
                <c:pt idx="13251">
                  <c:v>3217</c:v>
                </c:pt>
                <c:pt idx="13252">
                  <c:v>1959</c:v>
                </c:pt>
                <c:pt idx="13253">
                  <c:v>2746</c:v>
                </c:pt>
                <c:pt idx="13254">
                  <c:v>2756</c:v>
                </c:pt>
                <c:pt idx="13255">
                  <c:v>2604</c:v>
                </c:pt>
                <c:pt idx="13256">
                  <c:v>2620</c:v>
                </c:pt>
                <c:pt idx="13257">
                  <c:v>2606</c:v>
                </c:pt>
                <c:pt idx="13258">
                  <c:v>2660</c:v>
                </c:pt>
                <c:pt idx="13259">
                  <c:v>2556</c:v>
                </c:pt>
                <c:pt idx="13260">
                  <c:v>2570</c:v>
                </c:pt>
                <c:pt idx="13261">
                  <c:v>2525</c:v>
                </c:pt>
                <c:pt idx="13262">
                  <c:v>2486</c:v>
                </c:pt>
                <c:pt idx="13263">
                  <c:v>2156</c:v>
                </c:pt>
                <c:pt idx="13264">
                  <c:v>1854</c:v>
                </c:pt>
                <c:pt idx="13265">
                  <c:v>1855</c:v>
                </c:pt>
                <c:pt idx="13266">
                  <c:v>1973</c:v>
                </c:pt>
                <c:pt idx="13267">
                  <c:v>2024</c:v>
                </c:pt>
                <c:pt idx="13268">
                  <c:v>2014</c:v>
                </c:pt>
                <c:pt idx="13269">
                  <c:v>1969</c:v>
                </c:pt>
                <c:pt idx="13270">
                  <c:v>3301</c:v>
                </c:pt>
                <c:pt idx="13271">
                  <c:v>3986</c:v>
                </c:pt>
                <c:pt idx="13272">
                  <c:v>4073</c:v>
                </c:pt>
                <c:pt idx="13273">
                  <c:v>4087</c:v>
                </c:pt>
                <c:pt idx="13274">
                  <c:v>4091</c:v>
                </c:pt>
                <c:pt idx="13275">
                  <c:v>4090</c:v>
                </c:pt>
                <c:pt idx="13276">
                  <c:v>4091</c:v>
                </c:pt>
                <c:pt idx="13277">
                  <c:v>4090</c:v>
                </c:pt>
                <c:pt idx="13278">
                  <c:v>4090</c:v>
                </c:pt>
                <c:pt idx="13279">
                  <c:v>4089</c:v>
                </c:pt>
                <c:pt idx="13280">
                  <c:v>4090</c:v>
                </c:pt>
                <c:pt idx="13281">
                  <c:v>4089</c:v>
                </c:pt>
                <c:pt idx="13282">
                  <c:v>4089</c:v>
                </c:pt>
                <c:pt idx="13283">
                  <c:v>4088</c:v>
                </c:pt>
                <c:pt idx="13284">
                  <c:v>4087</c:v>
                </c:pt>
                <c:pt idx="13285">
                  <c:v>4078</c:v>
                </c:pt>
                <c:pt idx="13286">
                  <c:v>4013</c:v>
                </c:pt>
                <c:pt idx="13287">
                  <c:v>3650</c:v>
                </c:pt>
                <c:pt idx="13288">
                  <c:v>3525</c:v>
                </c:pt>
                <c:pt idx="13289">
                  <c:v>3496</c:v>
                </c:pt>
                <c:pt idx="13290">
                  <c:v>3492</c:v>
                </c:pt>
                <c:pt idx="13291">
                  <c:v>3471</c:v>
                </c:pt>
                <c:pt idx="13292">
                  <c:v>3430</c:v>
                </c:pt>
                <c:pt idx="13293">
                  <c:v>3381</c:v>
                </c:pt>
                <c:pt idx="13294">
                  <c:v>3349</c:v>
                </c:pt>
                <c:pt idx="13295">
                  <c:v>3330</c:v>
                </c:pt>
                <c:pt idx="13296">
                  <c:v>3312</c:v>
                </c:pt>
                <c:pt idx="13297">
                  <c:v>2918</c:v>
                </c:pt>
                <c:pt idx="13298">
                  <c:v>4089</c:v>
                </c:pt>
                <c:pt idx="13299">
                  <c:v>3002</c:v>
                </c:pt>
                <c:pt idx="13300">
                  <c:v>3047</c:v>
                </c:pt>
                <c:pt idx="13301">
                  <c:v>4089</c:v>
                </c:pt>
                <c:pt idx="13302">
                  <c:v>4090</c:v>
                </c:pt>
                <c:pt idx="13303">
                  <c:v>4089</c:v>
                </c:pt>
                <c:pt idx="13304">
                  <c:v>1844</c:v>
                </c:pt>
                <c:pt idx="13305">
                  <c:v>1979</c:v>
                </c:pt>
                <c:pt idx="13306">
                  <c:v>1742</c:v>
                </c:pt>
                <c:pt idx="13307">
                  <c:v>1742</c:v>
                </c:pt>
                <c:pt idx="13308">
                  <c:v>2020</c:v>
                </c:pt>
                <c:pt idx="13309">
                  <c:v>2069</c:v>
                </c:pt>
                <c:pt idx="13310">
                  <c:v>2020</c:v>
                </c:pt>
                <c:pt idx="13311">
                  <c:v>1973</c:v>
                </c:pt>
                <c:pt idx="13312">
                  <c:v>2394</c:v>
                </c:pt>
                <c:pt idx="13313">
                  <c:v>3736</c:v>
                </c:pt>
                <c:pt idx="13314">
                  <c:v>3846</c:v>
                </c:pt>
                <c:pt idx="13315">
                  <c:v>2029</c:v>
                </c:pt>
                <c:pt idx="13316">
                  <c:v>3688</c:v>
                </c:pt>
                <c:pt idx="13317">
                  <c:v>3570</c:v>
                </c:pt>
                <c:pt idx="13318">
                  <c:v>3441</c:v>
                </c:pt>
                <c:pt idx="13319">
                  <c:v>2025</c:v>
                </c:pt>
                <c:pt idx="13320">
                  <c:v>3463</c:v>
                </c:pt>
                <c:pt idx="13321">
                  <c:v>3329</c:v>
                </c:pt>
                <c:pt idx="13322">
                  <c:v>3191</c:v>
                </c:pt>
                <c:pt idx="13323">
                  <c:v>1976</c:v>
                </c:pt>
                <c:pt idx="13324">
                  <c:v>3254</c:v>
                </c:pt>
                <c:pt idx="13325">
                  <c:v>3158</c:v>
                </c:pt>
                <c:pt idx="13326">
                  <c:v>3062</c:v>
                </c:pt>
                <c:pt idx="13327">
                  <c:v>1984</c:v>
                </c:pt>
                <c:pt idx="13328">
                  <c:v>3231</c:v>
                </c:pt>
                <c:pt idx="13329">
                  <c:v>2442</c:v>
                </c:pt>
                <c:pt idx="13330">
                  <c:v>2447</c:v>
                </c:pt>
                <c:pt idx="13331">
                  <c:v>2366</c:v>
                </c:pt>
                <c:pt idx="13332">
                  <c:v>2582</c:v>
                </c:pt>
                <c:pt idx="13333">
                  <c:v>4076</c:v>
                </c:pt>
                <c:pt idx="13334">
                  <c:v>4087</c:v>
                </c:pt>
                <c:pt idx="13335">
                  <c:v>3622</c:v>
                </c:pt>
                <c:pt idx="13336">
                  <c:v>3363</c:v>
                </c:pt>
                <c:pt idx="13337">
                  <c:v>3300</c:v>
                </c:pt>
                <c:pt idx="13338">
                  <c:v>3207</c:v>
                </c:pt>
                <c:pt idx="13339">
                  <c:v>3216</c:v>
                </c:pt>
                <c:pt idx="13340">
                  <c:v>3192</c:v>
                </c:pt>
                <c:pt idx="13341">
                  <c:v>3163</c:v>
                </c:pt>
                <c:pt idx="13342">
                  <c:v>3162</c:v>
                </c:pt>
                <c:pt idx="13343">
                  <c:v>3128</c:v>
                </c:pt>
                <c:pt idx="13344">
                  <c:v>3128</c:v>
                </c:pt>
                <c:pt idx="13345">
                  <c:v>3106</c:v>
                </c:pt>
                <c:pt idx="13346">
                  <c:v>3100</c:v>
                </c:pt>
                <c:pt idx="13347">
                  <c:v>3108</c:v>
                </c:pt>
                <c:pt idx="13348">
                  <c:v>3091</c:v>
                </c:pt>
                <c:pt idx="13349">
                  <c:v>3109</c:v>
                </c:pt>
                <c:pt idx="13350">
                  <c:v>3106</c:v>
                </c:pt>
                <c:pt idx="13351">
                  <c:v>3128</c:v>
                </c:pt>
                <c:pt idx="13352">
                  <c:v>3145</c:v>
                </c:pt>
                <c:pt idx="13353">
                  <c:v>1912</c:v>
                </c:pt>
                <c:pt idx="13354">
                  <c:v>3396</c:v>
                </c:pt>
                <c:pt idx="13355">
                  <c:v>3439</c:v>
                </c:pt>
                <c:pt idx="13356">
                  <c:v>3446</c:v>
                </c:pt>
                <c:pt idx="13357">
                  <c:v>3387</c:v>
                </c:pt>
                <c:pt idx="13358">
                  <c:v>3272</c:v>
                </c:pt>
                <c:pt idx="13359">
                  <c:v>3185</c:v>
                </c:pt>
                <c:pt idx="13360">
                  <c:v>3119</c:v>
                </c:pt>
                <c:pt idx="13361">
                  <c:v>3059</c:v>
                </c:pt>
                <c:pt idx="13362">
                  <c:v>2484</c:v>
                </c:pt>
                <c:pt idx="13363">
                  <c:v>2456</c:v>
                </c:pt>
                <c:pt idx="13364">
                  <c:v>2830</c:v>
                </c:pt>
                <c:pt idx="13365">
                  <c:v>2762</c:v>
                </c:pt>
                <c:pt idx="13366">
                  <c:v>2709</c:v>
                </c:pt>
                <c:pt idx="13367">
                  <c:v>2640</c:v>
                </c:pt>
                <c:pt idx="13368">
                  <c:v>2594</c:v>
                </c:pt>
                <c:pt idx="13369">
                  <c:v>2552</c:v>
                </c:pt>
                <c:pt idx="13370">
                  <c:v>2504</c:v>
                </c:pt>
                <c:pt idx="13371">
                  <c:v>2481</c:v>
                </c:pt>
                <c:pt idx="13372">
                  <c:v>2449</c:v>
                </c:pt>
                <c:pt idx="13373">
                  <c:v>2432</c:v>
                </c:pt>
                <c:pt idx="13374">
                  <c:v>2422</c:v>
                </c:pt>
                <c:pt idx="13375">
                  <c:v>2412</c:v>
                </c:pt>
                <c:pt idx="13376">
                  <c:v>2416</c:v>
                </c:pt>
                <c:pt idx="13377">
                  <c:v>2418</c:v>
                </c:pt>
                <c:pt idx="13378">
                  <c:v>2431</c:v>
                </c:pt>
                <c:pt idx="13379">
                  <c:v>2432</c:v>
                </c:pt>
                <c:pt idx="13380">
                  <c:v>1967</c:v>
                </c:pt>
                <c:pt idx="13381">
                  <c:v>1804</c:v>
                </c:pt>
                <c:pt idx="13382">
                  <c:v>1902</c:v>
                </c:pt>
                <c:pt idx="13383">
                  <c:v>2020</c:v>
                </c:pt>
                <c:pt idx="13384">
                  <c:v>2032</c:v>
                </c:pt>
                <c:pt idx="13385">
                  <c:v>1985</c:v>
                </c:pt>
                <c:pt idx="13386">
                  <c:v>1951</c:v>
                </c:pt>
                <c:pt idx="13387">
                  <c:v>3713</c:v>
                </c:pt>
                <c:pt idx="13388">
                  <c:v>4034</c:v>
                </c:pt>
                <c:pt idx="13389">
                  <c:v>4082</c:v>
                </c:pt>
                <c:pt idx="13390">
                  <c:v>4089</c:v>
                </c:pt>
                <c:pt idx="13391">
                  <c:v>4091</c:v>
                </c:pt>
                <c:pt idx="13392">
                  <c:v>4091</c:v>
                </c:pt>
                <c:pt idx="13393">
                  <c:v>4091</c:v>
                </c:pt>
                <c:pt idx="13394">
                  <c:v>4090</c:v>
                </c:pt>
                <c:pt idx="13395">
                  <c:v>4090</c:v>
                </c:pt>
                <c:pt idx="13396">
                  <c:v>4090</c:v>
                </c:pt>
                <c:pt idx="13397">
                  <c:v>4089</c:v>
                </c:pt>
                <c:pt idx="13398">
                  <c:v>4089</c:v>
                </c:pt>
                <c:pt idx="13399">
                  <c:v>4088</c:v>
                </c:pt>
                <c:pt idx="13400">
                  <c:v>4089</c:v>
                </c:pt>
                <c:pt idx="13401">
                  <c:v>4088</c:v>
                </c:pt>
                <c:pt idx="13402">
                  <c:v>4087</c:v>
                </c:pt>
                <c:pt idx="13403">
                  <c:v>4087</c:v>
                </c:pt>
                <c:pt idx="13404">
                  <c:v>4080</c:v>
                </c:pt>
                <c:pt idx="13405">
                  <c:v>4087</c:v>
                </c:pt>
                <c:pt idx="13406">
                  <c:v>4087</c:v>
                </c:pt>
                <c:pt idx="13407">
                  <c:v>4084</c:v>
                </c:pt>
                <c:pt idx="13408">
                  <c:v>4084</c:v>
                </c:pt>
                <c:pt idx="13409">
                  <c:v>4085</c:v>
                </c:pt>
                <c:pt idx="13410">
                  <c:v>1630</c:v>
                </c:pt>
                <c:pt idx="13411">
                  <c:v>1973</c:v>
                </c:pt>
                <c:pt idx="13412">
                  <c:v>3240</c:v>
                </c:pt>
                <c:pt idx="13413">
                  <c:v>3253</c:v>
                </c:pt>
                <c:pt idx="13414">
                  <c:v>3244</c:v>
                </c:pt>
                <c:pt idx="13415">
                  <c:v>3231</c:v>
                </c:pt>
                <c:pt idx="13416">
                  <c:v>3218</c:v>
                </c:pt>
                <c:pt idx="13417">
                  <c:v>2040</c:v>
                </c:pt>
                <c:pt idx="13418">
                  <c:v>3628</c:v>
                </c:pt>
                <c:pt idx="13419">
                  <c:v>3561</c:v>
                </c:pt>
                <c:pt idx="13420">
                  <c:v>3430</c:v>
                </c:pt>
                <c:pt idx="13421">
                  <c:v>1989</c:v>
                </c:pt>
                <c:pt idx="13422">
                  <c:v>3454</c:v>
                </c:pt>
                <c:pt idx="13423">
                  <c:v>3320</c:v>
                </c:pt>
                <c:pt idx="13424">
                  <c:v>3199</c:v>
                </c:pt>
                <c:pt idx="13425">
                  <c:v>2013</c:v>
                </c:pt>
                <c:pt idx="13426">
                  <c:v>3248</c:v>
                </c:pt>
                <c:pt idx="13427">
                  <c:v>3148</c:v>
                </c:pt>
                <c:pt idx="13428">
                  <c:v>3058</c:v>
                </c:pt>
                <c:pt idx="13429">
                  <c:v>1998</c:v>
                </c:pt>
                <c:pt idx="13430">
                  <c:v>3232</c:v>
                </c:pt>
                <c:pt idx="13431">
                  <c:v>2678</c:v>
                </c:pt>
                <c:pt idx="13432">
                  <c:v>2784</c:v>
                </c:pt>
                <c:pt idx="13433">
                  <c:v>3099</c:v>
                </c:pt>
                <c:pt idx="13434">
                  <c:v>3214</c:v>
                </c:pt>
                <c:pt idx="13435">
                  <c:v>3252</c:v>
                </c:pt>
                <c:pt idx="13436">
                  <c:v>3280</c:v>
                </c:pt>
                <c:pt idx="13437">
                  <c:v>3263</c:v>
                </c:pt>
                <c:pt idx="13438">
                  <c:v>3269</c:v>
                </c:pt>
                <c:pt idx="13439">
                  <c:v>3237</c:v>
                </c:pt>
                <c:pt idx="13440">
                  <c:v>3226</c:v>
                </c:pt>
                <c:pt idx="13441">
                  <c:v>3215</c:v>
                </c:pt>
                <c:pt idx="13442">
                  <c:v>3189</c:v>
                </c:pt>
                <c:pt idx="13443">
                  <c:v>3192</c:v>
                </c:pt>
                <c:pt idx="13444">
                  <c:v>3175</c:v>
                </c:pt>
                <c:pt idx="13445">
                  <c:v>3176</c:v>
                </c:pt>
                <c:pt idx="13446">
                  <c:v>3168</c:v>
                </c:pt>
                <c:pt idx="13447">
                  <c:v>3172</c:v>
                </c:pt>
                <c:pt idx="13448">
                  <c:v>3181</c:v>
                </c:pt>
                <c:pt idx="13449">
                  <c:v>3190</c:v>
                </c:pt>
                <c:pt idx="13450">
                  <c:v>3216</c:v>
                </c:pt>
                <c:pt idx="13451">
                  <c:v>1972</c:v>
                </c:pt>
                <c:pt idx="13452">
                  <c:v>4061</c:v>
                </c:pt>
                <c:pt idx="13453">
                  <c:v>4085</c:v>
                </c:pt>
                <c:pt idx="13454">
                  <c:v>4090</c:v>
                </c:pt>
                <c:pt idx="13455">
                  <c:v>4090</c:v>
                </c:pt>
                <c:pt idx="13456">
                  <c:v>4091</c:v>
                </c:pt>
                <c:pt idx="13457">
                  <c:v>4090</c:v>
                </c:pt>
                <c:pt idx="13458">
                  <c:v>4090</c:v>
                </c:pt>
                <c:pt idx="13459">
                  <c:v>4089</c:v>
                </c:pt>
                <c:pt idx="13460">
                  <c:v>4090</c:v>
                </c:pt>
                <c:pt idx="13461">
                  <c:v>4089</c:v>
                </c:pt>
                <c:pt idx="13462">
                  <c:v>4089</c:v>
                </c:pt>
                <c:pt idx="13463">
                  <c:v>4087</c:v>
                </c:pt>
                <c:pt idx="13464">
                  <c:v>4074</c:v>
                </c:pt>
                <c:pt idx="13465">
                  <c:v>3770</c:v>
                </c:pt>
                <c:pt idx="13466">
                  <c:v>3425</c:v>
                </c:pt>
                <c:pt idx="13467">
                  <c:v>3364</c:v>
                </c:pt>
                <c:pt idx="13468">
                  <c:v>3339</c:v>
                </c:pt>
                <c:pt idx="13469">
                  <c:v>3258</c:v>
                </c:pt>
                <c:pt idx="13470">
                  <c:v>3190</c:v>
                </c:pt>
                <c:pt idx="13471">
                  <c:v>3064</c:v>
                </c:pt>
                <c:pt idx="13472">
                  <c:v>3009</c:v>
                </c:pt>
                <c:pt idx="13473">
                  <c:v>2968</c:v>
                </c:pt>
                <c:pt idx="13474">
                  <c:v>2931</c:v>
                </c:pt>
                <c:pt idx="13475">
                  <c:v>2904</c:v>
                </c:pt>
                <c:pt idx="13476">
                  <c:v>2876</c:v>
                </c:pt>
                <c:pt idx="13477">
                  <c:v>2852</c:v>
                </c:pt>
                <c:pt idx="13478">
                  <c:v>2844</c:v>
                </c:pt>
                <c:pt idx="13479">
                  <c:v>2838</c:v>
                </c:pt>
                <c:pt idx="13480">
                  <c:v>2826</c:v>
                </c:pt>
                <c:pt idx="13481">
                  <c:v>2812</c:v>
                </c:pt>
                <c:pt idx="13482">
                  <c:v>2801</c:v>
                </c:pt>
                <c:pt idx="13483">
                  <c:v>2778</c:v>
                </c:pt>
                <c:pt idx="13484">
                  <c:v>2760</c:v>
                </c:pt>
                <c:pt idx="13485">
                  <c:v>2750</c:v>
                </c:pt>
                <c:pt idx="13486">
                  <c:v>2742</c:v>
                </c:pt>
                <c:pt idx="13487">
                  <c:v>2736</c:v>
                </c:pt>
                <c:pt idx="13488">
                  <c:v>2733</c:v>
                </c:pt>
                <c:pt idx="13489">
                  <c:v>2734</c:v>
                </c:pt>
                <c:pt idx="13490">
                  <c:v>2731</c:v>
                </c:pt>
                <c:pt idx="13491">
                  <c:v>2734</c:v>
                </c:pt>
                <c:pt idx="13492">
                  <c:v>2750</c:v>
                </c:pt>
                <c:pt idx="13493">
                  <c:v>2423</c:v>
                </c:pt>
                <c:pt idx="13494">
                  <c:v>1804</c:v>
                </c:pt>
                <c:pt idx="13495">
                  <c:v>1760</c:v>
                </c:pt>
                <c:pt idx="13496">
                  <c:v>1986</c:v>
                </c:pt>
                <c:pt idx="13497">
                  <c:v>2041</c:v>
                </c:pt>
                <c:pt idx="13498">
                  <c:v>4089</c:v>
                </c:pt>
                <c:pt idx="13499">
                  <c:v>4089</c:v>
                </c:pt>
                <c:pt idx="13500">
                  <c:v>2683</c:v>
                </c:pt>
                <c:pt idx="13501">
                  <c:v>4089</c:v>
                </c:pt>
                <c:pt idx="13502">
                  <c:v>4089</c:v>
                </c:pt>
                <c:pt idx="13503">
                  <c:v>4089</c:v>
                </c:pt>
                <c:pt idx="13504">
                  <c:v>4089</c:v>
                </c:pt>
                <c:pt idx="13505">
                  <c:v>4090</c:v>
                </c:pt>
                <c:pt idx="13506">
                  <c:v>4090</c:v>
                </c:pt>
                <c:pt idx="13507">
                  <c:v>4090</c:v>
                </c:pt>
                <c:pt idx="13508">
                  <c:v>1664</c:v>
                </c:pt>
                <c:pt idx="13509">
                  <c:v>1988</c:v>
                </c:pt>
                <c:pt idx="13510">
                  <c:v>3360</c:v>
                </c:pt>
                <c:pt idx="13511">
                  <c:v>3362</c:v>
                </c:pt>
                <c:pt idx="13512">
                  <c:v>3346</c:v>
                </c:pt>
                <c:pt idx="13513">
                  <c:v>3328</c:v>
                </c:pt>
                <c:pt idx="13514">
                  <c:v>3311</c:v>
                </c:pt>
                <c:pt idx="13515">
                  <c:v>3508</c:v>
                </c:pt>
                <c:pt idx="13516">
                  <c:v>3445</c:v>
                </c:pt>
                <c:pt idx="13517">
                  <c:v>2714</c:v>
                </c:pt>
                <c:pt idx="13518">
                  <c:v>3567</c:v>
                </c:pt>
                <c:pt idx="13519">
                  <c:v>3434</c:v>
                </c:pt>
                <c:pt idx="13520">
                  <c:v>3309</c:v>
                </c:pt>
                <c:pt idx="13521">
                  <c:v>1996</c:v>
                </c:pt>
                <c:pt idx="13522">
                  <c:v>3335</c:v>
                </c:pt>
                <c:pt idx="13523">
                  <c:v>3216</c:v>
                </c:pt>
                <c:pt idx="13524">
                  <c:v>3107</c:v>
                </c:pt>
                <c:pt idx="13525">
                  <c:v>2020</c:v>
                </c:pt>
                <c:pt idx="13526">
                  <c:v>3196</c:v>
                </c:pt>
                <c:pt idx="13527">
                  <c:v>3136</c:v>
                </c:pt>
                <c:pt idx="13528">
                  <c:v>3088</c:v>
                </c:pt>
                <c:pt idx="13529">
                  <c:v>2410</c:v>
                </c:pt>
                <c:pt idx="13530">
                  <c:v>2740</c:v>
                </c:pt>
                <c:pt idx="13531">
                  <c:v>2524</c:v>
                </c:pt>
                <c:pt idx="13532">
                  <c:v>2601</c:v>
                </c:pt>
                <c:pt idx="13533">
                  <c:v>2380</c:v>
                </c:pt>
                <c:pt idx="13534">
                  <c:v>2703</c:v>
                </c:pt>
                <c:pt idx="13535">
                  <c:v>2680</c:v>
                </c:pt>
                <c:pt idx="13536">
                  <c:v>3058</c:v>
                </c:pt>
                <c:pt idx="13537">
                  <c:v>3276</c:v>
                </c:pt>
                <c:pt idx="13538">
                  <c:v>3412</c:v>
                </c:pt>
                <c:pt idx="13539">
                  <c:v>3440</c:v>
                </c:pt>
                <c:pt idx="13540">
                  <c:v>3462</c:v>
                </c:pt>
                <c:pt idx="13541">
                  <c:v>3461</c:v>
                </c:pt>
                <c:pt idx="13542">
                  <c:v>3427</c:v>
                </c:pt>
                <c:pt idx="13543">
                  <c:v>3428</c:v>
                </c:pt>
                <c:pt idx="13544">
                  <c:v>3394</c:v>
                </c:pt>
                <c:pt idx="13545">
                  <c:v>3388</c:v>
                </c:pt>
                <c:pt idx="13546">
                  <c:v>3367</c:v>
                </c:pt>
                <c:pt idx="13547">
                  <c:v>3350</c:v>
                </c:pt>
                <c:pt idx="13548">
                  <c:v>3339</c:v>
                </c:pt>
                <c:pt idx="13549">
                  <c:v>3308</c:v>
                </c:pt>
                <c:pt idx="13550">
                  <c:v>3304</c:v>
                </c:pt>
                <c:pt idx="13551">
                  <c:v>3299</c:v>
                </c:pt>
                <c:pt idx="13552">
                  <c:v>3317</c:v>
                </c:pt>
                <c:pt idx="13553">
                  <c:v>3334</c:v>
                </c:pt>
                <c:pt idx="13554">
                  <c:v>3339</c:v>
                </c:pt>
                <c:pt idx="13555">
                  <c:v>2847</c:v>
                </c:pt>
                <c:pt idx="13556">
                  <c:v>2544</c:v>
                </c:pt>
                <c:pt idx="13557">
                  <c:v>2632</c:v>
                </c:pt>
                <c:pt idx="13558">
                  <c:v>2608</c:v>
                </c:pt>
                <c:pt idx="13559">
                  <c:v>2618</c:v>
                </c:pt>
                <c:pt idx="13560">
                  <c:v>2626</c:v>
                </c:pt>
                <c:pt idx="13561">
                  <c:v>2604</c:v>
                </c:pt>
                <c:pt idx="13562">
                  <c:v>2173</c:v>
                </c:pt>
                <c:pt idx="13563">
                  <c:v>1814</c:v>
                </c:pt>
                <c:pt idx="13564">
                  <c:v>1838</c:v>
                </c:pt>
                <c:pt idx="13565">
                  <c:v>1982</c:v>
                </c:pt>
                <c:pt idx="13566">
                  <c:v>2031</c:v>
                </c:pt>
                <c:pt idx="13567">
                  <c:v>2012</c:v>
                </c:pt>
                <c:pt idx="13568">
                  <c:v>1968</c:v>
                </c:pt>
                <c:pt idx="13569">
                  <c:v>3263</c:v>
                </c:pt>
                <c:pt idx="13570">
                  <c:v>3987</c:v>
                </c:pt>
                <c:pt idx="13571">
                  <c:v>4073</c:v>
                </c:pt>
                <c:pt idx="13572">
                  <c:v>4088</c:v>
                </c:pt>
                <c:pt idx="13573">
                  <c:v>4090</c:v>
                </c:pt>
                <c:pt idx="13574">
                  <c:v>4090</c:v>
                </c:pt>
                <c:pt idx="13575">
                  <c:v>4091</c:v>
                </c:pt>
                <c:pt idx="13576">
                  <c:v>4090</c:v>
                </c:pt>
                <c:pt idx="13577">
                  <c:v>4089</c:v>
                </c:pt>
                <c:pt idx="13578">
                  <c:v>4089</c:v>
                </c:pt>
                <c:pt idx="13579">
                  <c:v>4089</c:v>
                </c:pt>
                <c:pt idx="13580">
                  <c:v>4089</c:v>
                </c:pt>
                <c:pt idx="13581">
                  <c:v>4088</c:v>
                </c:pt>
                <c:pt idx="13582">
                  <c:v>4088</c:v>
                </c:pt>
                <c:pt idx="13583">
                  <c:v>4081</c:v>
                </c:pt>
                <c:pt idx="13584">
                  <c:v>4059</c:v>
                </c:pt>
                <c:pt idx="13585">
                  <c:v>3820</c:v>
                </c:pt>
                <c:pt idx="13586">
                  <c:v>3538</c:v>
                </c:pt>
                <c:pt idx="13587">
                  <c:v>3462</c:v>
                </c:pt>
                <c:pt idx="13588">
                  <c:v>3465</c:v>
                </c:pt>
                <c:pt idx="13589">
                  <c:v>3440</c:v>
                </c:pt>
                <c:pt idx="13590">
                  <c:v>3378</c:v>
                </c:pt>
                <c:pt idx="13591">
                  <c:v>3298</c:v>
                </c:pt>
                <c:pt idx="13592">
                  <c:v>3250</c:v>
                </c:pt>
                <c:pt idx="13593">
                  <c:v>3217</c:v>
                </c:pt>
                <c:pt idx="13594">
                  <c:v>3193</c:v>
                </c:pt>
                <c:pt idx="13595">
                  <c:v>3176</c:v>
                </c:pt>
                <c:pt idx="13596">
                  <c:v>3156</c:v>
                </c:pt>
                <c:pt idx="13597">
                  <c:v>3146</c:v>
                </c:pt>
                <c:pt idx="13598">
                  <c:v>3141</c:v>
                </c:pt>
                <c:pt idx="13599">
                  <c:v>2866</c:v>
                </c:pt>
                <c:pt idx="13600">
                  <c:v>3139</c:v>
                </c:pt>
                <c:pt idx="13601">
                  <c:v>2938</c:v>
                </c:pt>
                <c:pt idx="13602">
                  <c:v>4089</c:v>
                </c:pt>
                <c:pt idx="13603">
                  <c:v>3007</c:v>
                </c:pt>
                <c:pt idx="13604">
                  <c:v>3055</c:v>
                </c:pt>
                <c:pt idx="13605">
                  <c:v>4089</c:v>
                </c:pt>
                <c:pt idx="13606">
                  <c:v>4090</c:v>
                </c:pt>
                <c:pt idx="13607">
                  <c:v>3221</c:v>
                </c:pt>
                <c:pt idx="13608">
                  <c:v>4090</c:v>
                </c:pt>
                <c:pt idx="13609">
                  <c:v>4089</c:v>
                </c:pt>
                <c:pt idx="13610">
                  <c:v>4089</c:v>
                </c:pt>
                <c:pt idx="13611">
                  <c:v>4090</c:v>
                </c:pt>
                <c:pt idx="13612">
                  <c:v>1636</c:v>
                </c:pt>
                <c:pt idx="13613">
                  <c:v>1992</c:v>
                </c:pt>
                <c:pt idx="13614">
                  <c:v>3542</c:v>
                </c:pt>
                <c:pt idx="13615">
                  <c:v>3416</c:v>
                </c:pt>
                <c:pt idx="13616">
                  <c:v>3446</c:v>
                </c:pt>
                <c:pt idx="13617">
                  <c:v>3500</c:v>
                </c:pt>
                <c:pt idx="13618">
                  <c:v>3490</c:v>
                </c:pt>
                <c:pt idx="13619">
                  <c:v>3463</c:v>
                </c:pt>
                <c:pt idx="13620">
                  <c:v>2002</c:v>
                </c:pt>
                <c:pt idx="13621">
                  <c:v>3602</c:v>
                </c:pt>
                <c:pt idx="13622">
                  <c:v>3493</c:v>
                </c:pt>
                <c:pt idx="13623">
                  <c:v>3369</c:v>
                </c:pt>
                <c:pt idx="13624">
                  <c:v>2018</c:v>
                </c:pt>
                <c:pt idx="13625">
                  <c:v>3388</c:v>
                </c:pt>
                <c:pt idx="13626">
                  <c:v>3264</c:v>
                </c:pt>
                <c:pt idx="13627">
                  <c:v>3140</c:v>
                </c:pt>
                <c:pt idx="13628">
                  <c:v>1992</c:v>
                </c:pt>
                <c:pt idx="13629">
                  <c:v>3218</c:v>
                </c:pt>
                <c:pt idx="13630">
                  <c:v>3140</c:v>
                </c:pt>
                <c:pt idx="13631">
                  <c:v>3067</c:v>
                </c:pt>
                <c:pt idx="13632">
                  <c:v>1986</c:v>
                </c:pt>
                <c:pt idx="13633">
                  <c:v>2402</c:v>
                </c:pt>
                <c:pt idx="13634">
                  <c:v>2608</c:v>
                </c:pt>
                <c:pt idx="13635">
                  <c:v>2733</c:v>
                </c:pt>
                <c:pt idx="13636">
                  <c:v>2928</c:v>
                </c:pt>
                <c:pt idx="13637">
                  <c:v>3236</c:v>
                </c:pt>
                <c:pt idx="13638">
                  <c:v>3368</c:v>
                </c:pt>
                <c:pt idx="13639">
                  <c:v>3403</c:v>
                </c:pt>
                <c:pt idx="13640">
                  <c:v>3420</c:v>
                </c:pt>
                <c:pt idx="13641">
                  <c:v>3403</c:v>
                </c:pt>
                <c:pt idx="13642">
                  <c:v>3385</c:v>
                </c:pt>
                <c:pt idx="13643">
                  <c:v>3370</c:v>
                </c:pt>
                <c:pt idx="13644">
                  <c:v>3346</c:v>
                </c:pt>
                <c:pt idx="13645">
                  <c:v>3340</c:v>
                </c:pt>
                <c:pt idx="13646">
                  <c:v>3320</c:v>
                </c:pt>
                <c:pt idx="13647">
                  <c:v>3317</c:v>
                </c:pt>
                <c:pt idx="13648">
                  <c:v>3311</c:v>
                </c:pt>
                <c:pt idx="13649">
                  <c:v>3312</c:v>
                </c:pt>
                <c:pt idx="13650">
                  <c:v>3321</c:v>
                </c:pt>
                <c:pt idx="13651">
                  <c:v>3325</c:v>
                </c:pt>
                <c:pt idx="13652">
                  <c:v>3340</c:v>
                </c:pt>
                <c:pt idx="13653">
                  <c:v>3360</c:v>
                </c:pt>
                <c:pt idx="13654">
                  <c:v>3384</c:v>
                </c:pt>
                <c:pt idx="13655">
                  <c:v>3145</c:v>
                </c:pt>
                <c:pt idx="13656">
                  <c:v>3147</c:v>
                </c:pt>
                <c:pt idx="13657">
                  <c:v>3127</c:v>
                </c:pt>
                <c:pt idx="13658">
                  <c:v>3078</c:v>
                </c:pt>
                <c:pt idx="13659">
                  <c:v>3017</c:v>
                </c:pt>
                <c:pt idx="13660">
                  <c:v>2957</c:v>
                </c:pt>
                <c:pt idx="13661">
                  <c:v>2893</c:v>
                </c:pt>
                <c:pt idx="13662">
                  <c:v>2840</c:v>
                </c:pt>
                <c:pt idx="13663">
                  <c:v>2767</c:v>
                </c:pt>
                <c:pt idx="13664">
                  <c:v>2709</c:v>
                </c:pt>
                <c:pt idx="13665">
                  <c:v>2653</c:v>
                </c:pt>
                <c:pt idx="13666">
                  <c:v>2592</c:v>
                </c:pt>
                <c:pt idx="13667">
                  <c:v>2548</c:v>
                </c:pt>
                <c:pt idx="13668">
                  <c:v>2500</c:v>
                </c:pt>
                <c:pt idx="13669">
                  <c:v>2457</c:v>
                </c:pt>
                <c:pt idx="13670">
                  <c:v>2420</c:v>
                </c:pt>
                <c:pt idx="13671">
                  <c:v>2388</c:v>
                </c:pt>
                <c:pt idx="13672">
                  <c:v>2368</c:v>
                </c:pt>
                <c:pt idx="13673">
                  <c:v>2354</c:v>
                </c:pt>
                <c:pt idx="13674">
                  <c:v>2349</c:v>
                </c:pt>
                <c:pt idx="13675">
                  <c:v>2336</c:v>
                </c:pt>
                <c:pt idx="13676">
                  <c:v>1991</c:v>
                </c:pt>
                <c:pt idx="13677">
                  <c:v>1840</c:v>
                </c:pt>
                <c:pt idx="13678">
                  <c:v>1897</c:v>
                </c:pt>
                <c:pt idx="13679">
                  <c:v>2005</c:v>
                </c:pt>
                <c:pt idx="13680">
                  <c:v>2029</c:v>
                </c:pt>
                <c:pt idx="13681">
                  <c:v>1992</c:v>
                </c:pt>
                <c:pt idx="13682">
                  <c:v>1951</c:v>
                </c:pt>
                <c:pt idx="13683">
                  <c:v>3740</c:v>
                </c:pt>
                <c:pt idx="13684">
                  <c:v>4037</c:v>
                </c:pt>
                <c:pt idx="13685">
                  <c:v>4082</c:v>
                </c:pt>
                <c:pt idx="13686">
                  <c:v>4089</c:v>
                </c:pt>
                <c:pt idx="13687">
                  <c:v>4090</c:v>
                </c:pt>
                <c:pt idx="13688">
                  <c:v>4090</c:v>
                </c:pt>
                <c:pt idx="13689">
                  <c:v>4091</c:v>
                </c:pt>
                <c:pt idx="13690">
                  <c:v>4090</c:v>
                </c:pt>
                <c:pt idx="13691">
                  <c:v>4090</c:v>
                </c:pt>
                <c:pt idx="13692">
                  <c:v>4090</c:v>
                </c:pt>
                <c:pt idx="13693">
                  <c:v>4090</c:v>
                </c:pt>
                <c:pt idx="13694">
                  <c:v>4090</c:v>
                </c:pt>
                <c:pt idx="13695">
                  <c:v>4089</c:v>
                </c:pt>
                <c:pt idx="13696">
                  <c:v>4087</c:v>
                </c:pt>
                <c:pt idx="13697">
                  <c:v>4088</c:v>
                </c:pt>
                <c:pt idx="13698">
                  <c:v>4087</c:v>
                </c:pt>
                <c:pt idx="13699">
                  <c:v>4088</c:v>
                </c:pt>
                <c:pt idx="13700">
                  <c:v>4082</c:v>
                </c:pt>
                <c:pt idx="13701">
                  <c:v>4083</c:v>
                </c:pt>
                <c:pt idx="13702">
                  <c:v>4080</c:v>
                </c:pt>
                <c:pt idx="13703">
                  <c:v>4074</c:v>
                </c:pt>
                <c:pt idx="13704">
                  <c:v>4068</c:v>
                </c:pt>
                <c:pt idx="13705">
                  <c:v>4091</c:v>
                </c:pt>
                <c:pt idx="13706">
                  <c:v>1840</c:v>
                </c:pt>
                <c:pt idx="13707">
                  <c:v>1967</c:v>
                </c:pt>
                <c:pt idx="13708">
                  <c:v>3394</c:v>
                </c:pt>
                <c:pt idx="13709">
                  <c:v>3386</c:v>
                </c:pt>
                <c:pt idx="13710">
                  <c:v>3355</c:v>
                </c:pt>
                <c:pt idx="13711">
                  <c:v>3319</c:v>
                </c:pt>
                <c:pt idx="13712">
                  <c:v>3278</c:v>
                </c:pt>
                <c:pt idx="13713">
                  <c:v>3254</c:v>
                </c:pt>
                <c:pt idx="13714">
                  <c:v>3224</c:v>
                </c:pt>
                <c:pt idx="13715">
                  <c:v>3200</c:v>
                </c:pt>
                <c:pt idx="13716">
                  <c:v>3178</c:v>
                </c:pt>
                <c:pt idx="13717">
                  <c:v>3421</c:v>
                </c:pt>
                <c:pt idx="13718">
                  <c:v>4016</c:v>
                </c:pt>
                <c:pt idx="13719">
                  <c:v>3576</c:v>
                </c:pt>
                <c:pt idx="13720">
                  <c:v>3476</c:v>
                </c:pt>
                <c:pt idx="13721">
                  <c:v>3353</c:v>
                </c:pt>
                <c:pt idx="13722">
                  <c:v>1965</c:v>
                </c:pt>
                <c:pt idx="13723">
                  <c:v>3392</c:v>
                </c:pt>
                <c:pt idx="13724">
                  <c:v>3277</c:v>
                </c:pt>
                <c:pt idx="13725">
                  <c:v>3142</c:v>
                </c:pt>
                <c:pt idx="13726">
                  <c:v>1989</c:v>
                </c:pt>
                <c:pt idx="13727">
                  <c:v>3218</c:v>
                </c:pt>
                <c:pt idx="13728">
                  <c:v>3132</c:v>
                </c:pt>
                <c:pt idx="13729">
                  <c:v>3058</c:v>
                </c:pt>
                <c:pt idx="13730">
                  <c:v>2000</c:v>
                </c:pt>
                <c:pt idx="13731">
                  <c:v>2472</c:v>
                </c:pt>
                <c:pt idx="13732">
                  <c:v>3033</c:v>
                </c:pt>
                <c:pt idx="13733">
                  <c:v>2372</c:v>
                </c:pt>
                <c:pt idx="13734">
                  <c:v>2574</c:v>
                </c:pt>
                <c:pt idx="13735">
                  <c:v>2016</c:v>
                </c:pt>
                <c:pt idx="13736">
                  <c:v>2701</c:v>
                </c:pt>
                <c:pt idx="13737">
                  <c:v>2980</c:v>
                </c:pt>
                <c:pt idx="13738">
                  <c:v>3220</c:v>
                </c:pt>
                <c:pt idx="13739">
                  <c:v>3320</c:v>
                </c:pt>
                <c:pt idx="13740">
                  <c:v>3322</c:v>
                </c:pt>
                <c:pt idx="13741">
                  <c:v>3343</c:v>
                </c:pt>
                <c:pt idx="13742">
                  <c:v>3315</c:v>
                </c:pt>
                <c:pt idx="13743">
                  <c:v>3311</c:v>
                </c:pt>
                <c:pt idx="13744">
                  <c:v>3302</c:v>
                </c:pt>
                <c:pt idx="13745">
                  <c:v>3284</c:v>
                </c:pt>
                <c:pt idx="13746">
                  <c:v>3284</c:v>
                </c:pt>
                <c:pt idx="13747">
                  <c:v>3269</c:v>
                </c:pt>
                <c:pt idx="13748">
                  <c:v>3276</c:v>
                </c:pt>
                <c:pt idx="13749">
                  <c:v>3278</c:v>
                </c:pt>
                <c:pt idx="13750">
                  <c:v>3292</c:v>
                </c:pt>
                <c:pt idx="13751">
                  <c:v>3305</c:v>
                </c:pt>
                <c:pt idx="13752">
                  <c:v>3326</c:v>
                </c:pt>
                <c:pt idx="13753">
                  <c:v>2536</c:v>
                </c:pt>
                <c:pt idx="13754">
                  <c:v>4090</c:v>
                </c:pt>
                <c:pt idx="13755">
                  <c:v>4090</c:v>
                </c:pt>
                <c:pt idx="13756">
                  <c:v>4090</c:v>
                </c:pt>
                <c:pt idx="13757">
                  <c:v>4090</c:v>
                </c:pt>
                <c:pt idx="13758">
                  <c:v>4089</c:v>
                </c:pt>
                <c:pt idx="13759">
                  <c:v>4089</c:v>
                </c:pt>
                <c:pt idx="13760">
                  <c:v>4088</c:v>
                </c:pt>
                <c:pt idx="13761">
                  <c:v>4081</c:v>
                </c:pt>
                <c:pt idx="13762">
                  <c:v>3998</c:v>
                </c:pt>
                <c:pt idx="13763">
                  <c:v>3502</c:v>
                </c:pt>
                <c:pt idx="13764">
                  <c:v>3393</c:v>
                </c:pt>
                <c:pt idx="13765">
                  <c:v>3370</c:v>
                </c:pt>
                <c:pt idx="13766">
                  <c:v>3311</c:v>
                </c:pt>
                <c:pt idx="13767">
                  <c:v>3193</c:v>
                </c:pt>
                <c:pt idx="13768">
                  <c:v>3082</c:v>
                </c:pt>
                <c:pt idx="13769">
                  <c:v>3003</c:v>
                </c:pt>
                <c:pt idx="13770">
                  <c:v>2944</c:v>
                </c:pt>
                <c:pt idx="13771">
                  <c:v>2886</c:v>
                </c:pt>
                <c:pt idx="13772">
                  <c:v>2832</c:v>
                </c:pt>
                <c:pt idx="13773">
                  <c:v>2786</c:v>
                </c:pt>
                <c:pt idx="13774">
                  <c:v>2752</c:v>
                </c:pt>
                <c:pt idx="13775">
                  <c:v>2721</c:v>
                </c:pt>
                <c:pt idx="13776">
                  <c:v>2708</c:v>
                </c:pt>
                <c:pt idx="13777">
                  <c:v>2692</c:v>
                </c:pt>
                <c:pt idx="13778">
                  <c:v>2684</c:v>
                </c:pt>
                <c:pt idx="13779">
                  <c:v>2689</c:v>
                </c:pt>
                <c:pt idx="13780">
                  <c:v>2688</c:v>
                </c:pt>
                <c:pt idx="13781">
                  <c:v>2688</c:v>
                </c:pt>
                <c:pt idx="13782">
                  <c:v>2685</c:v>
                </c:pt>
                <c:pt idx="13783">
                  <c:v>2673</c:v>
                </c:pt>
                <c:pt idx="13784">
                  <c:v>2670</c:v>
                </c:pt>
                <c:pt idx="13785">
                  <c:v>2666</c:v>
                </c:pt>
                <c:pt idx="13786">
                  <c:v>2658</c:v>
                </c:pt>
                <c:pt idx="13787">
                  <c:v>2650</c:v>
                </c:pt>
                <c:pt idx="13788">
                  <c:v>2648</c:v>
                </c:pt>
                <c:pt idx="13789">
                  <c:v>2655</c:v>
                </c:pt>
                <c:pt idx="13790">
                  <c:v>2405</c:v>
                </c:pt>
                <c:pt idx="13791">
                  <c:v>1823</c:v>
                </c:pt>
                <c:pt idx="13792">
                  <c:v>1781</c:v>
                </c:pt>
                <c:pt idx="13793">
                  <c:v>1968</c:v>
                </c:pt>
                <c:pt idx="13794">
                  <c:v>2037</c:v>
                </c:pt>
                <c:pt idx="13795">
                  <c:v>2020</c:v>
                </c:pt>
                <c:pt idx="13796">
                  <c:v>1960</c:v>
                </c:pt>
                <c:pt idx="13797">
                  <c:v>2687</c:v>
                </c:pt>
                <c:pt idx="13798">
                  <c:v>3925</c:v>
                </c:pt>
                <c:pt idx="13799">
                  <c:v>4062</c:v>
                </c:pt>
                <c:pt idx="13800">
                  <c:v>4089</c:v>
                </c:pt>
                <c:pt idx="13801">
                  <c:v>4090</c:v>
                </c:pt>
                <c:pt idx="13802">
                  <c:v>4089</c:v>
                </c:pt>
                <c:pt idx="13803">
                  <c:v>4089</c:v>
                </c:pt>
                <c:pt idx="13804">
                  <c:v>4090</c:v>
                </c:pt>
                <c:pt idx="13805">
                  <c:v>1858</c:v>
                </c:pt>
                <c:pt idx="13806">
                  <c:v>1979</c:v>
                </c:pt>
                <c:pt idx="13807">
                  <c:v>3505</c:v>
                </c:pt>
                <c:pt idx="13808">
                  <c:v>3488</c:v>
                </c:pt>
                <c:pt idx="13809">
                  <c:v>3454</c:v>
                </c:pt>
                <c:pt idx="13810">
                  <c:v>3426</c:v>
                </c:pt>
                <c:pt idx="13811">
                  <c:v>3377</c:v>
                </c:pt>
                <c:pt idx="13812">
                  <c:v>3344</c:v>
                </c:pt>
                <c:pt idx="13813">
                  <c:v>3317</c:v>
                </c:pt>
                <c:pt idx="13814">
                  <c:v>3295</c:v>
                </c:pt>
                <c:pt idx="13815">
                  <c:v>3277</c:v>
                </c:pt>
                <c:pt idx="13816">
                  <c:v>3472</c:v>
                </c:pt>
                <c:pt idx="13817">
                  <c:v>1994</c:v>
                </c:pt>
                <c:pt idx="13818">
                  <c:v>3594</c:v>
                </c:pt>
                <c:pt idx="13819">
                  <c:v>3482</c:v>
                </c:pt>
                <c:pt idx="13820">
                  <c:v>3359</c:v>
                </c:pt>
                <c:pt idx="13821">
                  <c:v>1988</c:v>
                </c:pt>
                <c:pt idx="13822">
                  <c:v>3389</c:v>
                </c:pt>
                <c:pt idx="13823">
                  <c:v>3263</c:v>
                </c:pt>
                <c:pt idx="13824">
                  <c:v>3142</c:v>
                </c:pt>
                <c:pt idx="13825">
                  <c:v>1980</c:v>
                </c:pt>
                <c:pt idx="13826">
                  <c:v>3213</c:v>
                </c:pt>
                <c:pt idx="13827">
                  <c:v>3126</c:v>
                </c:pt>
                <c:pt idx="13828">
                  <c:v>3057</c:v>
                </c:pt>
                <c:pt idx="13829">
                  <c:v>1977</c:v>
                </c:pt>
                <c:pt idx="13830">
                  <c:v>2706</c:v>
                </c:pt>
                <c:pt idx="13831">
                  <c:v>2017</c:v>
                </c:pt>
                <c:pt idx="13832">
                  <c:v>2424</c:v>
                </c:pt>
                <c:pt idx="13833">
                  <c:v>1962</c:v>
                </c:pt>
                <c:pt idx="13834">
                  <c:v>2532</c:v>
                </c:pt>
                <c:pt idx="13835">
                  <c:v>2740</c:v>
                </c:pt>
                <c:pt idx="13836">
                  <c:v>2811</c:v>
                </c:pt>
                <c:pt idx="13837">
                  <c:v>2800</c:v>
                </c:pt>
                <c:pt idx="13838">
                  <c:v>3111</c:v>
                </c:pt>
                <c:pt idx="13839">
                  <c:v>3252</c:v>
                </c:pt>
                <c:pt idx="13840">
                  <c:v>3301</c:v>
                </c:pt>
                <c:pt idx="13841">
                  <c:v>3300</c:v>
                </c:pt>
                <c:pt idx="13842">
                  <c:v>3306</c:v>
                </c:pt>
                <c:pt idx="13843">
                  <c:v>3272</c:v>
                </c:pt>
                <c:pt idx="13844">
                  <c:v>3274</c:v>
                </c:pt>
                <c:pt idx="13845">
                  <c:v>3235</c:v>
                </c:pt>
                <c:pt idx="13846">
                  <c:v>3208</c:v>
                </c:pt>
                <c:pt idx="13847">
                  <c:v>3200</c:v>
                </c:pt>
                <c:pt idx="13848">
                  <c:v>3192</c:v>
                </c:pt>
                <c:pt idx="13849">
                  <c:v>3187</c:v>
                </c:pt>
                <c:pt idx="13850">
                  <c:v>3179</c:v>
                </c:pt>
                <c:pt idx="13851">
                  <c:v>3180</c:v>
                </c:pt>
                <c:pt idx="13852">
                  <c:v>3193</c:v>
                </c:pt>
                <c:pt idx="13853">
                  <c:v>3200</c:v>
                </c:pt>
                <c:pt idx="13854">
                  <c:v>3226</c:v>
                </c:pt>
                <c:pt idx="13855">
                  <c:v>1963</c:v>
                </c:pt>
                <c:pt idx="13856">
                  <c:v>2370</c:v>
                </c:pt>
                <c:pt idx="13857">
                  <c:v>2518</c:v>
                </c:pt>
                <c:pt idx="13858">
                  <c:v>2591</c:v>
                </c:pt>
                <c:pt idx="13859">
                  <c:v>2456</c:v>
                </c:pt>
                <c:pt idx="13860">
                  <c:v>1806</c:v>
                </c:pt>
                <c:pt idx="13861">
                  <c:v>1823</c:v>
                </c:pt>
                <c:pt idx="13862">
                  <c:v>1992</c:v>
                </c:pt>
                <c:pt idx="13863">
                  <c:v>2034</c:v>
                </c:pt>
                <c:pt idx="13864">
                  <c:v>2012</c:v>
                </c:pt>
                <c:pt idx="13865">
                  <c:v>1968</c:v>
                </c:pt>
                <c:pt idx="13866">
                  <c:v>3279</c:v>
                </c:pt>
                <c:pt idx="13867">
                  <c:v>3989</c:v>
                </c:pt>
                <c:pt idx="13868">
                  <c:v>4074</c:v>
                </c:pt>
                <c:pt idx="13869">
                  <c:v>4088</c:v>
                </c:pt>
                <c:pt idx="13870">
                  <c:v>4090</c:v>
                </c:pt>
                <c:pt idx="13871">
                  <c:v>4090</c:v>
                </c:pt>
                <c:pt idx="13872">
                  <c:v>4091</c:v>
                </c:pt>
                <c:pt idx="13873">
                  <c:v>4090</c:v>
                </c:pt>
                <c:pt idx="13874">
                  <c:v>4089</c:v>
                </c:pt>
                <c:pt idx="13875">
                  <c:v>4090</c:v>
                </c:pt>
                <c:pt idx="13876">
                  <c:v>4089</c:v>
                </c:pt>
                <c:pt idx="13877">
                  <c:v>4089</c:v>
                </c:pt>
                <c:pt idx="13878">
                  <c:v>4088</c:v>
                </c:pt>
                <c:pt idx="13879">
                  <c:v>4082</c:v>
                </c:pt>
                <c:pt idx="13880">
                  <c:v>4041</c:v>
                </c:pt>
                <c:pt idx="13881">
                  <c:v>3772</c:v>
                </c:pt>
                <c:pt idx="13882">
                  <c:v>3525</c:v>
                </c:pt>
                <c:pt idx="13883">
                  <c:v>3416</c:v>
                </c:pt>
                <c:pt idx="13884">
                  <c:v>3431</c:v>
                </c:pt>
                <c:pt idx="13885">
                  <c:v>3444</c:v>
                </c:pt>
                <c:pt idx="13886">
                  <c:v>3412</c:v>
                </c:pt>
                <c:pt idx="13887">
                  <c:v>3322</c:v>
                </c:pt>
                <c:pt idx="13888">
                  <c:v>3246</c:v>
                </c:pt>
                <c:pt idx="13889">
                  <c:v>3199</c:v>
                </c:pt>
                <c:pt idx="13890">
                  <c:v>3163</c:v>
                </c:pt>
                <c:pt idx="13891">
                  <c:v>3140</c:v>
                </c:pt>
                <c:pt idx="13892">
                  <c:v>3101</c:v>
                </c:pt>
                <c:pt idx="13893">
                  <c:v>3073</c:v>
                </c:pt>
                <c:pt idx="13894">
                  <c:v>3051</c:v>
                </c:pt>
                <c:pt idx="13895">
                  <c:v>3035</c:v>
                </c:pt>
                <c:pt idx="13896">
                  <c:v>3020</c:v>
                </c:pt>
                <c:pt idx="13897">
                  <c:v>3006</c:v>
                </c:pt>
                <c:pt idx="13898">
                  <c:v>3008</c:v>
                </c:pt>
                <c:pt idx="13899">
                  <c:v>3017</c:v>
                </c:pt>
                <c:pt idx="13900">
                  <c:v>2876</c:v>
                </c:pt>
                <c:pt idx="13901">
                  <c:v>3039</c:v>
                </c:pt>
                <c:pt idx="13902">
                  <c:v>3057</c:v>
                </c:pt>
                <c:pt idx="13903">
                  <c:v>4090</c:v>
                </c:pt>
                <c:pt idx="13904">
                  <c:v>4089</c:v>
                </c:pt>
                <c:pt idx="13905">
                  <c:v>4089</c:v>
                </c:pt>
                <c:pt idx="13906">
                  <c:v>4089</c:v>
                </c:pt>
                <c:pt idx="13907">
                  <c:v>4090</c:v>
                </c:pt>
                <c:pt idx="13908">
                  <c:v>4089</c:v>
                </c:pt>
                <c:pt idx="13909">
                  <c:v>4089</c:v>
                </c:pt>
                <c:pt idx="13910">
                  <c:v>1753</c:v>
                </c:pt>
                <c:pt idx="13911">
                  <c:v>1967</c:v>
                </c:pt>
                <c:pt idx="13912">
                  <c:v>3486</c:v>
                </c:pt>
                <c:pt idx="13913">
                  <c:v>3508</c:v>
                </c:pt>
                <c:pt idx="13914">
                  <c:v>3546</c:v>
                </c:pt>
                <c:pt idx="13915">
                  <c:v>3535</c:v>
                </c:pt>
                <c:pt idx="13916">
                  <c:v>3480</c:v>
                </c:pt>
                <c:pt idx="13917">
                  <c:v>3434</c:v>
                </c:pt>
                <c:pt idx="13918">
                  <c:v>3418</c:v>
                </c:pt>
                <c:pt idx="13919">
                  <c:v>2033</c:v>
                </c:pt>
                <c:pt idx="13920">
                  <c:v>3611</c:v>
                </c:pt>
                <c:pt idx="13921">
                  <c:v>3560</c:v>
                </c:pt>
                <c:pt idx="13922">
                  <c:v>3449</c:v>
                </c:pt>
                <c:pt idx="13923">
                  <c:v>3333</c:v>
                </c:pt>
                <c:pt idx="13924">
                  <c:v>3811</c:v>
                </c:pt>
                <c:pt idx="13925">
                  <c:v>3365</c:v>
                </c:pt>
                <c:pt idx="13926">
                  <c:v>3240</c:v>
                </c:pt>
                <c:pt idx="13927">
                  <c:v>3125</c:v>
                </c:pt>
                <c:pt idx="13928">
                  <c:v>1970</c:v>
                </c:pt>
                <c:pt idx="13929">
                  <c:v>3216</c:v>
                </c:pt>
                <c:pt idx="13930">
                  <c:v>3136</c:v>
                </c:pt>
                <c:pt idx="13931">
                  <c:v>3060</c:v>
                </c:pt>
                <c:pt idx="13932">
                  <c:v>1992</c:v>
                </c:pt>
                <c:pt idx="13933">
                  <c:v>2414</c:v>
                </c:pt>
                <c:pt idx="13934">
                  <c:v>2513</c:v>
                </c:pt>
                <c:pt idx="13935">
                  <c:v>2376</c:v>
                </c:pt>
                <c:pt idx="13936">
                  <c:v>1840</c:v>
                </c:pt>
                <c:pt idx="13937">
                  <c:v>2601</c:v>
                </c:pt>
                <c:pt idx="13938">
                  <c:v>2925</c:v>
                </c:pt>
                <c:pt idx="13939">
                  <c:v>3236</c:v>
                </c:pt>
                <c:pt idx="13940">
                  <c:v>3353</c:v>
                </c:pt>
                <c:pt idx="13941">
                  <c:v>3421</c:v>
                </c:pt>
                <c:pt idx="13942">
                  <c:v>3432</c:v>
                </c:pt>
                <c:pt idx="13943">
                  <c:v>3442</c:v>
                </c:pt>
                <c:pt idx="13944">
                  <c:v>3436</c:v>
                </c:pt>
                <c:pt idx="13945">
                  <c:v>3412</c:v>
                </c:pt>
                <c:pt idx="13946">
                  <c:v>3402</c:v>
                </c:pt>
                <c:pt idx="13947">
                  <c:v>3374</c:v>
                </c:pt>
                <c:pt idx="13948">
                  <c:v>3358</c:v>
                </c:pt>
                <c:pt idx="13949">
                  <c:v>3346</c:v>
                </c:pt>
                <c:pt idx="13950">
                  <c:v>3320</c:v>
                </c:pt>
                <c:pt idx="13951">
                  <c:v>3317</c:v>
                </c:pt>
                <c:pt idx="13952">
                  <c:v>3302</c:v>
                </c:pt>
                <c:pt idx="13953">
                  <c:v>3305</c:v>
                </c:pt>
                <c:pt idx="13954">
                  <c:v>3305</c:v>
                </c:pt>
                <c:pt idx="13955">
                  <c:v>3313</c:v>
                </c:pt>
                <c:pt idx="13956">
                  <c:v>3324</c:v>
                </c:pt>
                <c:pt idx="13957">
                  <c:v>3340</c:v>
                </c:pt>
                <c:pt idx="13958">
                  <c:v>3112</c:v>
                </c:pt>
                <c:pt idx="13959">
                  <c:v>2972</c:v>
                </c:pt>
                <c:pt idx="13960">
                  <c:v>3006</c:v>
                </c:pt>
                <c:pt idx="13961">
                  <c:v>2609</c:v>
                </c:pt>
                <c:pt idx="13962">
                  <c:v>2617</c:v>
                </c:pt>
                <c:pt idx="13963">
                  <c:v>2603</c:v>
                </c:pt>
                <c:pt idx="13964">
                  <c:v>2864</c:v>
                </c:pt>
                <c:pt idx="13965">
                  <c:v>2576</c:v>
                </c:pt>
                <c:pt idx="13966">
                  <c:v>2754</c:v>
                </c:pt>
                <c:pt idx="13967">
                  <c:v>2532</c:v>
                </c:pt>
                <c:pt idx="13968">
                  <c:v>2638</c:v>
                </c:pt>
                <c:pt idx="13969">
                  <c:v>2586</c:v>
                </c:pt>
                <c:pt idx="13970">
                  <c:v>2530</c:v>
                </c:pt>
                <c:pt idx="13971">
                  <c:v>2488</c:v>
                </c:pt>
                <c:pt idx="13972">
                  <c:v>2442</c:v>
                </c:pt>
                <c:pt idx="13973">
                  <c:v>2396</c:v>
                </c:pt>
                <c:pt idx="13974">
                  <c:v>2374</c:v>
                </c:pt>
                <c:pt idx="13975">
                  <c:v>2343</c:v>
                </c:pt>
                <c:pt idx="13976">
                  <c:v>2328</c:v>
                </c:pt>
                <c:pt idx="13977">
                  <c:v>1989</c:v>
                </c:pt>
                <c:pt idx="13978">
                  <c:v>1852</c:v>
                </c:pt>
                <c:pt idx="13979">
                  <c:v>1901</c:v>
                </c:pt>
                <c:pt idx="13980">
                  <c:v>2004</c:v>
                </c:pt>
                <c:pt idx="13981">
                  <c:v>2026</c:v>
                </c:pt>
                <c:pt idx="13982">
                  <c:v>1993</c:v>
                </c:pt>
                <c:pt idx="13983">
                  <c:v>1963</c:v>
                </c:pt>
                <c:pt idx="13984">
                  <c:v>3751</c:v>
                </c:pt>
                <c:pt idx="13985">
                  <c:v>4036</c:v>
                </c:pt>
                <c:pt idx="13986">
                  <c:v>4083</c:v>
                </c:pt>
                <c:pt idx="13987">
                  <c:v>4089</c:v>
                </c:pt>
                <c:pt idx="13988">
                  <c:v>4091</c:v>
                </c:pt>
                <c:pt idx="13989">
                  <c:v>4090</c:v>
                </c:pt>
                <c:pt idx="13990">
                  <c:v>4090</c:v>
                </c:pt>
                <c:pt idx="13991">
                  <c:v>4090</c:v>
                </c:pt>
                <c:pt idx="13992">
                  <c:v>4090</c:v>
                </c:pt>
                <c:pt idx="13993">
                  <c:v>4090</c:v>
                </c:pt>
                <c:pt idx="13994">
                  <c:v>4090</c:v>
                </c:pt>
                <c:pt idx="13995">
                  <c:v>4089</c:v>
                </c:pt>
                <c:pt idx="13996">
                  <c:v>4089</c:v>
                </c:pt>
                <c:pt idx="13997">
                  <c:v>4088</c:v>
                </c:pt>
                <c:pt idx="13998">
                  <c:v>4088</c:v>
                </c:pt>
                <c:pt idx="13999">
                  <c:v>4086</c:v>
                </c:pt>
                <c:pt idx="14000">
                  <c:v>4080</c:v>
                </c:pt>
                <c:pt idx="14001">
                  <c:v>4062</c:v>
                </c:pt>
                <c:pt idx="14002">
                  <c:v>3946</c:v>
                </c:pt>
                <c:pt idx="14003">
                  <c:v>3894</c:v>
                </c:pt>
                <c:pt idx="14004">
                  <c:v>3721</c:v>
                </c:pt>
                <c:pt idx="14005">
                  <c:v>3625</c:v>
                </c:pt>
                <c:pt idx="14006">
                  <c:v>3571</c:v>
                </c:pt>
                <c:pt idx="14007">
                  <c:v>4089</c:v>
                </c:pt>
                <c:pt idx="14008">
                  <c:v>4090</c:v>
                </c:pt>
                <c:pt idx="14009">
                  <c:v>4089</c:v>
                </c:pt>
                <c:pt idx="14010">
                  <c:v>4090</c:v>
                </c:pt>
                <c:pt idx="14011">
                  <c:v>1800</c:v>
                </c:pt>
                <c:pt idx="14012">
                  <c:v>1977</c:v>
                </c:pt>
                <c:pt idx="14013">
                  <c:v>3342</c:v>
                </c:pt>
                <c:pt idx="14014">
                  <c:v>3332</c:v>
                </c:pt>
                <c:pt idx="14015">
                  <c:v>3305</c:v>
                </c:pt>
                <c:pt idx="14016">
                  <c:v>3269</c:v>
                </c:pt>
                <c:pt idx="14017">
                  <c:v>3253</c:v>
                </c:pt>
                <c:pt idx="14018">
                  <c:v>3220</c:v>
                </c:pt>
                <c:pt idx="14019">
                  <c:v>2242</c:v>
                </c:pt>
                <c:pt idx="14020">
                  <c:v>1713</c:v>
                </c:pt>
                <c:pt idx="14021">
                  <c:v>3482</c:v>
                </c:pt>
                <c:pt idx="14022">
                  <c:v>3432</c:v>
                </c:pt>
                <c:pt idx="14023">
                  <c:v>3929</c:v>
                </c:pt>
                <c:pt idx="14024">
                  <c:v>3536</c:v>
                </c:pt>
                <c:pt idx="14025">
                  <c:v>3423</c:v>
                </c:pt>
                <c:pt idx="14026">
                  <c:v>3289</c:v>
                </c:pt>
                <c:pt idx="14027">
                  <c:v>2608</c:v>
                </c:pt>
                <c:pt idx="14028">
                  <c:v>3330</c:v>
                </c:pt>
                <c:pt idx="14029">
                  <c:v>3206</c:v>
                </c:pt>
                <c:pt idx="14030">
                  <c:v>3098</c:v>
                </c:pt>
                <c:pt idx="14031">
                  <c:v>1978</c:v>
                </c:pt>
                <c:pt idx="14032">
                  <c:v>3200</c:v>
                </c:pt>
                <c:pt idx="14033">
                  <c:v>3131</c:v>
                </c:pt>
                <c:pt idx="14034">
                  <c:v>3084</c:v>
                </c:pt>
                <c:pt idx="14035">
                  <c:v>2588</c:v>
                </c:pt>
                <c:pt idx="14036">
                  <c:v>2444</c:v>
                </c:pt>
                <c:pt idx="14037">
                  <c:v>2751</c:v>
                </c:pt>
                <c:pt idx="14038">
                  <c:v>2980</c:v>
                </c:pt>
                <c:pt idx="14039">
                  <c:v>3266</c:v>
                </c:pt>
                <c:pt idx="14040">
                  <c:v>3380</c:v>
                </c:pt>
                <c:pt idx="14041">
                  <c:v>3396</c:v>
                </c:pt>
                <c:pt idx="14042">
                  <c:v>3430</c:v>
                </c:pt>
                <c:pt idx="14043">
                  <c:v>3406</c:v>
                </c:pt>
                <c:pt idx="14044">
                  <c:v>3404</c:v>
                </c:pt>
                <c:pt idx="14045">
                  <c:v>3384</c:v>
                </c:pt>
                <c:pt idx="14046">
                  <c:v>3353</c:v>
                </c:pt>
                <c:pt idx="14047">
                  <c:v>3354</c:v>
                </c:pt>
                <c:pt idx="14048">
                  <c:v>3325</c:v>
                </c:pt>
                <c:pt idx="14049">
                  <c:v>3324</c:v>
                </c:pt>
                <c:pt idx="14050">
                  <c:v>3311</c:v>
                </c:pt>
                <c:pt idx="14051">
                  <c:v>3308</c:v>
                </c:pt>
                <c:pt idx="14052">
                  <c:v>3312</c:v>
                </c:pt>
                <c:pt idx="14053">
                  <c:v>3316</c:v>
                </c:pt>
                <c:pt idx="14054">
                  <c:v>3338</c:v>
                </c:pt>
                <c:pt idx="14055">
                  <c:v>3350</c:v>
                </c:pt>
                <c:pt idx="14056">
                  <c:v>4090</c:v>
                </c:pt>
                <c:pt idx="14057">
                  <c:v>4090</c:v>
                </c:pt>
                <c:pt idx="14058">
                  <c:v>4090</c:v>
                </c:pt>
                <c:pt idx="14059">
                  <c:v>4089</c:v>
                </c:pt>
                <c:pt idx="14060">
                  <c:v>4089</c:v>
                </c:pt>
                <c:pt idx="14061">
                  <c:v>4088</c:v>
                </c:pt>
                <c:pt idx="14062">
                  <c:v>4087</c:v>
                </c:pt>
                <c:pt idx="14063">
                  <c:v>4079</c:v>
                </c:pt>
                <c:pt idx="14064">
                  <c:v>3871</c:v>
                </c:pt>
                <c:pt idx="14065">
                  <c:v>3512</c:v>
                </c:pt>
                <c:pt idx="14066">
                  <c:v>3417</c:v>
                </c:pt>
                <c:pt idx="14067">
                  <c:v>3409</c:v>
                </c:pt>
                <c:pt idx="14068">
                  <c:v>3314</c:v>
                </c:pt>
                <c:pt idx="14069">
                  <c:v>3167</c:v>
                </c:pt>
                <c:pt idx="14070">
                  <c:v>3068</c:v>
                </c:pt>
                <c:pt idx="14071">
                  <c:v>2999</c:v>
                </c:pt>
                <c:pt idx="14072">
                  <c:v>2921</c:v>
                </c:pt>
                <c:pt idx="14073">
                  <c:v>2847</c:v>
                </c:pt>
                <c:pt idx="14074">
                  <c:v>2790</c:v>
                </c:pt>
                <c:pt idx="14075">
                  <c:v>2741</c:v>
                </c:pt>
                <c:pt idx="14076">
                  <c:v>2699</c:v>
                </c:pt>
                <c:pt idx="14077">
                  <c:v>2673</c:v>
                </c:pt>
                <c:pt idx="14078">
                  <c:v>2638</c:v>
                </c:pt>
                <c:pt idx="14079">
                  <c:v>2621</c:v>
                </c:pt>
                <c:pt idx="14080">
                  <c:v>2614</c:v>
                </c:pt>
                <c:pt idx="14081">
                  <c:v>2608</c:v>
                </c:pt>
                <c:pt idx="14082">
                  <c:v>2609</c:v>
                </c:pt>
                <c:pt idx="14083">
                  <c:v>2614</c:v>
                </c:pt>
                <c:pt idx="14084">
                  <c:v>2620</c:v>
                </c:pt>
                <c:pt idx="14085">
                  <c:v>2626</c:v>
                </c:pt>
                <c:pt idx="14086">
                  <c:v>2630</c:v>
                </c:pt>
                <c:pt idx="14087">
                  <c:v>2629</c:v>
                </c:pt>
                <c:pt idx="14088">
                  <c:v>2620</c:v>
                </c:pt>
                <c:pt idx="14089">
                  <c:v>2619</c:v>
                </c:pt>
                <c:pt idx="14090">
                  <c:v>2615</c:v>
                </c:pt>
                <c:pt idx="14091">
                  <c:v>2376</c:v>
                </c:pt>
                <c:pt idx="14092">
                  <c:v>1839</c:v>
                </c:pt>
                <c:pt idx="14093">
                  <c:v>1792</c:v>
                </c:pt>
                <c:pt idx="14094">
                  <c:v>1960</c:v>
                </c:pt>
                <c:pt idx="14095">
                  <c:v>2035</c:v>
                </c:pt>
                <c:pt idx="14096">
                  <c:v>2018</c:v>
                </c:pt>
                <c:pt idx="14097">
                  <c:v>1964</c:v>
                </c:pt>
                <c:pt idx="14098">
                  <c:v>2719</c:v>
                </c:pt>
                <c:pt idx="14099">
                  <c:v>3934</c:v>
                </c:pt>
                <c:pt idx="14100">
                  <c:v>4061</c:v>
                </c:pt>
                <c:pt idx="14101">
                  <c:v>4088</c:v>
                </c:pt>
                <c:pt idx="14102">
                  <c:v>4091</c:v>
                </c:pt>
                <c:pt idx="14103">
                  <c:v>4090</c:v>
                </c:pt>
                <c:pt idx="14104">
                  <c:v>4088</c:v>
                </c:pt>
                <c:pt idx="14105">
                  <c:v>4089</c:v>
                </c:pt>
                <c:pt idx="14106">
                  <c:v>4089</c:v>
                </c:pt>
                <c:pt idx="14107">
                  <c:v>4089</c:v>
                </c:pt>
                <c:pt idx="14108">
                  <c:v>4090</c:v>
                </c:pt>
                <c:pt idx="14109">
                  <c:v>4089</c:v>
                </c:pt>
                <c:pt idx="14110">
                  <c:v>4089</c:v>
                </c:pt>
                <c:pt idx="14111">
                  <c:v>4089</c:v>
                </c:pt>
                <c:pt idx="14112">
                  <c:v>4088</c:v>
                </c:pt>
                <c:pt idx="14113">
                  <c:v>4088</c:v>
                </c:pt>
                <c:pt idx="14114">
                  <c:v>1606</c:v>
                </c:pt>
                <c:pt idx="14115">
                  <c:v>1972</c:v>
                </c:pt>
                <c:pt idx="14116">
                  <c:v>3275</c:v>
                </c:pt>
                <c:pt idx="14117">
                  <c:v>3286</c:v>
                </c:pt>
                <c:pt idx="14118">
                  <c:v>3281</c:v>
                </c:pt>
                <c:pt idx="14119">
                  <c:v>3268</c:v>
                </c:pt>
                <c:pt idx="14120">
                  <c:v>2063</c:v>
                </c:pt>
                <c:pt idx="14121">
                  <c:v>3678</c:v>
                </c:pt>
                <c:pt idx="14122">
                  <c:v>3565</c:v>
                </c:pt>
                <c:pt idx="14123">
                  <c:v>3434</c:v>
                </c:pt>
                <c:pt idx="14124">
                  <c:v>1992</c:v>
                </c:pt>
                <c:pt idx="14125">
                  <c:v>3453</c:v>
                </c:pt>
                <c:pt idx="14126">
                  <c:v>3313</c:v>
                </c:pt>
                <c:pt idx="14127">
                  <c:v>3187</c:v>
                </c:pt>
                <c:pt idx="14128">
                  <c:v>1972</c:v>
                </c:pt>
                <c:pt idx="14129">
                  <c:v>3246</c:v>
                </c:pt>
                <c:pt idx="14130">
                  <c:v>3141</c:v>
                </c:pt>
                <c:pt idx="14131">
                  <c:v>3051</c:v>
                </c:pt>
                <c:pt idx="14132">
                  <c:v>2130</c:v>
                </c:pt>
                <c:pt idx="14133">
                  <c:v>3224</c:v>
                </c:pt>
                <c:pt idx="14134">
                  <c:v>2415</c:v>
                </c:pt>
                <c:pt idx="14135">
                  <c:v>2397</c:v>
                </c:pt>
                <c:pt idx="14136">
                  <c:v>2776</c:v>
                </c:pt>
                <c:pt idx="14137">
                  <c:v>1978</c:v>
                </c:pt>
                <c:pt idx="14138">
                  <c:v>2725</c:v>
                </c:pt>
                <c:pt idx="14139">
                  <c:v>2721</c:v>
                </c:pt>
                <c:pt idx="14140">
                  <c:v>2034</c:v>
                </c:pt>
                <c:pt idx="14141">
                  <c:v>2038</c:v>
                </c:pt>
                <c:pt idx="14142">
                  <c:v>2041</c:v>
                </c:pt>
                <c:pt idx="14143">
                  <c:v>2044</c:v>
                </c:pt>
                <c:pt idx="14144">
                  <c:v>2036</c:v>
                </c:pt>
                <c:pt idx="14145">
                  <c:v>2045</c:v>
                </c:pt>
                <c:pt idx="14146">
                  <c:v>2043</c:v>
                </c:pt>
                <c:pt idx="14147">
                  <c:v>2037</c:v>
                </c:pt>
                <c:pt idx="14148">
                  <c:v>2036</c:v>
                </c:pt>
                <c:pt idx="14149">
                  <c:v>2038</c:v>
                </c:pt>
                <c:pt idx="14150">
                  <c:v>2040</c:v>
                </c:pt>
                <c:pt idx="14151">
                  <c:v>2036</c:v>
                </c:pt>
                <c:pt idx="14152">
                  <c:v>2037</c:v>
                </c:pt>
                <c:pt idx="14153">
                  <c:v>2040</c:v>
                </c:pt>
                <c:pt idx="14154">
                  <c:v>2040</c:v>
                </c:pt>
                <c:pt idx="14155">
                  <c:v>2042</c:v>
                </c:pt>
                <c:pt idx="14156">
                  <c:v>2042</c:v>
                </c:pt>
                <c:pt idx="14157">
                  <c:v>2037</c:v>
                </c:pt>
                <c:pt idx="14158">
                  <c:v>1932</c:v>
                </c:pt>
                <c:pt idx="14159">
                  <c:v>1832</c:v>
                </c:pt>
                <c:pt idx="14160">
                  <c:v>1828</c:v>
                </c:pt>
                <c:pt idx="14161">
                  <c:v>1992</c:v>
                </c:pt>
                <c:pt idx="14162">
                  <c:v>2036</c:v>
                </c:pt>
                <c:pt idx="14163">
                  <c:v>2012</c:v>
                </c:pt>
                <c:pt idx="14164">
                  <c:v>1968</c:v>
                </c:pt>
                <c:pt idx="14165">
                  <c:v>3261</c:v>
                </c:pt>
                <c:pt idx="14166">
                  <c:v>3987</c:v>
                </c:pt>
                <c:pt idx="14167">
                  <c:v>4079</c:v>
                </c:pt>
                <c:pt idx="14168">
                  <c:v>4088</c:v>
                </c:pt>
                <c:pt idx="14169">
                  <c:v>4091</c:v>
                </c:pt>
                <c:pt idx="14170">
                  <c:v>4089</c:v>
                </c:pt>
                <c:pt idx="14171">
                  <c:v>4091</c:v>
                </c:pt>
                <c:pt idx="14172">
                  <c:v>4089</c:v>
                </c:pt>
                <c:pt idx="14173">
                  <c:v>4090</c:v>
                </c:pt>
                <c:pt idx="14174">
                  <c:v>4089</c:v>
                </c:pt>
                <c:pt idx="14175">
                  <c:v>4090</c:v>
                </c:pt>
                <c:pt idx="14176">
                  <c:v>4088</c:v>
                </c:pt>
                <c:pt idx="14177">
                  <c:v>4087</c:v>
                </c:pt>
                <c:pt idx="14178">
                  <c:v>4074</c:v>
                </c:pt>
                <c:pt idx="14179">
                  <c:v>3886</c:v>
                </c:pt>
                <c:pt idx="14180">
                  <c:v>3529</c:v>
                </c:pt>
                <c:pt idx="14181">
                  <c:v>3406</c:v>
                </c:pt>
                <c:pt idx="14182">
                  <c:v>3356</c:v>
                </c:pt>
                <c:pt idx="14183">
                  <c:v>3392</c:v>
                </c:pt>
                <c:pt idx="14184">
                  <c:v>3386</c:v>
                </c:pt>
                <c:pt idx="14185">
                  <c:v>3346</c:v>
                </c:pt>
                <c:pt idx="14186">
                  <c:v>3268</c:v>
                </c:pt>
                <c:pt idx="14187">
                  <c:v>3205</c:v>
                </c:pt>
                <c:pt idx="14188">
                  <c:v>3159</c:v>
                </c:pt>
                <c:pt idx="14189">
                  <c:v>3131</c:v>
                </c:pt>
                <c:pt idx="14190">
                  <c:v>3097</c:v>
                </c:pt>
                <c:pt idx="14191">
                  <c:v>3058</c:v>
                </c:pt>
                <c:pt idx="14192">
                  <c:v>3018</c:v>
                </c:pt>
                <c:pt idx="14193">
                  <c:v>2989</c:v>
                </c:pt>
                <c:pt idx="14194">
                  <c:v>2968</c:v>
                </c:pt>
                <c:pt idx="14195">
                  <c:v>2959</c:v>
                </c:pt>
                <c:pt idx="14196">
                  <c:v>2946</c:v>
                </c:pt>
                <c:pt idx="14197">
                  <c:v>2929</c:v>
                </c:pt>
                <c:pt idx="14198">
                  <c:v>2929</c:v>
                </c:pt>
                <c:pt idx="14199">
                  <c:v>2923</c:v>
                </c:pt>
                <c:pt idx="14200">
                  <c:v>2936</c:v>
                </c:pt>
                <c:pt idx="14201">
                  <c:v>2850</c:v>
                </c:pt>
                <c:pt idx="14202">
                  <c:v>2884</c:v>
                </c:pt>
                <c:pt idx="14203">
                  <c:v>2982</c:v>
                </c:pt>
                <c:pt idx="14204">
                  <c:v>2966</c:v>
                </c:pt>
                <c:pt idx="14205">
                  <c:v>3002</c:v>
                </c:pt>
                <c:pt idx="14206">
                  <c:v>4089</c:v>
                </c:pt>
                <c:pt idx="14207">
                  <c:v>4089</c:v>
                </c:pt>
                <c:pt idx="14208">
                  <c:v>4089</c:v>
                </c:pt>
                <c:pt idx="14209">
                  <c:v>4090</c:v>
                </c:pt>
                <c:pt idx="14210">
                  <c:v>1840</c:v>
                </c:pt>
                <c:pt idx="14211">
                  <c:v>1979</c:v>
                </c:pt>
                <c:pt idx="14212">
                  <c:v>3557</c:v>
                </c:pt>
                <c:pt idx="14213">
                  <c:v>3610</c:v>
                </c:pt>
                <c:pt idx="14214">
                  <c:v>3628</c:v>
                </c:pt>
                <c:pt idx="14215">
                  <c:v>3548</c:v>
                </c:pt>
                <c:pt idx="14216">
                  <c:v>3478</c:v>
                </c:pt>
                <c:pt idx="14217">
                  <c:v>3446</c:v>
                </c:pt>
                <c:pt idx="14218">
                  <c:v>3432</c:v>
                </c:pt>
                <c:pt idx="14219">
                  <c:v>3415</c:v>
                </c:pt>
                <c:pt idx="14220">
                  <c:v>3415</c:v>
                </c:pt>
                <c:pt idx="14221">
                  <c:v>2982</c:v>
                </c:pt>
                <c:pt idx="14222">
                  <c:v>3608</c:v>
                </c:pt>
                <c:pt idx="14223">
                  <c:v>3516</c:v>
                </c:pt>
                <c:pt idx="14224">
                  <c:v>3409</c:v>
                </c:pt>
                <c:pt idx="14225">
                  <c:v>1994</c:v>
                </c:pt>
                <c:pt idx="14226">
                  <c:v>3452</c:v>
                </c:pt>
                <c:pt idx="14227">
                  <c:v>3315</c:v>
                </c:pt>
                <c:pt idx="14228">
                  <c:v>3181</c:v>
                </c:pt>
                <c:pt idx="14229">
                  <c:v>1998</c:v>
                </c:pt>
                <c:pt idx="14230">
                  <c:v>3238</c:v>
                </c:pt>
                <c:pt idx="14231">
                  <c:v>3137</c:v>
                </c:pt>
                <c:pt idx="14232">
                  <c:v>3053</c:v>
                </c:pt>
                <c:pt idx="14233">
                  <c:v>1982</c:v>
                </c:pt>
                <c:pt idx="14234">
                  <c:v>3226</c:v>
                </c:pt>
                <c:pt idx="14235">
                  <c:v>2432</c:v>
                </c:pt>
                <c:pt idx="14236">
                  <c:v>2437</c:v>
                </c:pt>
                <c:pt idx="14237">
                  <c:v>2360</c:v>
                </c:pt>
                <c:pt idx="14238">
                  <c:v>3057</c:v>
                </c:pt>
                <c:pt idx="14239">
                  <c:v>4073</c:v>
                </c:pt>
                <c:pt idx="14240">
                  <c:v>2021</c:v>
                </c:pt>
                <c:pt idx="14241">
                  <c:v>2008</c:v>
                </c:pt>
                <c:pt idx="14242">
                  <c:v>2004</c:v>
                </c:pt>
                <c:pt idx="14243">
                  <c:v>2010</c:v>
                </c:pt>
                <c:pt idx="14244">
                  <c:v>2011</c:v>
                </c:pt>
                <c:pt idx="14245">
                  <c:v>2014</c:v>
                </c:pt>
                <c:pt idx="14246">
                  <c:v>2008</c:v>
                </c:pt>
                <c:pt idx="14247">
                  <c:v>2017</c:v>
                </c:pt>
                <c:pt idx="14248">
                  <c:v>2017</c:v>
                </c:pt>
                <c:pt idx="14249">
                  <c:v>2016</c:v>
                </c:pt>
                <c:pt idx="14250">
                  <c:v>2006</c:v>
                </c:pt>
                <c:pt idx="14251">
                  <c:v>2016</c:v>
                </c:pt>
                <c:pt idx="14252">
                  <c:v>2010</c:v>
                </c:pt>
                <c:pt idx="14253">
                  <c:v>2018</c:v>
                </c:pt>
                <c:pt idx="14254">
                  <c:v>2014</c:v>
                </c:pt>
                <c:pt idx="14255">
                  <c:v>2014</c:v>
                </c:pt>
                <c:pt idx="14256">
                  <c:v>2008</c:v>
                </c:pt>
                <c:pt idx="14257">
                  <c:v>2014</c:v>
                </c:pt>
                <c:pt idx="14258">
                  <c:v>2006</c:v>
                </c:pt>
                <c:pt idx="14259">
                  <c:v>2797</c:v>
                </c:pt>
                <c:pt idx="14260">
                  <c:v>2854</c:v>
                </c:pt>
                <c:pt idx="14261">
                  <c:v>2862</c:v>
                </c:pt>
                <c:pt idx="14262">
                  <c:v>2840</c:v>
                </c:pt>
                <c:pt idx="14263">
                  <c:v>2590</c:v>
                </c:pt>
                <c:pt idx="14264">
                  <c:v>2584</c:v>
                </c:pt>
                <c:pt idx="14265">
                  <c:v>2736</c:v>
                </c:pt>
                <c:pt idx="14266">
                  <c:v>2686</c:v>
                </c:pt>
                <c:pt idx="14267">
                  <c:v>2639</c:v>
                </c:pt>
                <c:pt idx="14268">
                  <c:v>2585</c:v>
                </c:pt>
                <c:pt idx="14269">
                  <c:v>2463</c:v>
                </c:pt>
                <c:pt idx="14270">
                  <c:v>2491</c:v>
                </c:pt>
                <c:pt idx="14271">
                  <c:v>2438</c:v>
                </c:pt>
                <c:pt idx="14272">
                  <c:v>2406</c:v>
                </c:pt>
                <c:pt idx="14273">
                  <c:v>2363</c:v>
                </c:pt>
                <c:pt idx="14274">
                  <c:v>2328</c:v>
                </c:pt>
                <c:pt idx="14275">
                  <c:v>1991</c:v>
                </c:pt>
                <c:pt idx="14276">
                  <c:v>1858</c:v>
                </c:pt>
                <c:pt idx="14277">
                  <c:v>1912</c:v>
                </c:pt>
                <c:pt idx="14278">
                  <c:v>2001</c:v>
                </c:pt>
                <c:pt idx="14279">
                  <c:v>2027</c:v>
                </c:pt>
                <c:pt idx="14280">
                  <c:v>2000</c:v>
                </c:pt>
                <c:pt idx="14281">
                  <c:v>1965</c:v>
                </c:pt>
                <c:pt idx="14282">
                  <c:v>3744</c:v>
                </c:pt>
                <c:pt idx="14283">
                  <c:v>4036</c:v>
                </c:pt>
                <c:pt idx="14284">
                  <c:v>4082</c:v>
                </c:pt>
                <c:pt idx="14285">
                  <c:v>4090</c:v>
                </c:pt>
                <c:pt idx="14286">
                  <c:v>4090</c:v>
                </c:pt>
                <c:pt idx="14287">
                  <c:v>4090</c:v>
                </c:pt>
                <c:pt idx="14288">
                  <c:v>4090</c:v>
                </c:pt>
                <c:pt idx="14289">
                  <c:v>4090</c:v>
                </c:pt>
                <c:pt idx="14290">
                  <c:v>4090</c:v>
                </c:pt>
                <c:pt idx="14291">
                  <c:v>4090</c:v>
                </c:pt>
                <c:pt idx="14292">
                  <c:v>4089</c:v>
                </c:pt>
                <c:pt idx="14293">
                  <c:v>4088</c:v>
                </c:pt>
                <c:pt idx="14294">
                  <c:v>4088</c:v>
                </c:pt>
                <c:pt idx="14295">
                  <c:v>4088</c:v>
                </c:pt>
                <c:pt idx="14296">
                  <c:v>4087</c:v>
                </c:pt>
                <c:pt idx="14297">
                  <c:v>4081</c:v>
                </c:pt>
                <c:pt idx="14298">
                  <c:v>4060</c:v>
                </c:pt>
                <c:pt idx="14299">
                  <c:v>3892</c:v>
                </c:pt>
                <c:pt idx="14300">
                  <c:v>3689</c:v>
                </c:pt>
                <c:pt idx="14301">
                  <c:v>3572</c:v>
                </c:pt>
                <c:pt idx="14302">
                  <c:v>3532</c:v>
                </c:pt>
                <c:pt idx="14303">
                  <c:v>3520</c:v>
                </c:pt>
                <c:pt idx="14304">
                  <c:v>3526</c:v>
                </c:pt>
                <c:pt idx="14305">
                  <c:v>4089</c:v>
                </c:pt>
                <c:pt idx="14306">
                  <c:v>4089</c:v>
                </c:pt>
                <c:pt idx="14307">
                  <c:v>4089</c:v>
                </c:pt>
                <c:pt idx="14308">
                  <c:v>4089</c:v>
                </c:pt>
                <c:pt idx="14309">
                  <c:v>4090</c:v>
                </c:pt>
                <c:pt idx="14310">
                  <c:v>4090</c:v>
                </c:pt>
                <c:pt idx="14311">
                  <c:v>1822</c:v>
                </c:pt>
                <c:pt idx="14312">
                  <c:v>1983</c:v>
                </c:pt>
                <c:pt idx="14313">
                  <c:v>3358</c:v>
                </c:pt>
                <c:pt idx="14314">
                  <c:v>3349</c:v>
                </c:pt>
                <c:pt idx="14315">
                  <c:v>3322</c:v>
                </c:pt>
                <c:pt idx="14316">
                  <c:v>3298</c:v>
                </c:pt>
                <c:pt idx="14317">
                  <c:v>2065</c:v>
                </c:pt>
                <c:pt idx="14318">
                  <c:v>1700</c:v>
                </c:pt>
                <c:pt idx="14319">
                  <c:v>1876</c:v>
                </c:pt>
                <c:pt idx="14320">
                  <c:v>2053</c:v>
                </c:pt>
                <c:pt idx="14321">
                  <c:v>2054</c:v>
                </c:pt>
                <c:pt idx="14322">
                  <c:v>3408</c:v>
                </c:pt>
                <c:pt idx="14323">
                  <c:v>4013</c:v>
                </c:pt>
                <c:pt idx="14324">
                  <c:v>3572</c:v>
                </c:pt>
                <c:pt idx="14325">
                  <c:v>3468</c:v>
                </c:pt>
                <c:pt idx="14326">
                  <c:v>3341</c:v>
                </c:pt>
                <c:pt idx="14327">
                  <c:v>1964</c:v>
                </c:pt>
                <c:pt idx="14328">
                  <c:v>3385</c:v>
                </c:pt>
                <c:pt idx="14329">
                  <c:v>3258</c:v>
                </c:pt>
                <c:pt idx="14330">
                  <c:v>3138</c:v>
                </c:pt>
                <c:pt idx="14331">
                  <c:v>1992</c:v>
                </c:pt>
                <c:pt idx="14332">
                  <c:v>3206</c:v>
                </c:pt>
                <c:pt idx="14333">
                  <c:v>3128</c:v>
                </c:pt>
                <c:pt idx="14334">
                  <c:v>3052</c:v>
                </c:pt>
                <c:pt idx="14335">
                  <c:v>1990</c:v>
                </c:pt>
                <c:pt idx="14336">
                  <c:v>2626</c:v>
                </c:pt>
                <c:pt idx="14337">
                  <c:v>2476</c:v>
                </c:pt>
                <c:pt idx="14338">
                  <c:v>2690</c:v>
                </c:pt>
                <c:pt idx="14339">
                  <c:v>2380</c:v>
                </c:pt>
                <c:pt idx="14340">
                  <c:v>2472</c:v>
                </c:pt>
                <c:pt idx="14341">
                  <c:v>2508</c:v>
                </c:pt>
                <c:pt idx="14342">
                  <c:v>2850</c:v>
                </c:pt>
                <c:pt idx="14343">
                  <c:v>3052</c:v>
                </c:pt>
                <c:pt idx="14344">
                  <c:v>3048</c:v>
                </c:pt>
                <c:pt idx="14345">
                  <c:v>3129</c:v>
                </c:pt>
                <c:pt idx="14346">
                  <c:v>3080</c:v>
                </c:pt>
                <c:pt idx="14347">
                  <c:v>3115</c:v>
                </c:pt>
                <c:pt idx="14348">
                  <c:v>3103</c:v>
                </c:pt>
                <c:pt idx="14349">
                  <c:v>3064</c:v>
                </c:pt>
                <c:pt idx="14350">
                  <c:v>3084</c:v>
                </c:pt>
                <c:pt idx="14351">
                  <c:v>3076</c:v>
                </c:pt>
                <c:pt idx="14352">
                  <c:v>3027</c:v>
                </c:pt>
                <c:pt idx="14353">
                  <c:v>3020</c:v>
                </c:pt>
                <c:pt idx="14354">
                  <c:v>3048</c:v>
                </c:pt>
                <c:pt idx="14355">
                  <c:v>3041</c:v>
                </c:pt>
                <c:pt idx="14356">
                  <c:v>3007</c:v>
                </c:pt>
                <c:pt idx="14357">
                  <c:v>3004</c:v>
                </c:pt>
                <c:pt idx="14358">
                  <c:v>3030</c:v>
                </c:pt>
                <c:pt idx="14359">
                  <c:v>3032</c:v>
                </c:pt>
                <c:pt idx="14360">
                  <c:v>2710</c:v>
                </c:pt>
                <c:pt idx="14361">
                  <c:v>4089</c:v>
                </c:pt>
                <c:pt idx="14362">
                  <c:v>4089</c:v>
                </c:pt>
                <c:pt idx="14363">
                  <c:v>4087</c:v>
                </c:pt>
                <c:pt idx="14364">
                  <c:v>4082</c:v>
                </c:pt>
                <c:pt idx="14365">
                  <c:v>4024</c:v>
                </c:pt>
                <c:pt idx="14366">
                  <c:v>3633</c:v>
                </c:pt>
                <c:pt idx="14367">
                  <c:v>3448</c:v>
                </c:pt>
                <c:pt idx="14368">
                  <c:v>3443</c:v>
                </c:pt>
                <c:pt idx="14369">
                  <c:v>3390</c:v>
                </c:pt>
                <c:pt idx="14370">
                  <c:v>3245</c:v>
                </c:pt>
                <c:pt idx="14371">
                  <c:v>3122</c:v>
                </c:pt>
                <c:pt idx="14372">
                  <c:v>3045</c:v>
                </c:pt>
                <c:pt idx="14373">
                  <c:v>2974</c:v>
                </c:pt>
                <c:pt idx="14374">
                  <c:v>2901</c:v>
                </c:pt>
                <c:pt idx="14375">
                  <c:v>2821</c:v>
                </c:pt>
                <c:pt idx="14376">
                  <c:v>2762</c:v>
                </c:pt>
                <c:pt idx="14377">
                  <c:v>2702</c:v>
                </c:pt>
                <c:pt idx="14378">
                  <c:v>2659</c:v>
                </c:pt>
                <c:pt idx="14379">
                  <c:v>2621</c:v>
                </c:pt>
                <c:pt idx="14380">
                  <c:v>2592</c:v>
                </c:pt>
                <c:pt idx="14381">
                  <c:v>2568</c:v>
                </c:pt>
                <c:pt idx="14382">
                  <c:v>2554</c:v>
                </c:pt>
                <c:pt idx="14383">
                  <c:v>2551</c:v>
                </c:pt>
                <c:pt idx="14384">
                  <c:v>2547</c:v>
                </c:pt>
                <c:pt idx="14385">
                  <c:v>2544</c:v>
                </c:pt>
                <c:pt idx="14386">
                  <c:v>2556</c:v>
                </c:pt>
                <c:pt idx="14387">
                  <c:v>2568</c:v>
                </c:pt>
                <c:pt idx="14388">
                  <c:v>2572</c:v>
                </c:pt>
                <c:pt idx="14389">
                  <c:v>2582</c:v>
                </c:pt>
                <c:pt idx="14390">
                  <c:v>2584</c:v>
                </c:pt>
                <c:pt idx="14391">
                  <c:v>2582</c:v>
                </c:pt>
                <c:pt idx="14392">
                  <c:v>2358</c:v>
                </c:pt>
                <c:pt idx="14393">
                  <c:v>1850</c:v>
                </c:pt>
                <c:pt idx="14394">
                  <c:v>1793</c:v>
                </c:pt>
                <c:pt idx="14395">
                  <c:v>1956</c:v>
                </c:pt>
                <c:pt idx="14396">
                  <c:v>2036</c:v>
                </c:pt>
                <c:pt idx="14397">
                  <c:v>2020</c:v>
                </c:pt>
                <c:pt idx="14398">
                  <c:v>1968</c:v>
                </c:pt>
                <c:pt idx="14399">
                  <c:v>2751</c:v>
                </c:pt>
                <c:pt idx="14400">
                  <c:v>3937</c:v>
                </c:pt>
                <c:pt idx="14401">
                  <c:v>4061</c:v>
                </c:pt>
                <c:pt idx="14402">
                  <c:v>4088</c:v>
                </c:pt>
                <c:pt idx="14403">
                  <c:v>4089</c:v>
                </c:pt>
                <c:pt idx="14404">
                  <c:v>4090</c:v>
                </c:pt>
                <c:pt idx="14405">
                  <c:v>4091</c:v>
                </c:pt>
                <c:pt idx="14406">
                  <c:v>4090</c:v>
                </c:pt>
                <c:pt idx="14407">
                  <c:v>4090</c:v>
                </c:pt>
                <c:pt idx="14408">
                  <c:v>4089</c:v>
                </c:pt>
                <c:pt idx="14409">
                  <c:v>4088</c:v>
                </c:pt>
                <c:pt idx="14410">
                  <c:v>4089</c:v>
                </c:pt>
                <c:pt idx="14411">
                  <c:v>4089</c:v>
                </c:pt>
                <c:pt idx="14412">
                  <c:v>4088</c:v>
                </c:pt>
                <c:pt idx="14413">
                  <c:v>4087</c:v>
                </c:pt>
                <c:pt idx="14414">
                  <c:v>4088</c:v>
                </c:pt>
                <c:pt idx="14415">
                  <c:v>4088</c:v>
                </c:pt>
                <c:pt idx="14416">
                  <c:v>4089</c:v>
                </c:pt>
                <c:pt idx="14417">
                  <c:v>4082</c:v>
                </c:pt>
                <c:pt idx="14418">
                  <c:v>1574</c:v>
                </c:pt>
                <c:pt idx="14419">
                  <c:v>1976</c:v>
                </c:pt>
                <c:pt idx="14420">
                  <c:v>3223</c:v>
                </c:pt>
                <c:pt idx="14421">
                  <c:v>3242</c:v>
                </c:pt>
                <c:pt idx="14422">
                  <c:v>3241</c:v>
                </c:pt>
                <c:pt idx="14423">
                  <c:v>3475</c:v>
                </c:pt>
                <c:pt idx="14424">
                  <c:v>2192</c:v>
                </c:pt>
                <c:pt idx="14425">
                  <c:v>3592</c:v>
                </c:pt>
                <c:pt idx="14426">
                  <c:v>3483</c:v>
                </c:pt>
                <c:pt idx="14427">
                  <c:v>3352</c:v>
                </c:pt>
                <c:pt idx="14428">
                  <c:v>1983</c:v>
                </c:pt>
                <c:pt idx="14429">
                  <c:v>3379</c:v>
                </c:pt>
                <c:pt idx="14430">
                  <c:v>3256</c:v>
                </c:pt>
                <c:pt idx="14431">
                  <c:v>3132</c:v>
                </c:pt>
                <c:pt idx="14432">
                  <c:v>1989</c:v>
                </c:pt>
                <c:pt idx="14433">
                  <c:v>3206</c:v>
                </c:pt>
                <c:pt idx="14434">
                  <c:v>3130</c:v>
                </c:pt>
                <c:pt idx="14435">
                  <c:v>3056</c:v>
                </c:pt>
                <c:pt idx="14436">
                  <c:v>2020</c:v>
                </c:pt>
                <c:pt idx="14437">
                  <c:v>1947</c:v>
                </c:pt>
                <c:pt idx="14438">
                  <c:v>2663</c:v>
                </c:pt>
                <c:pt idx="14439">
                  <c:v>3053</c:v>
                </c:pt>
                <c:pt idx="14440">
                  <c:v>3244</c:v>
                </c:pt>
                <c:pt idx="14441">
                  <c:v>3306</c:v>
                </c:pt>
                <c:pt idx="14442">
                  <c:v>3352</c:v>
                </c:pt>
                <c:pt idx="14443">
                  <c:v>3325</c:v>
                </c:pt>
                <c:pt idx="14444">
                  <c:v>3321</c:v>
                </c:pt>
                <c:pt idx="14445">
                  <c:v>3307</c:v>
                </c:pt>
                <c:pt idx="14446">
                  <c:v>3278</c:v>
                </c:pt>
                <c:pt idx="14447">
                  <c:v>3287</c:v>
                </c:pt>
                <c:pt idx="14448">
                  <c:v>3256</c:v>
                </c:pt>
                <c:pt idx="14449">
                  <c:v>3236</c:v>
                </c:pt>
                <c:pt idx="14450">
                  <c:v>3221</c:v>
                </c:pt>
                <c:pt idx="14451">
                  <c:v>3212</c:v>
                </c:pt>
                <c:pt idx="14452">
                  <c:v>3203</c:v>
                </c:pt>
                <c:pt idx="14453">
                  <c:v>3205</c:v>
                </c:pt>
                <c:pt idx="14454">
                  <c:v>3218</c:v>
                </c:pt>
                <c:pt idx="14455">
                  <c:v>3223</c:v>
                </c:pt>
                <c:pt idx="14456">
                  <c:v>3239</c:v>
                </c:pt>
                <c:pt idx="14457">
                  <c:v>3263</c:v>
                </c:pt>
                <c:pt idx="14458">
                  <c:v>1992</c:v>
                </c:pt>
                <c:pt idx="14459">
                  <c:v>1864</c:v>
                </c:pt>
                <c:pt idx="14460">
                  <c:v>1988</c:v>
                </c:pt>
                <c:pt idx="14461">
                  <c:v>2035</c:v>
                </c:pt>
                <c:pt idx="14462">
                  <c:v>2008</c:v>
                </c:pt>
                <c:pt idx="14463">
                  <c:v>1959</c:v>
                </c:pt>
                <c:pt idx="14464">
                  <c:v>3314</c:v>
                </c:pt>
                <c:pt idx="14465">
                  <c:v>3985</c:v>
                </c:pt>
                <c:pt idx="14466">
                  <c:v>4074</c:v>
                </c:pt>
                <c:pt idx="14467">
                  <c:v>4088</c:v>
                </c:pt>
                <c:pt idx="14468">
                  <c:v>4091</c:v>
                </c:pt>
                <c:pt idx="14469">
                  <c:v>4089</c:v>
                </c:pt>
                <c:pt idx="14470">
                  <c:v>4091</c:v>
                </c:pt>
                <c:pt idx="14471">
                  <c:v>4090</c:v>
                </c:pt>
                <c:pt idx="14472">
                  <c:v>4089</c:v>
                </c:pt>
                <c:pt idx="14473">
                  <c:v>4090</c:v>
                </c:pt>
                <c:pt idx="14474">
                  <c:v>4089</c:v>
                </c:pt>
                <c:pt idx="14475">
                  <c:v>4089</c:v>
                </c:pt>
                <c:pt idx="14476">
                  <c:v>4086</c:v>
                </c:pt>
                <c:pt idx="14477">
                  <c:v>4073</c:v>
                </c:pt>
                <c:pt idx="14478">
                  <c:v>3756</c:v>
                </c:pt>
                <c:pt idx="14479">
                  <c:v>3445</c:v>
                </c:pt>
                <c:pt idx="14480">
                  <c:v>3370</c:v>
                </c:pt>
                <c:pt idx="14481">
                  <c:v>3337</c:v>
                </c:pt>
                <c:pt idx="14482">
                  <c:v>3353</c:v>
                </c:pt>
                <c:pt idx="14483">
                  <c:v>3315</c:v>
                </c:pt>
                <c:pt idx="14484">
                  <c:v>3254</c:v>
                </c:pt>
                <c:pt idx="14485">
                  <c:v>3183</c:v>
                </c:pt>
                <c:pt idx="14486">
                  <c:v>3146</c:v>
                </c:pt>
                <c:pt idx="14487">
                  <c:v>3128</c:v>
                </c:pt>
                <c:pt idx="14488">
                  <c:v>3099</c:v>
                </c:pt>
                <c:pt idx="14489">
                  <c:v>3068</c:v>
                </c:pt>
                <c:pt idx="14490">
                  <c:v>3024</c:v>
                </c:pt>
                <c:pt idx="14491">
                  <c:v>2991</c:v>
                </c:pt>
                <c:pt idx="14492">
                  <c:v>2960</c:v>
                </c:pt>
                <c:pt idx="14493">
                  <c:v>2937</c:v>
                </c:pt>
                <c:pt idx="14494">
                  <c:v>2915</c:v>
                </c:pt>
                <c:pt idx="14495">
                  <c:v>2902</c:v>
                </c:pt>
                <c:pt idx="14496">
                  <c:v>2890</c:v>
                </c:pt>
                <c:pt idx="14497">
                  <c:v>2884</c:v>
                </c:pt>
                <c:pt idx="14498">
                  <c:v>2882</c:v>
                </c:pt>
                <c:pt idx="14499">
                  <c:v>2884</c:v>
                </c:pt>
                <c:pt idx="14500">
                  <c:v>2880</c:v>
                </c:pt>
                <c:pt idx="14501">
                  <c:v>2888</c:v>
                </c:pt>
                <c:pt idx="14502">
                  <c:v>2852</c:v>
                </c:pt>
                <c:pt idx="14503">
                  <c:v>2888</c:v>
                </c:pt>
                <c:pt idx="14504">
                  <c:v>2911</c:v>
                </c:pt>
                <c:pt idx="14505">
                  <c:v>2957</c:v>
                </c:pt>
                <c:pt idx="14506">
                  <c:v>3002</c:v>
                </c:pt>
                <c:pt idx="14507">
                  <c:v>2800</c:v>
                </c:pt>
                <c:pt idx="14508">
                  <c:v>4089</c:v>
                </c:pt>
                <c:pt idx="14509">
                  <c:v>4089</c:v>
                </c:pt>
                <c:pt idx="14510">
                  <c:v>4090</c:v>
                </c:pt>
                <c:pt idx="14511">
                  <c:v>1836</c:v>
                </c:pt>
                <c:pt idx="14512">
                  <c:v>1979</c:v>
                </c:pt>
                <c:pt idx="14513">
                  <c:v>3614</c:v>
                </c:pt>
                <c:pt idx="14514">
                  <c:v>3579</c:v>
                </c:pt>
                <c:pt idx="14515">
                  <c:v>3509</c:v>
                </c:pt>
                <c:pt idx="14516">
                  <c:v>3472</c:v>
                </c:pt>
                <c:pt idx="14517">
                  <c:v>3444</c:v>
                </c:pt>
                <c:pt idx="14518">
                  <c:v>3414</c:v>
                </c:pt>
                <c:pt idx="14519">
                  <c:v>3383</c:v>
                </c:pt>
                <c:pt idx="14520">
                  <c:v>3361</c:v>
                </c:pt>
                <c:pt idx="14521">
                  <c:v>3344</c:v>
                </c:pt>
                <c:pt idx="14522">
                  <c:v>3481</c:v>
                </c:pt>
                <c:pt idx="14523">
                  <c:v>3424</c:v>
                </c:pt>
                <c:pt idx="14524">
                  <c:v>3987</c:v>
                </c:pt>
                <c:pt idx="14525">
                  <c:v>3530</c:v>
                </c:pt>
                <c:pt idx="14526">
                  <c:v>3419</c:v>
                </c:pt>
                <c:pt idx="14527">
                  <c:v>3280</c:v>
                </c:pt>
                <c:pt idx="14528">
                  <c:v>1997</c:v>
                </c:pt>
                <c:pt idx="14529">
                  <c:v>3328</c:v>
                </c:pt>
                <c:pt idx="14530">
                  <c:v>3213</c:v>
                </c:pt>
                <c:pt idx="14531">
                  <c:v>3093</c:v>
                </c:pt>
                <c:pt idx="14532">
                  <c:v>1999</c:v>
                </c:pt>
                <c:pt idx="14533">
                  <c:v>3194</c:v>
                </c:pt>
                <c:pt idx="14534">
                  <c:v>3128</c:v>
                </c:pt>
                <c:pt idx="14535">
                  <c:v>3074</c:v>
                </c:pt>
                <c:pt idx="14536">
                  <c:v>2403</c:v>
                </c:pt>
                <c:pt idx="14537">
                  <c:v>2004</c:v>
                </c:pt>
                <c:pt idx="14538">
                  <c:v>2402</c:v>
                </c:pt>
                <c:pt idx="14539">
                  <c:v>2690</c:v>
                </c:pt>
                <c:pt idx="14540">
                  <c:v>3001</c:v>
                </c:pt>
                <c:pt idx="14541">
                  <c:v>3341</c:v>
                </c:pt>
                <c:pt idx="14542">
                  <c:v>3498</c:v>
                </c:pt>
                <c:pt idx="14543">
                  <c:v>3552</c:v>
                </c:pt>
                <c:pt idx="14544">
                  <c:v>3554</c:v>
                </c:pt>
                <c:pt idx="14545">
                  <c:v>3571</c:v>
                </c:pt>
                <c:pt idx="14546">
                  <c:v>3544</c:v>
                </c:pt>
                <c:pt idx="14547">
                  <c:v>3536</c:v>
                </c:pt>
                <c:pt idx="14548">
                  <c:v>3517</c:v>
                </c:pt>
                <c:pt idx="14549">
                  <c:v>3493</c:v>
                </c:pt>
                <c:pt idx="14550">
                  <c:v>3478</c:v>
                </c:pt>
                <c:pt idx="14551">
                  <c:v>3459</c:v>
                </c:pt>
                <c:pt idx="14552">
                  <c:v>3459</c:v>
                </c:pt>
                <c:pt idx="14553">
                  <c:v>3440</c:v>
                </c:pt>
                <c:pt idx="14554">
                  <c:v>3437</c:v>
                </c:pt>
                <c:pt idx="14555">
                  <c:v>3439</c:v>
                </c:pt>
                <c:pt idx="14556">
                  <c:v>3438</c:v>
                </c:pt>
                <c:pt idx="14557">
                  <c:v>3455</c:v>
                </c:pt>
                <c:pt idx="14558">
                  <c:v>3465</c:v>
                </c:pt>
                <c:pt idx="14559">
                  <c:v>3492</c:v>
                </c:pt>
                <c:pt idx="14560">
                  <c:v>3077</c:v>
                </c:pt>
                <c:pt idx="14561">
                  <c:v>2812</c:v>
                </c:pt>
                <c:pt idx="14562">
                  <c:v>2827</c:v>
                </c:pt>
                <c:pt idx="14563">
                  <c:v>2606</c:v>
                </c:pt>
                <c:pt idx="14564">
                  <c:v>2612</c:v>
                </c:pt>
                <c:pt idx="14565">
                  <c:v>2746</c:v>
                </c:pt>
                <c:pt idx="14566">
                  <c:v>2704</c:v>
                </c:pt>
                <c:pt idx="14567">
                  <c:v>2565</c:v>
                </c:pt>
                <c:pt idx="14568">
                  <c:v>2608</c:v>
                </c:pt>
                <c:pt idx="14569">
                  <c:v>2557</c:v>
                </c:pt>
                <c:pt idx="14570">
                  <c:v>2504</c:v>
                </c:pt>
                <c:pt idx="14571">
                  <c:v>2457</c:v>
                </c:pt>
                <c:pt idx="14572">
                  <c:v>2411</c:v>
                </c:pt>
                <c:pt idx="14573">
                  <c:v>2372</c:v>
                </c:pt>
                <c:pt idx="14574">
                  <c:v>1979</c:v>
                </c:pt>
                <c:pt idx="14575">
                  <c:v>1850</c:v>
                </c:pt>
                <c:pt idx="14576">
                  <c:v>1908</c:v>
                </c:pt>
                <c:pt idx="14577">
                  <c:v>2001</c:v>
                </c:pt>
                <c:pt idx="14578">
                  <c:v>2024</c:v>
                </c:pt>
                <c:pt idx="14579">
                  <c:v>2000</c:v>
                </c:pt>
                <c:pt idx="14580">
                  <c:v>1967</c:v>
                </c:pt>
                <c:pt idx="14581">
                  <c:v>3728</c:v>
                </c:pt>
                <c:pt idx="14582">
                  <c:v>4032</c:v>
                </c:pt>
                <c:pt idx="14583">
                  <c:v>4082</c:v>
                </c:pt>
                <c:pt idx="14584">
                  <c:v>4089</c:v>
                </c:pt>
                <c:pt idx="14585">
                  <c:v>4090</c:v>
                </c:pt>
                <c:pt idx="14586">
                  <c:v>4091</c:v>
                </c:pt>
                <c:pt idx="14587">
                  <c:v>4090</c:v>
                </c:pt>
                <c:pt idx="14588">
                  <c:v>4090</c:v>
                </c:pt>
                <c:pt idx="14589">
                  <c:v>4090</c:v>
                </c:pt>
                <c:pt idx="14590">
                  <c:v>4089</c:v>
                </c:pt>
                <c:pt idx="14591">
                  <c:v>4089</c:v>
                </c:pt>
                <c:pt idx="14592">
                  <c:v>4089</c:v>
                </c:pt>
                <c:pt idx="14593">
                  <c:v>4089</c:v>
                </c:pt>
                <c:pt idx="14594">
                  <c:v>4088</c:v>
                </c:pt>
                <c:pt idx="14595">
                  <c:v>4087</c:v>
                </c:pt>
                <c:pt idx="14596">
                  <c:v>4078</c:v>
                </c:pt>
                <c:pt idx="14597">
                  <c:v>4042</c:v>
                </c:pt>
                <c:pt idx="14598">
                  <c:v>3797</c:v>
                </c:pt>
                <c:pt idx="14599">
                  <c:v>3595</c:v>
                </c:pt>
                <c:pt idx="14600">
                  <c:v>3525</c:v>
                </c:pt>
                <c:pt idx="14601">
                  <c:v>3512</c:v>
                </c:pt>
                <c:pt idx="14602">
                  <c:v>3519</c:v>
                </c:pt>
                <c:pt idx="14603">
                  <c:v>3511</c:v>
                </c:pt>
                <c:pt idx="14604">
                  <c:v>2904</c:v>
                </c:pt>
                <c:pt idx="14605">
                  <c:v>3483</c:v>
                </c:pt>
                <c:pt idx="14606">
                  <c:v>2988</c:v>
                </c:pt>
                <c:pt idx="14607">
                  <c:v>4089</c:v>
                </c:pt>
                <c:pt idx="14608">
                  <c:v>4089</c:v>
                </c:pt>
                <c:pt idx="14609">
                  <c:v>4089</c:v>
                </c:pt>
                <c:pt idx="14610">
                  <c:v>4089</c:v>
                </c:pt>
                <c:pt idx="14611">
                  <c:v>4089</c:v>
                </c:pt>
                <c:pt idx="14612">
                  <c:v>3297</c:v>
                </c:pt>
                <c:pt idx="14613">
                  <c:v>4090</c:v>
                </c:pt>
                <c:pt idx="14614">
                  <c:v>1697</c:v>
                </c:pt>
                <c:pt idx="14615">
                  <c:v>1973</c:v>
                </c:pt>
                <c:pt idx="14616">
                  <c:v>2187</c:v>
                </c:pt>
                <c:pt idx="14617">
                  <c:v>1700</c:v>
                </c:pt>
                <c:pt idx="14618">
                  <c:v>1887</c:v>
                </c:pt>
                <c:pt idx="14619">
                  <c:v>2056</c:v>
                </c:pt>
                <c:pt idx="14620">
                  <c:v>2048</c:v>
                </c:pt>
                <c:pt idx="14621">
                  <c:v>2000</c:v>
                </c:pt>
                <c:pt idx="14622">
                  <c:v>3481</c:v>
                </c:pt>
                <c:pt idx="14623">
                  <c:v>3429</c:v>
                </c:pt>
                <c:pt idx="14624">
                  <c:v>3953</c:v>
                </c:pt>
                <c:pt idx="14625">
                  <c:v>3532</c:v>
                </c:pt>
                <c:pt idx="14626">
                  <c:v>3421</c:v>
                </c:pt>
                <c:pt idx="14627">
                  <c:v>3282</c:v>
                </c:pt>
                <c:pt idx="14628">
                  <c:v>2372</c:v>
                </c:pt>
                <c:pt idx="14629">
                  <c:v>3322</c:v>
                </c:pt>
                <c:pt idx="14630">
                  <c:v>3208</c:v>
                </c:pt>
                <c:pt idx="14631">
                  <c:v>3093</c:v>
                </c:pt>
                <c:pt idx="14632">
                  <c:v>2117</c:v>
                </c:pt>
                <c:pt idx="14633">
                  <c:v>3193</c:v>
                </c:pt>
                <c:pt idx="14634">
                  <c:v>3127</c:v>
                </c:pt>
                <c:pt idx="14635">
                  <c:v>3076</c:v>
                </c:pt>
                <c:pt idx="14636">
                  <c:v>2441</c:v>
                </c:pt>
                <c:pt idx="14637">
                  <c:v>2549</c:v>
                </c:pt>
                <c:pt idx="14638">
                  <c:v>2444</c:v>
                </c:pt>
                <c:pt idx="14639">
                  <c:v>2648</c:v>
                </c:pt>
                <c:pt idx="14640">
                  <c:v>1845</c:v>
                </c:pt>
                <c:pt idx="14641">
                  <c:v>2582</c:v>
                </c:pt>
                <c:pt idx="14642">
                  <c:v>2766</c:v>
                </c:pt>
                <c:pt idx="14643">
                  <c:v>3000</c:v>
                </c:pt>
                <c:pt idx="14644">
                  <c:v>3336</c:v>
                </c:pt>
                <c:pt idx="14645">
                  <c:v>3466</c:v>
                </c:pt>
                <c:pt idx="14646">
                  <c:v>3534</c:v>
                </c:pt>
                <c:pt idx="14647">
                  <c:v>3532</c:v>
                </c:pt>
                <c:pt idx="14648">
                  <c:v>3534</c:v>
                </c:pt>
                <c:pt idx="14649">
                  <c:v>3508</c:v>
                </c:pt>
                <c:pt idx="14650">
                  <c:v>3490</c:v>
                </c:pt>
                <c:pt idx="14651">
                  <c:v>3468</c:v>
                </c:pt>
                <c:pt idx="14652">
                  <c:v>3438</c:v>
                </c:pt>
                <c:pt idx="14653">
                  <c:v>3430</c:v>
                </c:pt>
                <c:pt idx="14654">
                  <c:v>3410</c:v>
                </c:pt>
                <c:pt idx="14655">
                  <c:v>3400</c:v>
                </c:pt>
                <c:pt idx="14656">
                  <c:v>3393</c:v>
                </c:pt>
                <c:pt idx="14657">
                  <c:v>3384</c:v>
                </c:pt>
                <c:pt idx="14658">
                  <c:v>3392</c:v>
                </c:pt>
                <c:pt idx="14659">
                  <c:v>3400</c:v>
                </c:pt>
                <c:pt idx="14660">
                  <c:v>3416</c:v>
                </c:pt>
                <c:pt idx="14661">
                  <c:v>3431</c:v>
                </c:pt>
                <c:pt idx="14662">
                  <c:v>3400</c:v>
                </c:pt>
                <c:pt idx="14663">
                  <c:v>4086</c:v>
                </c:pt>
                <c:pt idx="14664">
                  <c:v>4080</c:v>
                </c:pt>
                <c:pt idx="14665">
                  <c:v>4047</c:v>
                </c:pt>
                <c:pt idx="14666">
                  <c:v>3742</c:v>
                </c:pt>
                <c:pt idx="14667">
                  <c:v>3479</c:v>
                </c:pt>
                <c:pt idx="14668">
                  <c:v>3463</c:v>
                </c:pt>
                <c:pt idx="14669">
                  <c:v>3431</c:v>
                </c:pt>
                <c:pt idx="14670">
                  <c:v>3310</c:v>
                </c:pt>
                <c:pt idx="14671">
                  <c:v>3178</c:v>
                </c:pt>
                <c:pt idx="14672">
                  <c:v>3092</c:v>
                </c:pt>
                <c:pt idx="14673">
                  <c:v>3009</c:v>
                </c:pt>
                <c:pt idx="14674">
                  <c:v>2932</c:v>
                </c:pt>
                <c:pt idx="14675">
                  <c:v>2862</c:v>
                </c:pt>
                <c:pt idx="14676">
                  <c:v>2788</c:v>
                </c:pt>
                <c:pt idx="14677">
                  <c:v>2730</c:v>
                </c:pt>
                <c:pt idx="14678">
                  <c:v>2684</c:v>
                </c:pt>
                <c:pt idx="14679">
                  <c:v>2626</c:v>
                </c:pt>
                <c:pt idx="14680">
                  <c:v>2594</c:v>
                </c:pt>
                <c:pt idx="14681">
                  <c:v>2559</c:v>
                </c:pt>
                <c:pt idx="14682">
                  <c:v>2538</c:v>
                </c:pt>
                <c:pt idx="14683">
                  <c:v>2522</c:v>
                </c:pt>
                <c:pt idx="14684">
                  <c:v>2518</c:v>
                </c:pt>
                <c:pt idx="14685">
                  <c:v>2508</c:v>
                </c:pt>
                <c:pt idx="14686">
                  <c:v>2514</c:v>
                </c:pt>
                <c:pt idx="14687">
                  <c:v>2523</c:v>
                </c:pt>
                <c:pt idx="14688">
                  <c:v>2534</c:v>
                </c:pt>
                <c:pt idx="14689">
                  <c:v>2546</c:v>
                </c:pt>
                <c:pt idx="14690">
                  <c:v>2559</c:v>
                </c:pt>
                <c:pt idx="14691">
                  <c:v>2559</c:v>
                </c:pt>
                <c:pt idx="14692">
                  <c:v>2364</c:v>
                </c:pt>
                <c:pt idx="14693">
                  <c:v>1848</c:v>
                </c:pt>
                <c:pt idx="14694">
                  <c:v>1797</c:v>
                </c:pt>
                <c:pt idx="14695">
                  <c:v>1952</c:v>
                </c:pt>
                <c:pt idx="14696">
                  <c:v>2033</c:v>
                </c:pt>
                <c:pt idx="14697">
                  <c:v>2020</c:v>
                </c:pt>
                <c:pt idx="14698">
                  <c:v>1968</c:v>
                </c:pt>
                <c:pt idx="14699">
                  <c:v>2747</c:v>
                </c:pt>
                <c:pt idx="14700">
                  <c:v>3930</c:v>
                </c:pt>
                <c:pt idx="14701">
                  <c:v>4061</c:v>
                </c:pt>
                <c:pt idx="14702">
                  <c:v>4088</c:v>
                </c:pt>
                <c:pt idx="14703">
                  <c:v>4090</c:v>
                </c:pt>
                <c:pt idx="14704">
                  <c:v>4090</c:v>
                </c:pt>
                <c:pt idx="14705">
                  <c:v>4091</c:v>
                </c:pt>
                <c:pt idx="14706">
                  <c:v>4091</c:v>
                </c:pt>
                <c:pt idx="14707">
                  <c:v>4090</c:v>
                </c:pt>
                <c:pt idx="14708">
                  <c:v>4090</c:v>
                </c:pt>
                <c:pt idx="14709">
                  <c:v>4090</c:v>
                </c:pt>
                <c:pt idx="14710">
                  <c:v>4089</c:v>
                </c:pt>
                <c:pt idx="14711">
                  <c:v>4090</c:v>
                </c:pt>
                <c:pt idx="14712">
                  <c:v>4089</c:v>
                </c:pt>
                <c:pt idx="14713">
                  <c:v>4088</c:v>
                </c:pt>
                <c:pt idx="14714">
                  <c:v>4088</c:v>
                </c:pt>
                <c:pt idx="14715">
                  <c:v>4088</c:v>
                </c:pt>
                <c:pt idx="14716">
                  <c:v>4088</c:v>
                </c:pt>
                <c:pt idx="14717">
                  <c:v>4082</c:v>
                </c:pt>
                <c:pt idx="14718">
                  <c:v>1616</c:v>
                </c:pt>
                <c:pt idx="14719">
                  <c:v>1969</c:v>
                </c:pt>
                <c:pt idx="14720">
                  <c:v>3253</c:v>
                </c:pt>
                <c:pt idx="14721">
                  <c:v>3246</c:v>
                </c:pt>
                <c:pt idx="14722">
                  <c:v>3229</c:v>
                </c:pt>
                <c:pt idx="14723">
                  <c:v>3222</c:v>
                </c:pt>
                <c:pt idx="14724">
                  <c:v>3153</c:v>
                </c:pt>
                <c:pt idx="14725">
                  <c:v>3610</c:v>
                </c:pt>
                <c:pt idx="14726">
                  <c:v>3517</c:v>
                </c:pt>
                <c:pt idx="14727">
                  <c:v>3408</c:v>
                </c:pt>
                <c:pt idx="14728">
                  <c:v>2168</c:v>
                </c:pt>
                <c:pt idx="14729">
                  <c:v>3450</c:v>
                </c:pt>
                <c:pt idx="14730">
                  <c:v>3310</c:v>
                </c:pt>
                <c:pt idx="14731">
                  <c:v>3189</c:v>
                </c:pt>
                <c:pt idx="14732">
                  <c:v>2008</c:v>
                </c:pt>
                <c:pt idx="14733">
                  <c:v>3240</c:v>
                </c:pt>
                <c:pt idx="14734">
                  <c:v>3136</c:v>
                </c:pt>
                <c:pt idx="14735">
                  <c:v>3045</c:v>
                </c:pt>
                <c:pt idx="14736">
                  <c:v>1982</c:v>
                </c:pt>
                <c:pt idx="14737">
                  <c:v>3222</c:v>
                </c:pt>
                <c:pt idx="14738">
                  <c:v>1989</c:v>
                </c:pt>
                <c:pt idx="14739">
                  <c:v>2313</c:v>
                </c:pt>
                <c:pt idx="14740">
                  <c:v>2666</c:v>
                </c:pt>
                <c:pt idx="14741">
                  <c:v>3014</c:v>
                </c:pt>
                <c:pt idx="14742">
                  <c:v>3192</c:v>
                </c:pt>
                <c:pt idx="14743">
                  <c:v>3222</c:v>
                </c:pt>
                <c:pt idx="14744">
                  <c:v>3259</c:v>
                </c:pt>
                <c:pt idx="14745">
                  <c:v>3253</c:v>
                </c:pt>
                <c:pt idx="14746">
                  <c:v>3261</c:v>
                </c:pt>
                <c:pt idx="14747">
                  <c:v>3249</c:v>
                </c:pt>
                <c:pt idx="14748">
                  <c:v>3222</c:v>
                </c:pt>
                <c:pt idx="14749">
                  <c:v>3203</c:v>
                </c:pt>
                <c:pt idx="14750">
                  <c:v>3183</c:v>
                </c:pt>
                <c:pt idx="14751">
                  <c:v>3182</c:v>
                </c:pt>
                <c:pt idx="14752">
                  <c:v>3171</c:v>
                </c:pt>
                <c:pt idx="14753">
                  <c:v>3158</c:v>
                </c:pt>
                <c:pt idx="14754">
                  <c:v>3165</c:v>
                </c:pt>
                <c:pt idx="14755">
                  <c:v>3162</c:v>
                </c:pt>
                <c:pt idx="14756">
                  <c:v>3177</c:v>
                </c:pt>
                <c:pt idx="14757">
                  <c:v>3182</c:v>
                </c:pt>
                <c:pt idx="14758">
                  <c:v>3201</c:v>
                </c:pt>
                <c:pt idx="14759">
                  <c:v>3360</c:v>
                </c:pt>
                <c:pt idx="14760">
                  <c:v>2030</c:v>
                </c:pt>
                <c:pt idx="14761">
                  <c:v>2010</c:v>
                </c:pt>
                <c:pt idx="14762">
                  <c:v>1955</c:v>
                </c:pt>
                <c:pt idx="14763">
                  <c:v>3305</c:v>
                </c:pt>
                <c:pt idx="14764">
                  <c:v>3986</c:v>
                </c:pt>
                <c:pt idx="14765">
                  <c:v>4079</c:v>
                </c:pt>
                <c:pt idx="14766">
                  <c:v>4088</c:v>
                </c:pt>
                <c:pt idx="14767">
                  <c:v>4091</c:v>
                </c:pt>
                <c:pt idx="14768">
                  <c:v>4089</c:v>
                </c:pt>
                <c:pt idx="14769">
                  <c:v>4091</c:v>
                </c:pt>
                <c:pt idx="14770">
                  <c:v>4089</c:v>
                </c:pt>
                <c:pt idx="14771">
                  <c:v>4090</c:v>
                </c:pt>
                <c:pt idx="14772">
                  <c:v>4090</c:v>
                </c:pt>
                <c:pt idx="14773">
                  <c:v>4089</c:v>
                </c:pt>
                <c:pt idx="14774">
                  <c:v>4089</c:v>
                </c:pt>
                <c:pt idx="14775">
                  <c:v>4086</c:v>
                </c:pt>
                <c:pt idx="14776">
                  <c:v>4070</c:v>
                </c:pt>
                <c:pt idx="14777">
                  <c:v>3708</c:v>
                </c:pt>
                <c:pt idx="14778">
                  <c:v>3441</c:v>
                </c:pt>
                <c:pt idx="14779">
                  <c:v>3364</c:v>
                </c:pt>
                <c:pt idx="14780">
                  <c:v>3336</c:v>
                </c:pt>
                <c:pt idx="14781">
                  <c:v>3322</c:v>
                </c:pt>
                <c:pt idx="14782">
                  <c:v>3281</c:v>
                </c:pt>
                <c:pt idx="14783">
                  <c:v>3201</c:v>
                </c:pt>
                <c:pt idx="14784">
                  <c:v>3139</c:v>
                </c:pt>
                <c:pt idx="14785">
                  <c:v>3103</c:v>
                </c:pt>
                <c:pt idx="14786">
                  <c:v>3090</c:v>
                </c:pt>
                <c:pt idx="14787">
                  <c:v>3072</c:v>
                </c:pt>
                <c:pt idx="14788">
                  <c:v>3042</c:v>
                </c:pt>
                <c:pt idx="14789">
                  <c:v>3006</c:v>
                </c:pt>
                <c:pt idx="14790">
                  <c:v>2970</c:v>
                </c:pt>
                <c:pt idx="14791">
                  <c:v>2945</c:v>
                </c:pt>
                <c:pt idx="14792">
                  <c:v>2926</c:v>
                </c:pt>
                <c:pt idx="14793">
                  <c:v>2899</c:v>
                </c:pt>
                <c:pt idx="14794">
                  <c:v>2884</c:v>
                </c:pt>
                <c:pt idx="14795">
                  <c:v>2870</c:v>
                </c:pt>
                <c:pt idx="14796">
                  <c:v>2860</c:v>
                </c:pt>
                <c:pt idx="14797">
                  <c:v>2852</c:v>
                </c:pt>
                <c:pt idx="14798">
                  <c:v>2852</c:v>
                </c:pt>
                <c:pt idx="14799">
                  <c:v>2849</c:v>
                </c:pt>
                <c:pt idx="14800">
                  <c:v>2858</c:v>
                </c:pt>
                <c:pt idx="14801">
                  <c:v>2868</c:v>
                </c:pt>
                <c:pt idx="14802">
                  <c:v>2836</c:v>
                </c:pt>
                <c:pt idx="14803">
                  <c:v>2881</c:v>
                </c:pt>
                <c:pt idx="14804">
                  <c:v>2918</c:v>
                </c:pt>
                <c:pt idx="14805">
                  <c:v>2956</c:v>
                </c:pt>
                <c:pt idx="14806">
                  <c:v>4089</c:v>
                </c:pt>
                <c:pt idx="14807">
                  <c:v>4090</c:v>
                </c:pt>
                <c:pt idx="14808">
                  <c:v>1820</c:v>
                </c:pt>
                <c:pt idx="14809">
                  <c:v>4089</c:v>
                </c:pt>
                <c:pt idx="14810">
                  <c:v>4090</c:v>
                </c:pt>
                <c:pt idx="14811">
                  <c:v>1988</c:v>
                </c:pt>
                <c:pt idx="14812">
                  <c:v>4090</c:v>
                </c:pt>
                <c:pt idx="14813">
                  <c:v>4089</c:v>
                </c:pt>
                <c:pt idx="14814">
                  <c:v>4090</c:v>
                </c:pt>
                <c:pt idx="14815">
                  <c:v>1645</c:v>
                </c:pt>
                <c:pt idx="14816">
                  <c:v>1973</c:v>
                </c:pt>
                <c:pt idx="14817">
                  <c:v>3404</c:v>
                </c:pt>
                <c:pt idx="14818">
                  <c:v>3400</c:v>
                </c:pt>
                <c:pt idx="14819">
                  <c:v>3384</c:v>
                </c:pt>
                <c:pt idx="14820">
                  <c:v>3369</c:v>
                </c:pt>
                <c:pt idx="14821">
                  <c:v>3357</c:v>
                </c:pt>
                <c:pt idx="14822">
                  <c:v>3501</c:v>
                </c:pt>
                <c:pt idx="14823">
                  <c:v>3443</c:v>
                </c:pt>
                <c:pt idx="14824">
                  <c:v>2201</c:v>
                </c:pt>
                <c:pt idx="14825">
                  <c:v>3559</c:v>
                </c:pt>
                <c:pt idx="14826">
                  <c:v>3428</c:v>
                </c:pt>
                <c:pt idx="14827">
                  <c:v>3295</c:v>
                </c:pt>
                <c:pt idx="14828">
                  <c:v>2020</c:v>
                </c:pt>
                <c:pt idx="14829">
                  <c:v>3321</c:v>
                </c:pt>
                <c:pt idx="14830">
                  <c:v>3202</c:v>
                </c:pt>
                <c:pt idx="14831">
                  <c:v>3088</c:v>
                </c:pt>
                <c:pt idx="14832">
                  <c:v>2000</c:v>
                </c:pt>
                <c:pt idx="14833">
                  <c:v>3192</c:v>
                </c:pt>
                <c:pt idx="14834">
                  <c:v>3124</c:v>
                </c:pt>
                <c:pt idx="14835">
                  <c:v>3078</c:v>
                </c:pt>
                <c:pt idx="14836">
                  <c:v>2436</c:v>
                </c:pt>
                <c:pt idx="14837">
                  <c:v>2546</c:v>
                </c:pt>
                <c:pt idx="14838">
                  <c:v>1996</c:v>
                </c:pt>
                <c:pt idx="14839">
                  <c:v>2674</c:v>
                </c:pt>
                <c:pt idx="14840">
                  <c:v>2758</c:v>
                </c:pt>
                <c:pt idx="14841">
                  <c:v>2951</c:v>
                </c:pt>
                <c:pt idx="14842">
                  <c:v>3180</c:v>
                </c:pt>
                <c:pt idx="14843">
                  <c:v>3292</c:v>
                </c:pt>
                <c:pt idx="14844">
                  <c:v>3308</c:v>
                </c:pt>
                <c:pt idx="14845">
                  <c:v>3334</c:v>
                </c:pt>
                <c:pt idx="14846">
                  <c:v>3321</c:v>
                </c:pt>
                <c:pt idx="14847">
                  <c:v>3305</c:v>
                </c:pt>
                <c:pt idx="14848">
                  <c:v>3293</c:v>
                </c:pt>
                <c:pt idx="14849">
                  <c:v>3264</c:v>
                </c:pt>
                <c:pt idx="14850">
                  <c:v>3257</c:v>
                </c:pt>
                <c:pt idx="14851">
                  <c:v>3231</c:v>
                </c:pt>
                <c:pt idx="14852">
                  <c:v>3220</c:v>
                </c:pt>
                <c:pt idx="14853">
                  <c:v>3205</c:v>
                </c:pt>
                <c:pt idx="14854">
                  <c:v>3199</c:v>
                </c:pt>
                <c:pt idx="14855">
                  <c:v>3200</c:v>
                </c:pt>
                <c:pt idx="14856">
                  <c:v>3200</c:v>
                </c:pt>
                <c:pt idx="14857">
                  <c:v>3217</c:v>
                </c:pt>
                <c:pt idx="14858">
                  <c:v>3228</c:v>
                </c:pt>
                <c:pt idx="14859">
                  <c:v>3245</c:v>
                </c:pt>
                <c:pt idx="14860">
                  <c:v>3035</c:v>
                </c:pt>
                <c:pt idx="14861">
                  <c:v>2788</c:v>
                </c:pt>
                <c:pt idx="14862">
                  <c:v>2804</c:v>
                </c:pt>
                <c:pt idx="14863">
                  <c:v>2622</c:v>
                </c:pt>
                <c:pt idx="14864">
                  <c:v>2765</c:v>
                </c:pt>
                <c:pt idx="14865">
                  <c:v>2609</c:v>
                </c:pt>
                <c:pt idx="14866">
                  <c:v>2686</c:v>
                </c:pt>
                <c:pt idx="14867">
                  <c:v>2644</c:v>
                </c:pt>
                <c:pt idx="14868">
                  <c:v>2590</c:v>
                </c:pt>
                <c:pt idx="14869">
                  <c:v>2532</c:v>
                </c:pt>
                <c:pt idx="14870">
                  <c:v>2488</c:v>
                </c:pt>
                <c:pt idx="14871">
                  <c:v>2443</c:v>
                </c:pt>
                <c:pt idx="14872">
                  <c:v>2388</c:v>
                </c:pt>
                <c:pt idx="14873">
                  <c:v>1987</c:v>
                </c:pt>
                <c:pt idx="14874">
                  <c:v>1846</c:v>
                </c:pt>
                <c:pt idx="14875">
                  <c:v>1908</c:v>
                </c:pt>
                <c:pt idx="14876">
                  <c:v>2002</c:v>
                </c:pt>
                <c:pt idx="14877">
                  <c:v>2024</c:v>
                </c:pt>
                <c:pt idx="14878">
                  <c:v>2000</c:v>
                </c:pt>
                <c:pt idx="14879">
                  <c:v>1967</c:v>
                </c:pt>
                <c:pt idx="14880">
                  <c:v>3744</c:v>
                </c:pt>
                <c:pt idx="14881">
                  <c:v>4037</c:v>
                </c:pt>
                <c:pt idx="14882">
                  <c:v>4082</c:v>
                </c:pt>
                <c:pt idx="14883">
                  <c:v>4089</c:v>
                </c:pt>
                <c:pt idx="14884">
                  <c:v>4090</c:v>
                </c:pt>
                <c:pt idx="14885">
                  <c:v>4090</c:v>
                </c:pt>
                <c:pt idx="14886">
                  <c:v>4091</c:v>
                </c:pt>
                <c:pt idx="14887">
                  <c:v>4090</c:v>
                </c:pt>
                <c:pt idx="14888">
                  <c:v>4090</c:v>
                </c:pt>
                <c:pt idx="14889">
                  <c:v>4090</c:v>
                </c:pt>
                <c:pt idx="14890">
                  <c:v>4089</c:v>
                </c:pt>
                <c:pt idx="14891">
                  <c:v>4089</c:v>
                </c:pt>
                <c:pt idx="14892">
                  <c:v>4089</c:v>
                </c:pt>
                <c:pt idx="14893">
                  <c:v>4088</c:v>
                </c:pt>
                <c:pt idx="14894">
                  <c:v>4086</c:v>
                </c:pt>
                <c:pt idx="14895">
                  <c:v>4076</c:v>
                </c:pt>
                <c:pt idx="14896">
                  <c:v>3984</c:v>
                </c:pt>
                <c:pt idx="14897">
                  <c:v>3698</c:v>
                </c:pt>
                <c:pt idx="14898">
                  <c:v>3553</c:v>
                </c:pt>
                <c:pt idx="14899">
                  <c:v>3509</c:v>
                </c:pt>
                <c:pt idx="14900">
                  <c:v>3500</c:v>
                </c:pt>
                <c:pt idx="14901">
                  <c:v>3492</c:v>
                </c:pt>
                <c:pt idx="14902">
                  <c:v>3477</c:v>
                </c:pt>
                <c:pt idx="14903">
                  <c:v>3461</c:v>
                </c:pt>
                <c:pt idx="14904">
                  <c:v>2911</c:v>
                </c:pt>
                <c:pt idx="14905">
                  <c:v>3422</c:v>
                </c:pt>
                <c:pt idx="14906">
                  <c:v>2991</c:v>
                </c:pt>
                <c:pt idx="14907">
                  <c:v>3034</c:v>
                </c:pt>
                <c:pt idx="14908">
                  <c:v>3082</c:v>
                </c:pt>
                <c:pt idx="14909">
                  <c:v>4089</c:v>
                </c:pt>
                <c:pt idx="14910">
                  <c:v>4089</c:v>
                </c:pt>
                <c:pt idx="14911">
                  <c:v>4090</c:v>
                </c:pt>
                <c:pt idx="14912">
                  <c:v>1800</c:v>
                </c:pt>
                <c:pt idx="14913">
                  <c:v>1981</c:v>
                </c:pt>
                <c:pt idx="14914">
                  <c:v>3328</c:v>
                </c:pt>
                <c:pt idx="14915">
                  <c:v>2143</c:v>
                </c:pt>
                <c:pt idx="14916">
                  <c:v>1693</c:v>
                </c:pt>
                <c:pt idx="14917">
                  <c:v>1872</c:v>
                </c:pt>
                <c:pt idx="14918">
                  <c:v>2057</c:v>
                </c:pt>
                <c:pt idx="14919">
                  <c:v>2058</c:v>
                </c:pt>
                <c:pt idx="14920">
                  <c:v>1998</c:v>
                </c:pt>
                <c:pt idx="14921">
                  <c:v>1967</c:v>
                </c:pt>
                <c:pt idx="14922">
                  <c:v>3413</c:v>
                </c:pt>
                <c:pt idx="14923">
                  <c:v>3892</c:v>
                </c:pt>
                <c:pt idx="14924">
                  <c:v>3567</c:v>
                </c:pt>
                <c:pt idx="14925">
                  <c:v>3462</c:v>
                </c:pt>
                <c:pt idx="14926">
                  <c:v>3343</c:v>
                </c:pt>
                <c:pt idx="14927">
                  <c:v>3102</c:v>
                </c:pt>
                <c:pt idx="14928">
                  <c:v>3374</c:v>
                </c:pt>
                <c:pt idx="14929">
                  <c:v>3246</c:v>
                </c:pt>
                <c:pt idx="14930">
                  <c:v>3132</c:v>
                </c:pt>
                <c:pt idx="14931">
                  <c:v>2004</c:v>
                </c:pt>
                <c:pt idx="14932">
                  <c:v>3206</c:v>
                </c:pt>
                <c:pt idx="14933">
                  <c:v>3122</c:v>
                </c:pt>
                <c:pt idx="14934">
                  <c:v>3055</c:v>
                </c:pt>
                <c:pt idx="14935">
                  <c:v>1990</c:v>
                </c:pt>
                <c:pt idx="14936">
                  <c:v>2700</c:v>
                </c:pt>
                <c:pt idx="14937">
                  <c:v>1992</c:v>
                </c:pt>
                <c:pt idx="14938">
                  <c:v>2412</c:v>
                </c:pt>
                <c:pt idx="14939">
                  <c:v>2507</c:v>
                </c:pt>
                <c:pt idx="14940">
                  <c:v>2718</c:v>
                </c:pt>
                <c:pt idx="14941">
                  <c:v>2878</c:v>
                </c:pt>
                <c:pt idx="14942">
                  <c:v>3120</c:v>
                </c:pt>
                <c:pt idx="14943">
                  <c:v>3258</c:v>
                </c:pt>
                <c:pt idx="14944">
                  <c:v>3281</c:v>
                </c:pt>
                <c:pt idx="14945">
                  <c:v>3304</c:v>
                </c:pt>
                <c:pt idx="14946">
                  <c:v>3307</c:v>
                </c:pt>
                <c:pt idx="14947">
                  <c:v>3286</c:v>
                </c:pt>
                <c:pt idx="14948">
                  <c:v>3284</c:v>
                </c:pt>
                <c:pt idx="14949">
                  <c:v>3254</c:v>
                </c:pt>
                <c:pt idx="14950">
                  <c:v>3238</c:v>
                </c:pt>
                <c:pt idx="14951">
                  <c:v>3215</c:v>
                </c:pt>
                <c:pt idx="14952">
                  <c:v>3200</c:v>
                </c:pt>
                <c:pt idx="14953">
                  <c:v>3193</c:v>
                </c:pt>
                <c:pt idx="14954">
                  <c:v>3174</c:v>
                </c:pt>
                <c:pt idx="14955">
                  <c:v>3178</c:v>
                </c:pt>
                <c:pt idx="14956">
                  <c:v>3172</c:v>
                </c:pt>
                <c:pt idx="14957">
                  <c:v>3171</c:v>
                </c:pt>
                <c:pt idx="14958">
                  <c:v>3186</c:v>
                </c:pt>
                <c:pt idx="14959">
                  <c:v>3196</c:v>
                </c:pt>
                <c:pt idx="14960">
                  <c:v>3221</c:v>
                </c:pt>
                <c:pt idx="14961">
                  <c:v>2691</c:v>
                </c:pt>
                <c:pt idx="14962">
                  <c:v>4074</c:v>
                </c:pt>
                <c:pt idx="14963">
                  <c:v>4022</c:v>
                </c:pt>
                <c:pt idx="14964">
                  <c:v>3706</c:v>
                </c:pt>
                <c:pt idx="14965">
                  <c:v>3494</c:v>
                </c:pt>
                <c:pt idx="14966">
                  <c:v>3463</c:v>
                </c:pt>
                <c:pt idx="14967">
                  <c:v>3443</c:v>
                </c:pt>
                <c:pt idx="14968">
                  <c:v>3313</c:v>
                </c:pt>
                <c:pt idx="14969">
                  <c:v>3192</c:v>
                </c:pt>
                <c:pt idx="14970">
                  <c:v>3111</c:v>
                </c:pt>
                <c:pt idx="14971">
                  <c:v>3038</c:v>
                </c:pt>
                <c:pt idx="14972">
                  <c:v>2958</c:v>
                </c:pt>
                <c:pt idx="14973">
                  <c:v>2872</c:v>
                </c:pt>
                <c:pt idx="14974">
                  <c:v>2807</c:v>
                </c:pt>
                <c:pt idx="14975">
                  <c:v>2738</c:v>
                </c:pt>
                <c:pt idx="14976">
                  <c:v>2684</c:v>
                </c:pt>
                <c:pt idx="14977">
                  <c:v>2638</c:v>
                </c:pt>
                <c:pt idx="14978">
                  <c:v>2591</c:v>
                </c:pt>
                <c:pt idx="14979">
                  <c:v>2561</c:v>
                </c:pt>
                <c:pt idx="14980">
                  <c:v>2532</c:v>
                </c:pt>
                <c:pt idx="14981">
                  <c:v>2511</c:v>
                </c:pt>
                <c:pt idx="14982">
                  <c:v>2500</c:v>
                </c:pt>
                <c:pt idx="14983">
                  <c:v>2488</c:v>
                </c:pt>
                <c:pt idx="14984">
                  <c:v>2490</c:v>
                </c:pt>
                <c:pt idx="14985">
                  <c:v>2492</c:v>
                </c:pt>
                <c:pt idx="14986">
                  <c:v>2504</c:v>
                </c:pt>
                <c:pt idx="14987">
                  <c:v>2516</c:v>
                </c:pt>
                <c:pt idx="14988">
                  <c:v>2530</c:v>
                </c:pt>
                <c:pt idx="14989">
                  <c:v>2543</c:v>
                </c:pt>
                <c:pt idx="14990">
                  <c:v>2337</c:v>
                </c:pt>
                <c:pt idx="14991">
                  <c:v>1848</c:v>
                </c:pt>
                <c:pt idx="14992">
                  <c:v>1802</c:v>
                </c:pt>
                <c:pt idx="14993">
                  <c:v>1954</c:v>
                </c:pt>
                <c:pt idx="14994">
                  <c:v>2033</c:v>
                </c:pt>
                <c:pt idx="14995">
                  <c:v>2020</c:v>
                </c:pt>
                <c:pt idx="14996">
                  <c:v>1968</c:v>
                </c:pt>
                <c:pt idx="14997">
                  <c:v>2687</c:v>
                </c:pt>
                <c:pt idx="14998">
                  <c:v>3938</c:v>
                </c:pt>
                <c:pt idx="14999">
                  <c:v>4061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E0-49F4-9FC5-EF5F39512F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9865791"/>
        <c:axId val="2083220047"/>
      </c:scatterChart>
      <c:valAx>
        <c:axId val="1639865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3220047"/>
        <c:crosses val="autoZero"/>
        <c:crossBetween val="midCat"/>
      </c:valAx>
      <c:valAx>
        <c:axId val="2083220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98657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data0123191829!$C$1:$C$5</c:f>
              <c:strCache>
                <c:ptCount val="5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data0123191829!$C$6:$C$15001</c:f>
              <c:numCache>
                <c:formatCode>General</c:formatCode>
                <c:ptCount val="14996"/>
                <c:pt idx="95">
                  <c:v>3266.98</c:v>
                </c:pt>
                <c:pt idx="96">
                  <c:v>3307.85</c:v>
                </c:pt>
                <c:pt idx="97">
                  <c:v>3348.71</c:v>
                </c:pt>
                <c:pt idx="98">
                  <c:v>3379.55</c:v>
                </c:pt>
                <c:pt idx="99">
                  <c:v>3380.32</c:v>
                </c:pt>
                <c:pt idx="100">
                  <c:v>3380.34</c:v>
                </c:pt>
                <c:pt idx="101">
                  <c:v>3380.31</c:v>
                </c:pt>
                <c:pt idx="102">
                  <c:v>3380.29</c:v>
                </c:pt>
                <c:pt idx="103">
                  <c:v>3380.26</c:v>
                </c:pt>
                <c:pt idx="104">
                  <c:v>3380.27</c:v>
                </c:pt>
                <c:pt idx="105">
                  <c:v>3380.23</c:v>
                </c:pt>
                <c:pt idx="106">
                  <c:v>3387.67</c:v>
                </c:pt>
                <c:pt idx="107">
                  <c:v>3387.68</c:v>
                </c:pt>
                <c:pt idx="108">
                  <c:v>3387.38</c:v>
                </c:pt>
                <c:pt idx="109">
                  <c:v>3387.38</c:v>
                </c:pt>
                <c:pt idx="110">
                  <c:v>3387.29</c:v>
                </c:pt>
                <c:pt idx="111">
                  <c:v>3387.33</c:v>
                </c:pt>
                <c:pt idx="112">
                  <c:v>3387.42</c:v>
                </c:pt>
                <c:pt idx="113">
                  <c:v>3387.24</c:v>
                </c:pt>
                <c:pt idx="114">
                  <c:v>3387.29</c:v>
                </c:pt>
                <c:pt idx="115">
                  <c:v>3386.93</c:v>
                </c:pt>
                <c:pt idx="116">
                  <c:v>3386.86</c:v>
                </c:pt>
                <c:pt idx="117">
                  <c:v>3386.67</c:v>
                </c:pt>
                <c:pt idx="118">
                  <c:v>3386.41</c:v>
                </c:pt>
                <c:pt idx="119">
                  <c:v>3386.41</c:v>
                </c:pt>
                <c:pt idx="120">
                  <c:v>3386.62</c:v>
                </c:pt>
                <c:pt idx="121">
                  <c:v>3387.71</c:v>
                </c:pt>
                <c:pt idx="122">
                  <c:v>3387.64</c:v>
                </c:pt>
                <c:pt idx="123">
                  <c:v>3387.31</c:v>
                </c:pt>
                <c:pt idx="124">
                  <c:v>3387.19</c:v>
                </c:pt>
                <c:pt idx="125">
                  <c:v>3387.16</c:v>
                </c:pt>
                <c:pt idx="126">
                  <c:v>3389.6</c:v>
                </c:pt>
                <c:pt idx="127">
                  <c:v>3388.9</c:v>
                </c:pt>
                <c:pt idx="128">
                  <c:v>3389.42</c:v>
                </c:pt>
                <c:pt idx="129">
                  <c:v>3389.84</c:v>
                </c:pt>
                <c:pt idx="130">
                  <c:v>3389.82</c:v>
                </c:pt>
                <c:pt idx="131">
                  <c:v>3389.68</c:v>
                </c:pt>
                <c:pt idx="132">
                  <c:v>3389.56</c:v>
                </c:pt>
                <c:pt idx="133">
                  <c:v>3395.24</c:v>
                </c:pt>
                <c:pt idx="134">
                  <c:v>3396.22</c:v>
                </c:pt>
                <c:pt idx="135">
                  <c:v>3396.35</c:v>
                </c:pt>
                <c:pt idx="136">
                  <c:v>3396.37</c:v>
                </c:pt>
                <c:pt idx="137">
                  <c:v>3396.38</c:v>
                </c:pt>
                <c:pt idx="138">
                  <c:v>3396.36</c:v>
                </c:pt>
                <c:pt idx="139">
                  <c:v>3396.37</c:v>
                </c:pt>
                <c:pt idx="140">
                  <c:v>3396.36</c:v>
                </c:pt>
                <c:pt idx="141">
                  <c:v>3396.35</c:v>
                </c:pt>
                <c:pt idx="142">
                  <c:v>3396.35</c:v>
                </c:pt>
                <c:pt idx="143">
                  <c:v>3396.37</c:v>
                </c:pt>
                <c:pt idx="144">
                  <c:v>3396.36</c:v>
                </c:pt>
                <c:pt idx="145">
                  <c:v>3396.36</c:v>
                </c:pt>
                <c:pt idx="146">
                  <c:v>3396.35</c:v>
                </c:pt>
                <c:pt idx="147">
                  <c:v>3396.34</c:v>
                </c:pt>
                <c:pt idx="148">
                  <c:v>3396.32</c:v>
                </c:pt>
                <c:pt idx="149">
                  <c:v>3396.32</c:v>
                </c:pt>
                <c:pt idx="150">
                  <c:v>3396.3</c:v>
                </c:pt>
                <c:pt idx="151">
                  <c:v>3396.31</c:v>
                </c:pt>
                <c:pt idx="152">
                  <c:v>3396.32</c:v>
                </c:pt>
                <c:pt idx="153">
                  <c:v>3396.33</c:v>
                </c:pt>
                <c:pt idx="154">
                  <c:v>3396.27</c:v>
                </c:pt>
                <c:pt idx="155">
                  <c:v>3395.96</c:v>
                </c:pt>
                <c:pt idx="156">
                  <c:v>3395.82</c:v>
                </c:pt>
                <c:pt idx="157">
                  <c:v>3395.77</c:v>
                </c:pt>
                <c:pt idx="158">
                  <c:v>3395.75</c:v>
                </c:pt>
                <c:pt idx="159">
                  <c:v>3395.59</c:v>
                </c:pt>
                <c:pt idx="160">
                  <c:v>3395.54</c:v>
                </c:pt>
                <c:pt idx="161">
                  <c:v>3395.79</c:v>
                </c:pt>
                <c:pt idx="162">
                  <c:v>3395.65</c:v>
                </c:pt>
                <c:pt idx="163">
                  <c:v>3395.42</c:v>
                </c:pt>
                <c:pt idx="164">
                  <c:v>3395.46</c:v>
                </c:pt>
                <c:pt idx="165">
                  <c:v>3395.49</c:v>
                </c:pt>
                <c:pt idx="166">
                  <c:v>3395.38</c:v>
                </c:pt>
                <c:pt idx="167">
                  <c:v>3395.27</c:v>
                </c:pt>
                <c:pt idx="168">
                  <c:v>3395.35</c:v>
                </c:pt>
                <c:pt idx="169">
                  <c:v>3395.59</c:v>
                </c:pt>
                <c:pt idx="170">
                  <c:v>3395.25</c:v>
                </c:pt>
                <c:pt idx="171">
                  <c:v>3395.09</c:v>
                </c:pt>
                <c:pt idx="172">
                  <c:v>3394.84</c:v>
                </c:pt>
                <c:pt idx="173">
                  <c:v>3394.26</c:v>
                </c:pt>
                <c:pt idx="174">
                  <c:v>3394.14</c:v>
                </c:pt>
                <c:pt idx="175">
                  <c:v>3394.03</c:v>
                </c:pt>
                <c:pt idx="176">
                  <c:v>3392.47</c:v>
                </c:pt>
                <c:pt idx="177">
                  <c:v>3391.83</c:v>
                </c:pt>
                <c:pt idx="178">
                  <c:v>3392.39</c:v>
                </c:pt>
                <c:pt idx="179">
                  <c:v>3392.73</c:v>
                </c:pt>
                <c:pt idx="180">
                  <c:v>3392.71</c:v>
                </c:pt>
                <c:pt idx="181">
                  <c:v>3392.57</c:v>
                </c:pt>
                <c:pt idx="182">
                  <c:v>3392.49</c:v>
                </c:pt>
                <c:pt idx="183">
                  <c:v>3397.77</c:v>
                </c:pt>
                <c:pt idx="184">
                  <c:v>3398.27</c:v>
                </c:pt>
                <c:pt idx="185">
                  <c:v>3398.38</c:v>
                </c:pt>
                <c:pt idx="186">
                  <c:v>3398.39</c:v>
                </c:pt>
                <c:pt idx="187">
                  <c:v>3398.41</c:v>
                </c:pt>
                <c:pt idx="188">
                  <c:v>3398.4</c:v>
                </c:pt>
                <c:pt idx="189">
                  <c:v>3398.41</c:v>
                </c:pt>
                <c:pt idx="190">
                  <c:v>3398.4</c:v>
                </c:pt>
                <c:pt idx="191">
                  <c:v>3398.42</c:v>
                </c:pt>
                <c:pt idx="192">
                  <c:v>3398.41</c:v>
                </c:pt>
                <c:pt idx="193">
                  <c:v>3398.41</c:v>
                </c:pt>
                <c:pt idx="194">
                  <c:v>3398.43</c:v>
                </c:pt>
                <c:pt idx="195">
                  <c:v>3398.44</c:v>
                </c:pt>
                <c:pt idx="196">
                  <c:v>3398.43</c:v>
                </c:pt>
                <c:pt idx="197">
                  <c:v>3398.43</c:v>
                </c:pt>
                <c:pt idx="198">
                  <c:v>3398.41</c:v>
                </c:pt>
                <c:pt idx="199">
                  <c:v>3398.41</c:v>
                </c:pt>
                <c:pt idx="200">
                  <c:v>3398.39</c:v>
                </c:pt>
                <c:pt idx="201">
                  <c:v>3398.41</c:v>
                </c:pt>
                <c:pt idx="202">
                  <c:v>3398.43</c:v>
                </c:pt>
                <c:pt idx="203">
                  <c:v>3398.44</c:v>
                </c:pt>
                <c:pt idx="204">
                  <c:v>3398.42</c:v>
                </c:pt>
                <c:pt idx="205">
                  <c:v>3397.82</c:v>
                </c:pt>
                <c:pt idx="206">
                  <c:v>3390.32</c:v>
                </c:pt>
                <c:pt idx="207">
                  <c:v>3390.16</c:v>
                </c:pt>
                <c:pt idx="208">
                  <c:v>3390.18</c:v>
                </c:pt>
                <c:pt idx="209">
                  <c:v>3390.06</c:v>
                </c:pt>
                <c:pt idx="210">
                  <c:v>3389.9</c:v>
                </c:pt>
                <c:pt idx="211">
                  <c:v>3389.81</c:v>
                </c:pt>
                <c:pt idx="212">
                  <c:v>3389.72</c:v>
                </c:pt>
                <c:pt idx="213">
                  <c:v>3389.67</c:v>
                </c:pt>
                <c:pt idx="214">
                  <c:v>3389.52</c:v>
                </c:pt>
                <c:pt idx="215">
                  <c:v>3389.48</c:v>
                </c:pt>
                <c:pt idx="216">
                  <c:v>3389.47</c:v>
                </c:pt>
                <c:pt idx="217">
                  <c:v>3389.33</c:v>
                </c:pt>
                <c:pt idx="218">
                  <c:v>3389.11</c:v>
                </c:pt>
                <c:pt idx="219">
                  <c:v>3388.99</c:v>
                </c:pt>
                <c:pt idx="220">
                  <c:v>3388.61</c:v>
                </c:pt>
                <c:pt idx="221">
                  <c:v>3388.58</c:v>
                </c:pt>
                <c:pt idx="222">
                  <c:v>3388.6</c:v>
                </c:pt>
                <c:pt idx="223">
                  <c:v>3388.46</c:v>
                </c:pt>
                <c:pt idx="224">
                  <c:v>3388.26</c:v>
                </c:pt>
                <c:pt idx="225">
                  <c:v>3388.2</c:v>
                </c:pt>
                <c:pt idx="226">
                  <c:v>3385.56</c:v>
                </c:pt>
                <c:pt idx="227">
                  <c:v>3385.3</c:v>
                </c:pt>
                <c:pt idx="228">
                  <c:v>3386.02</c:v>
                </c:pt>
                <c:pt idx="229">
                  <c:v>3386.25</c:v>
                </c:pt>
                <c:pt idx="230">
                  <c:v>3386.2</c:v>
                </c:pt>
                <c:pt idx="231">
                  <c:v>3386.04</c:v>
                </c:pt>
                <c:pt idx="232">
                  <c:v>3385.99</c:v>
                </c:pt>
                <c:pt idx="233">
                  <c:v>3391.4</c:v>
                </c:pt>
                <c:pt idx="234">
                  <c:v>3391.77</c:v>
                </c:pt>
                <c:pt idx="235">
                  <c:v>3391.89</c:v>
                </c:pt>
                <c:pt idx="236">
                  <c:v>3391.87</c:v>
                </c:pt>
                <c:pt idx="237">
                  <c:v>3391.87</c:v>
                </c:pt>
                <c:pt idx="238">
                  <c:v>3391.88</c:v>
                </c:pt>
                <c:pt idx="239">
                  <c:v>3391.87</c:v>
                </c:pt>
                <c:pt idx="240">
                  <c:v>3391.89</c:v>
                </c:pt>
                <c:pt idx="241">
                  <c:v>3391.9</c:v>
                </c:pt>
                <c:pt idx="242">
                  <c:v>3391.9</c:v>
                </c:pt>
                <c:pt idx="243">
                  <c:v>3391.87</c:v>
                </c:pt>
                <c:pt idx="244">
                  <c:v>3391.88</c:v>
                </c:pt>
                <c:pt idx="245">
                  <c:v>3391.88</c:v>
                </c:pt>
                <c:pt idx="246">
                  <c:v>3391.88</c:v>
                </c:pt>
                <c:pt idx="247">
                  <c:v>3391.87</c:v>
                </c:pt>
                <c:pt idx="248">
                  <c:v>3391.89</c:v>
                </c:pt>
                <c:pt idx="249">
                  <c:v>3391.89</c:v>
                </c:pt>
                <c:pt idx="250">
                  <c:v>3391.91</c:v>
                </c:pt>
                <c:pt idx="251">
                  <c:v>3391.91</c:v>
                </c:pt>
                <c:pt idx="252">
                  <c:v>3391.9</c:v>
                </c:pt>
                <c:pt idx="253">
                  <c:v>3391.87</c:v>
                </c:pt>
                <c:pt idx="254">
                  <c:v>3391.83</c:v>
                </c:pt>
                <c:pt idx="255">
                  <c:v>3390.94</c:v>
                </c:pt>
                <c:pt idx="256">
                  <c:v>3390.72</c:v>
                </c:pt>
                <c:pt idx="257">
                  <c:v>3390.78</c:v>
                </c:pt>
                <c:pt idx="258">
                  <c:v>3390.6</c:v>
                </c:pt>
                <c:pt idx="259">
                  <c:v>3390.46</c:v>
                </c:pt>
                <c:pt idx="260">
                  <c:v>3390.33</c:v>
                </c:pt>
                <c:pt idx="261">
                  <c:v>3390.36</c:v>
                </c:pt>
                <c:pt idx="262">
                  <c:v>3390.3</c:v>
                </c:pt>
                <c:pt idx="263">
                  <c:v>3390.28</c:v>
                </c:pt>
                <c:pt idx="264">
                  <c:v>3390</c:v>
                </c:pt>
                <c:pt idx="265">
                  <c:v>3390.08</c:v>
                </c:pt>
                <c:pt idx="266">
                  <c:v>3389.92</c:v>
                </c:pt>
                <c:pt idx="267">
                  <c:v>3389.81</c:v>
                </c:pt>
                <c:pt idx="268">
                  <c:v>3389.77</c:v>
                </c:pt>
                <c:pt idx="269">
                  <c:v>3389.71</c:v>
                </c:pt>
                <c:pt idx="270">
                  <c:v>3389.4</c:v>
                </c:pt>
                <c:pt idx="271">
                  <c:v>3389.65</c:v>
                </c:pt>
                <c:pt idx="272">
                  <c:v>3389.69</c:v>
                </c:pt>
                <c:pt idx="273">
                  <c:v>3389.59</c:v>
                </c:pt>
                <c:pt idx="274">
                  <c:v>3389.49</c:v>
                </c:pt>
                <c:pt idx="275">
                  <c:v>3389.37</c:v>
                </c:pt>
                <c:pt idx="276">
                  <c:v>3380.46</c:v>
                </c:pt>
                <c:pt idx="277">
                  <c:v>3380.5</c:v>
                </c:pt>
                <c:pt idx="278">
                  <c:v>3381.48</c:v>
                </c:pt>
                <c:pt idx="279">
                  <c:v>3381.7</c:v>
                </c:pt>
                <c:pt idx="280">
                  <c:v>3381.62</c:v>
                </c:pt>
                <c:pt idx="281">
                  <c:v>3381.48</c:v>
                </c:pt>
                <c:pt idx="282">
                  <c:v>3381.39</c:v>
                </c:pt>
                <c:pt idx="283">
                  <c:v>3386.13</c:v>
                </c:pt>
                <c:pt idx="284">
                  <c:v>3386.46</c:v>
                </c:pt>
                <c:pt idx="285">
                  <c:v>3386.53</c:v>
                </c:pt>
                <c:pt idx="286">
                  <c:v>3386.53</c:v>
                </c:pt>
                <c:pt idx="287">
                  <c:v>3386.5</c:v>
                </c:pt>
                <c:pt idx="288">
                  <c:v>3386.51</c:v>
                </c:pt>
                <c:pt idx="289">
                  <c:v>3386.49</c:v>
                </c:pt>
                <c:pt idx="290">
                  <c:v>3386.51</c:v>
                </c:pt>
                <c:pt idx="291">
                  <c:v>3386.51</c:v>
                </c:pt>
                <c:pt idx="292">
                  <c:v>3386.54</c:v>
                </c:pt>
                <c:pt idx="293">
                  <c:v>3386.53</c:v>
                </c:pt>
                <c:pt idx="294">
                  <c:v>3386.51</c:v>
                </c:pt>
                <c:pt idx="295">
                  <c:v>3386.52</c:v>
                </c:pt>
                <c:pt idx="296">
                  <c:v>3386.53</c:v>
                </c:pt>
                <c:pt idx="297">
                  <c:v>3386.53</c:v>
                </c:pt>
                <c:pt idx="298">
                  <c:v>3386.55</c:v>
                </c:pt>
                <c:pt idx="299">
                  <c:v>3386.54</c:v>
                </c:pt>
                <c:pt idx="300">
                  <c:v>3386.55</c:v>
                </c:pt>
                <c:pt idx="301">
                  <c:v>3386.55</c:v>
                </c:pt>
                <c:pt idx="302">
                  <c:v>3386.54</c:v>
                </c:pt>
                <c:pt idx="303">
                  <c:v>3386.51</c:v>
                </c:pt>
                <c:pt idx="304">
                  <c:v>3386.44</c:v>
                </c:pt>
                <c:pt idx="305">
                  <c:v>3385.43</c:v>
                </c:pt>
                <c:pt idx="306">
                  <c:v>3385.21</c:v>
                </c:pt>
                <c:pt idx="307">
                  <c:v>3385.23</c:v>
                </c:pt>
                <c:pt idx="308">
                  <c:v>3385.31</c:v>
                </c:pt>
                <c:pt idx="309">
                  <c:v>3385.18</c:v>
                </c:pt>
                <c:pt idx="310">
                  <c:v>3385.15</c:v>
                </c:pt>
                <c:pt idx="311">
                  <c:v>3385.07</c:v>
                </c:pt>
                <c:pt idx="312">
                  <c:v>3384.98</c:v>
                </c:pt>
                <c:pt idx="313">
                  <c:v>3384.74</c:v>
                </c:pt>
                <c:pt idx="314">
                  <c:v>3384.53</c:v>
                </c:pt>
                <c:pt idx="315">
                  <c:v>3384.38</c:v>
                </c:pt>
                <c:pt idx="316">
                  <c:v>3384.21</c:v>
                </c:pt>
                <c:pt idx="317">
                  <c:v>3384</c:v>
                </c:pt>
                <c:pt idx="318">
                  <c:v>3383.88</c:v>
                </c:pt>
                <c:pt idx="319">
                  <c:v>3383.45</c:v>
                </c:pt>
                <c:pt idx="320">
                  <c:v>3383.37</c:v>
                </c:pt>
                <c:pt idx="321">
                  <c:v>3383.1</c:v>
                </c:pt>
                <c:pt idx="322">
                  <c:v>3382.9</c:v>
                </c:pt>
                <c:pt idx="323">
                  <c:v>3382.87</c:v>
                </c:pt>
                <c:pt idx="324">
                  <c:v>3382.78</c:v>
                </c:pt>
                <c:pt idx="325">
                  <c:v>3382.69</c:v>
                </c:pt>
                <c:pt idx="326">
                  <c:v>3374.52</c:v>
                </c:pt>
                <c:pt idx="327">
                  <c:v>3374.6</c:v>
                </c:pt>
                <c:pt idx="328">
                  <c:v>3375.19</c:v>
                </c:pt>
                <c:pt idx="329">
                  <c:v>3375.32</c:v>
                </c:pt>
                <c:pt idx="330">
                  <c:v>3375.23</c:v>
                </c:pt>
                <c:pt idx="331">
                  <c:v>3375.04</c:v>
                </c:pt>
                <c:pt idx="332">
                  <c:v>3375.14</c:v>
                </c:pt>
                <c:pt idx="333">
                  <c:v>3377.68</c:v>
                </c:pt>
                <c:pt idx="334">
                  <c:v>3377.96</c:v>
                </c:pt>
                <c:pt idx="335">
                  <c:v>3377.99</c:v>
                </c:pt>
                <c:pt idx="336">
                  <c:v>3378.01</c:v>
                </c:pt>
                <c:pt idx="337">
                  <c:v>3378.02</c:v>
                </c:pt>
                <c:pt idx="338">
                  <c:v>3378.02</c:v>
                </c:pt>
                <c:pt idx="339">
                  <c:v>3378.01</c:v>
                </c:pt>
                <c:pt idx="340">
                  <c:v>3378.01</c:v>
                </c:pt>
                <c:pt idx="341">
                  <c:v>3378</c:v>
                </c:pt>
                <c:pt idx="342">
                  <c:v>3378.01</c:v>
                </c:pt>
                <c:pt idx="343">
                  <c:v>3378.02</c:v>
                </c:pt>
                <c:pt idx="344">
                  <c:v>3378.01</c:v>
                </c:pt>
                <c:pt idx="345">
                  <c:v>3378.01</c:v>
                </c:pt>
                <c:pt idx="346">
                  <c:v>3377.99</c:v>
                </c:pt>
                <c:pt idx="347">
                  <c:v>3377.98</c:v>
                </c:pt>
                <c:pt idx="348">
                  <c:v>3377.98</c:v>
                </c:pt>
                <c:pt idx="349">
                  <c:v>3377.97</c:v>
                </c:pt>
                <c:pt idx="350">
                  <c:v>3377.96</c:v>
                </c:pt>
                <c:pt idx="351">
                  <c:v>3377.94</c:v>
                </c:pt>
                <c:pt idx="352">
                  <c:v>3377.94</c:v>
                </c:pt>
                <c:pt idx="353">
                  <c:v>3377.88</c:v>
                </c:pt>
                <c:pt idx="354">
                  <c:v>3377.73</c:v>
                </c:pt>
                <c:pt idx="355">
                  <c:v>3376.77</c:v>
                </c:pt>
                <c:pt idx="356">
                  <c:v>3376.65</c:v>
                </c:pt>
                <c:pt idx="357">
                  <c:v>3376.39</c:v>
                </c:pt>
                <c:pt idx="358">
                  <c:v>3376.29</c:v>
                </c:pt>
                <c:pt idx="359">
                  <c:v>3375.55</c:v>
                </c:pt>
                <c:pt idx="360">
                  <c:v>3375.49</c:v>
                </c:pt>
                <c:pt idx="361">
                  <c:v>3378.68</c:v>
                </c:pt>
                <c:pt idx="362">
                  <c:v>3378.42</c:v>
                </c:pt>
                <c:pt idx="363">
                  <c:v>3378.23</c:v>
                </c:pt>
                <c:pt idx="364">
                  <c:v>3378.33</c:v>
                </c:pt>
                <c:pt idx="365">
                  <c:v>3377.97</c:v>
                </c:pt>
                <c:pt idx="366">
                  <c:v>3377.85</c:v>
                </c:pt>
                <c:pt idx="367">
                  <c:v>3377.69</c:v>
                </c:pt>
                <c:pt idx="368">
                  <c:v>3377.29</c:v>
                </c:pt>
                <c:pt idx="369">
                  <c:v>3376.78</c:v>
                </c:pt>
                <c:pt idx="370">
                  <c:v>3376.66</c:v>
                </c:pt>
                <c:pt idx="371">
                  <c:v>3376.52</c:v>
                </c:pt>
                <c:pt idx="372">
                  <c:v>3376.19</c:v>
                </c:pt>
                <c:pt idx="373">
                  <c:v>3376.07</c:v>
                </c:pt>
                <c:pt idx="374">
                  <c:v>3375.91</c:v>
                </c:pt>
                <c:pt idx="375">
                  <c:v>3375.8</c:v>
                </c:pt>
                <c:pt idx="376">
                  <c:v>3373.57</c:v>
                </c:pt>
                <c:pt idx="377">
                  <c:v>3373.71</c:v>
                </c:pt>
                <c:pt idx="378">
                  <c:v>3374.21</c:v>
                </c:pt>
                <c:pt idx="379">
                  <c:v>3374.36</c:v>
                </c:pt>
                <c:pt idx="380">
                  <c:v>3374.24</c:v>
                </c:pt>
                <c:pt idx="381">
                  <c:v>3373.96</c:v>
                </c:pt>
                <c:pt idx="382">
                  <c:v>3374.64</c:v>
                </c:pt>
                <c:pt idx="383">
                  <c:v>3375.28</c:v>
                </c:pt>
                <c:pt idx="384">
                  <c:v>3375.56</c:v>
                </c:pt>
                <c:pt idx="385">
                  <c:v>3375.59</c:v>
                </c:pt>
                <c:pt idx="386">
                  <c:v>3375.6</c:v>
                </c:pt>
                <c:pt idx="387">
                  <c:v>3375.6</c:v>
                </c:pt>
                <c:pt idx="388">
                  <c:v>3375.62</c:v>
                </c:pt>
                <c:pt idx="389">
                  <c:v>3375.64</c:v>
                </c:pt>
                <c:pt idx="390">
                  <c:v>3375.64</c:v>
                </c:pt>
                <c:pt idx="391">
                  <c:v>3375.62</c:v>
                </c:pt>
                <c:pt idx="392">
                  <c:v>3375.59</c:v>
                </c:pt>
                <c:pt idx="393">
                  <c:v>3375.59</c:v>
                </c:pt>
                <c:pt idx="394">
                  <c:v>3375.61</c:v>
                </c:pt>
                <c:pt idx="395">
                  <c:v>3375.61</c:v>
                </c:pt>
                <c:pt idx="396">
                  <c:v>3375.6</c:v>
                </c:pt>
                <c:pt idx="397">
                  <c:v>3375.6</c:v>
                </c:pt>
                <c:pt idx="398">
                  <c:v>3375.58</c:v>
                </c:pt>
                <c:pt idx="399">
                  <c:v>3375.57</c:v>
                </c:pt>
                <c:pt idx="400">
                  <c:v>3375.56</c:v>
                </c:pt>
                <c:pt idx="401">
                  <c:v>3375.54</c:v>
                </c:pt>
                <c:pt idx="402">
                  <c:v>3375.54</c:v>
                </c:pt>
                <c:pt idx="403">
                  <c:v>3375.5</c:v>
                </c:pt>
                <c:pt idx="404">
                  <c:v>3375.09</c:v>
                </c:pt>
                <c:pt idx="405">
                  <c:v>3366.85</c:v>
                </c:pt>
                <c:pt idx="406">
                  <c:v>3366.69</c:v>
                </c:pt>
                <c:pt idx="407">
                  <c:v>3366.61</c:v>
                </c:pt>
                <c:pt idx="408">
                  <c:v>3366.35</c:v>
                </c:pt>
                <c:pt idx="409">
                  <c:v>3366.22</c:v>
                </c:pt>
                <c:pt idx="410">
                  <c:v>3365.9</c:v>
                </c:pt>
                <c:pt idx="411">
                  <c:v>3365.65</c:v>
                </c:pt>
                <c:pt idx="412">
                  <c:v>3365.38</c:v>
                </c:pt>
                <c:pt idx="413">
                  <c:v>3365.26</c:v>
                </c:pt>
                <c:pt idx="414">
                  <c:v>3365.17</c:v>
                </c:pt>
                <c:pt idx="415">
                  <c:v>3365.08</c:v>
                </c:pt>
                <c:pt idx="416">
                  <c:v>3366.42</c:v>
                </c:pt>
                <c:pt idx="417">
                  <c:v>3366.27</c:v>
                </c:pt>
                <c:pt idx="418">
                  <c:v>3366.13</c:v>
                </c:pt>
                <c:pt idx="419">
                  <c:v>3366.73</c:v>
                </c:pt>
                <c:pt idx="420">
                  <c:v>3366.75</c:v>
                </c:pt>
                <c:pt idx="421">
                  <c:v>3366.63</c:v>
                </c:pt>
                <c:pt idx="422">
                  <c:v>3366.39</c:v>
                </c:pt>
                <c:pt idx="423">
                  <c:v>3366.09</c:v>
                </c:pt>
                <c:pt idx="424">
                  <c:v>3365.93</c:v>
                </c:pt>
                <c:pt idx="425">
                  <c:v>3365.78</c:v>
                </c:pt>
                <c:pt idx="426">
                  <c:v>3364.35</c:v>
                </c:pt>
                <c:pt idx="427">
                  <c:v>3364.6</c:v>
                </c:pt>
                <c:pt idx="428">
                  <c:v>3386.54</c:v>
                </c:pt>
                <c:pt idx="429">
                  <c:v>3386.62</c:v>
                </c:pt>
                <c:pt idx="430">
                  <c:v>3386.52</c:v>
                </c:pt>
                <c:pt idx="431">
                  <c:v>3386.41</c:v>
                </c:pt>
                <c:pt idx="432">
                  <c:v>3390.43</c:v>
                </c:pt>
                <c:pt idx="433">
                  <c:v>3391.61</c:v>
                </c:pt>
                <c:pt idx="434">
                  <c:v>3392.19</c:v>
                </c:pt>
                <c:pt idx="435">
                  <c:v>3392.28</c:v>
                </c:pt>
                <c:pt idx="436">
                  <c:v>3373.41</c:v>
                </c:pt>
                <c:pt idx="437">
                  <c:v>3367.08</c:v>
                </c:pt>
                <c:pt idx="438">
                  <c:v>3361.12</c:v>
                </c:pt>
                <c:pt idx="439">
                  <c:v>3358.49</c:v>
                </c:pt>
                <c:pt idx="440">
                  <c:v>3356.9</c:v>
                </c:pt>
                <c:pt idx="441">
                  <c:v>3356.9</c:v>
                </c:pt>
                <c:pt idx="442">
                  <c:v>3356.87</c:v>
                </c:pt>
                <c:pt idx="443">
                  <c:v>3356.87</c:v>
                </c:pt>
                <c:pt idx="444">
                  <c:v>3356.87</c:v>
                </c:pt>
                <c:pt idx="445">
                  <c:v>3356.86</c:v>
                </c:pt>
                <c:pt idx="446">
                  <c:v>3356.89</c:v>
                </c:pt>
                <c:pt idx="447">
                  <c:v>3356.93</c:v>
                </c:pt>
                <c:pt idx="448">
                  <c:v>3356.93</c:v>
                </c:pt>
                <c:pt idx="449">
                  <c:v>3356.96</c:v>
                </c:pt>
                <c:pt idx="450">
                  <c:v>3357</c:v>
                </c:pt>
                <c:pt idx="451">
                  <c:v>3357.05</c:v>
                </c:pt>
                <c:pt idx="452">
                  <c:v>3357.12</c:v>
                </c:pt>
                <c:pt idx="453">
                  <c:v>3357.24</c:v>
                </c:pt>
                <c:pt idx="454">
                  <c:v>3357.57</c:v>
                </c:pt>
                <c:pt idx="455">
                  <c:v>3359.96</c:v>
                </c:pt>
                <c:pt idx="456">
                  <c:v>3370.15</c:v>
                </c:pt>
                <c:pt idx="457">
                  <c:v>3380.31</c:v>
                </c:pt>
                <c:pt idx="458">
                  <c:v>3390.5</c:v>
                </c:pt>
                <c:pt idx="459">
                  <c:v>3401.28</c:v>
                </c:pt>
                <c:pt idx="460">
                  <c:v>3411.25</c:v>
                </c:pt>
                <c:pt idx="461">
                  <c:v>3417.92</c:v>
                </c:pt>
                <c:pt idx="462">
                  <c:v>3428.02</c:v>
                </c:pt>
                <c:pt idx="463">
                  <c:v>3438.11</c:v>
                </c:pt>
                <c:pt idx="464">
                  <c:v>3447.97</c:v>
                </c:pt>
                <c:pt idx="465">
                  <c:v>3458.01</c:v>
                </c:pt>
                <c:pt idx="466">
                  <c:v>3467.99</c:v>
                </c:pt>
                <c:pt idx="467">
                  <c:v>3478.03</c:v>
                </c:pt>
                <c:pt idx="468">
                  <c:v>3488.11</c:v>
                </c:pt>
                <c:pt idx="469">
                  <c:v>3498.09</c:v>
                </c:pt>
                <c:pt idx="470">
                  <c:v>3507.85</c:v>
                </c:pt>
                <c:pt idx="471">
                  <c:v>3517.38</c:v>
                </c:pt>
                <c:pt idx="472">
                  <c:v>3527.1</c:v>
                </c:pt>
                <c:pt idx="473">
                  <c:v>3537.2</c:v>
                </c:pt>
                <c:pt idx="474">
                  <c:v>3547.51</c:v>
                </c:pt>
                <c:pt idx="475">
                  <c:v>3557.79</c:v>
                </c:pt>
                <c:pt idx="476">
                  <c:v>3580.4</c:v>
                </c:pt>
                <c:pt idx="477">
                  <c:v>3604.26</c:v>
                </c:pt>
                <c:pt idx="478">
                  <c:v>3625.8</c:v>
                </c:pt>
                <c:pt idx="479">
                  <c:v>3646.24</c:v>
                </c:pt>
                <c:pt idx="480">
                  <c:v>3666.87</c:v>
                </c:pt>
                <c:pt idx="481">
                  <c:v>3688.19</c:v>
                </c:pt>
                <c:pt idx="482">
                  <c:v>3708.95</c:v>
                </c:pt>
                <c:pt idx="483">
                  <c:v>3711.66</c:v>
                </c:pt>
                <c:pt idx="484">
                  <c:v>3712.06</c:v>
                </c:pt>
                <c:pt idx="485">
                  <c:v>3712.11</c:v>
                </c:pt>
                <c:pt idx="486">
                  <c:v>3712.1</c:v>
                </c:pt>
                <c:pt idx="487">
                  <c:v>3712.11</c:v>
                </c:pt>
                <c:pt idx="488">
                  <c:v>3712.07</c:v>
                </c:pt>
                <c:pt idx="489">
                  <c:v>3712.05</c:v>
                </c:pt>
                <c:pt idx="490">
                  <c:v>3712.03</c:v>
                </c:pt>
                <c:pt idx="491">
                  <c:v>3712.05</c:v>
                </c:pt>
                <c:pt idx="492">
                  <c:v>3712.06</c:v>
                </c:pt>
                <c:pt idx="493">
                  <c:v>3712.07</c:v>
                </c:pt>
                <c:pt idx="494">
                  <c:v>3712.07</c:v>
                </c:pt>
                <c:pt idx="495">
                  <c:v>3712.05</c:v>
                </c:pt>
                <c:pt idx="496">
                  <c:v>3712.07</c:v>
                </c:pt>
                <c:pt idx="497">
                  <c:v>3712.09</c:v>
                </c:pt>
                <c:pt idx="498">
                  <c:v>3712.11</c:v>
                </c:pt>
                <c:pt idx="499">
                  <c:v>3712.15</c:v>
                </c:pt>
                <c:pt idx="500">
                  <c:v>3712.19</c:v>
                </c:pt>
                <c:pt idx="501">
                  <c:v>3712.24</c:v>
                </c:pt>
                <c:pt idx="502">
                  <c:v>3712.27</c:v>
                </c:pt>
                <c:pt idx="503">
                  <c:v>3712.4</c:v>
                </c:pt>
                <c:pt idx="504">
                  <c:v>3713.01</c:v>
                </c:pt>
                <c:pt idx="505">
                  <c:v>3723.14</c:v>
                </c:pt>
                <c:pt idx="506">
                  <c:v>3733.43</c:v>
                </c:pt>
                <c:pt idx="507">
                  <c:v>3743.53</c:v>
                </c:pt>
                <c:pt idx="508">
                  <c:v>3753.66</c:v>
                </c:pt>
                <c:pt idx="509">
                  <c:v>3763.89</c:v>
                </c:pt>
                <c:pt idx="510">
                  <c:v>3774.14</c:v>
                </c:pt>
                <c:pt idx="511">
                  <c:v>3784.37</c:v>
                </c:pt>
                <c:pt idx="512">
                  <c:v>3794.58</c:v>
                </c:pt>
                <c:pt idx="513">
                  <c:v>3804.75</c:v>
                </c:pt>
                <c:pt idx="514">
                  <c:v>3814.91</c:v>
                </c:pt>
                <c:pt idx="515">
                  <c:v>3825.01</c:v>
                </c:pt>
                <c:pt idx="516">
                  <c:v>3833.4</c:v>
                </c:pt>
                <c:pt idx="517">
                  <c:v>3843.57</c:v>
                </c:pt>
                <c:pt idx="518">
                  <c:v>3853.74</c:v>
                </c:pt>
                <c:pt idx="519">
                  <c:v>3863.07</c:v>
                </c:pt>
                <c:pt idx="520">
                  <c:v>3872.88</c:v>
                </c:pt>
                <c:pt idx="521">
                  <c:v>3882.48</c:v>
                </c:pt>
                <c:pt idx="522">
                  <c:v>3892.32</c:v>
                </c:pt>
                <c:pt idx="523">
                  <c:v>3902.59</c:v>
                </c:pt>
                <c:pt idx="524">
                  <c:v>3912.93</c:v>
                </c:pt>
                <c:pt idx="525">
                  <c:v>3923.25</c:v>
                </c:pt>
                <c:pt idx="526">
                  <c:v>3946.3</c:v>
                </c:pt>
                <c:pt idx="527">
                  <c:v>3970.01</c:v>
                </c:pt>
                <c:pt idx="528">
                  <c:v>3969.99</c:v>
                </c:pt>
                <c:pt idx="529">
                  <c:v>3990.4</c:v>
                </c:pt>
                <c:pt idx="530">
                  <c:v>4011.08</c:v>
                </c:pt>
                <c:pt idx="531">
                  <c:v>4032.38</c:v>
                </c:pt>
                <c:pt idx="532">
                  <c:v>4049.74</c:v>
                </c:pt>
                <c:pt idx="533">
                  <c:v>4051.98</c:v>
                </c:pt>
                <c:pt idx="534">
                  <c:v>4051.96</c:v>
                </c:pt>
                <c:pt idx="535">
                  <c:v>4051.93</c:v>
                </c:pt>
                <c:pt idx="536">
                  <c:v>4070.8</c:v>
                </c:pt>
                <c:pt idx="537">
                  <c:v>4077.11</c:v>
                </c:pt>
                <c:pt idx="538">
                  <c:v>4083.05</c:v>
                </c:pt>
                <c:pt idx="539">
                  <c:v>4085.68</c:v>
                </c:pt>
                <c:pt idx="540">
                  <c:v>4087.25</c:v>
                </c:pt>
                <c:pt idx="541">
                  <c:v>4087.26</c:v>
                </c:pt>
                <c:pt idx="542">
                  <c:v>4087.28</c:v>
                </c:pt>
                <c:pt idx="543">
                  <c:v>4087.27</c:v>
                </c:pt>
                <c:pt idx="544">
                  <c:v>4087.28</c:v>
                </c:pt>
                <c:pt idx="545">
                  <c:v>4087.29</c:v>
                </c:pt>
                <c:pt idx="546">
                  <c:v>4087.3</c:v>
                </c:pt>
                <c:pt idx="547">
                  <c:v>4087.3</c:v>
                </c:pt>
                <c:pt idx="548">
                  <c:v>4087.31</c:v>
                </c:pt>
                <c:pt idx="549">
                  <c:v>4087.3</c:v>
                </c:pt>
                <c:pt idx="550">
                  <c:v>4087.31</c:v>
                </c:pt>
                <c:pt idx="551">
                  <c:v>4087.32</c:v>
                </c:pt>
                <c:pt idx="552">
                  <c:v>4087.3</c:v>
                </c:pt>
                <c:pt idx="553">
                  <c:v>4087.3</c:v>
                </c:pt>
                <c:pt idx="554">
                  <c:v>4087.31</c:v>
                </c:pt>
                <c:pt idx="555">
                  <c:v>4087.3</c:v>
                </c:pt>
                <c:pt idx="556">
                  <c:v>4087.32</c:v>
                </c:pt>
                <c:pt idx="557">
                  <c:v>4087.33</c:v>
                </c:pt>
                <c:pt idx="558">
                  <c:v>4087.31</c:v>
                </c:pt>
                <c:pt idx="559">
                  <c:v>4087.31</c:v>
                </c:pt>
                <c:pt idx="560">
                  <c:v>4087.3</c:v>
                </c:pt>
                <c:pt idx="561">
                  <c:v>4087.3</c:v>
                </c:pt>
                <c:pt idx="562">
                  <c:v>4087.3</c:v>
                </c:pt>
                <c:pt idx="563">
                  <c:v>4087.29</c:v>
                </c:pt>
                <c:pt idx="564">
                  <c:v>4087.3</c:v>
                </c:pt>
                <c:pt idx="565">
                  <c:v>4087.3</c:v>
                </c:pt>
                <c:pt idx="566">
                  <c:v>4087.25</c:v>
                </c:pt>
                <c:pt idx="567">
                  <c:v>4087.27</c:v>
                </c:pt>
                <c:pt idx="568">
                  <c:v>4087.28</c:v>
                </c:pt>
                <c:pt idx="569">
                  <c:v>4087.26</c:v>
                </c:pt>
                <c:pt idx="570">
                  <c:v>4087.26</c:v>
                </c:pt>
                <c:pt idx="571">
                  <c:v>4087.26</c:v>
                </c:pt>
                <c:pt idx="572">
                  <c:v>4087.26</c:v>
                </c:pt>
                <c:pt idx="573">
                  <c:v>4087.27</c:v>
                </c:pt>
                <c:pt idx="574">
                  <c:v>4087.29</c:v>
                </c:pt>
                <c:pt idx="575">
                  <c:v>4087.28</c:v>
                </c:pt>
                <c:pt idx="576">
                  <c:v>4087.28</c:v>
                </c:pt>
                <c:pt idx="577">
                  <c:v>4087.27</c:v>
                </c:pt>
                <c:pt idx="578">
                  <c:v>4087.26</c:v>
                </c:pt>
                <c:pt idx="579">
                  <c:v>4087.26</c:v>
                </c:pt>
                <c:pt idx="580">
                  <c:v>4087.27</c:v>
                </c:pt>
                <c:pt idx="581">
                  <c:v>4087.27</c:v>
                </c:pt>
                <c:pt idx="582">
                  <c:v>4087.26</c:v>
                </c:pt>
                <c:pt idx="583">
                  <c:v>4087.27</c:v>
                </c:pt>
                <c:pt idx="584">
                  <c:v>4087.27</c:v>
                </c:pt>
                <c:pt idx="585">
                  <c:v>4087.27</c:v>
                </c:pt>
                <c:pt idx="586">
                  <c:v>4087.27</c:v>
                </c:pt>
                <c:pt idx="587">
                  <c:v>4087.27</c:v>
                </c:pt>
                <c:pt idx="588">
                  <c:v>4087.27</c:v>
                </c:pt>
                <c:pt idx="589">
                  <c:v>4087.27</c:v>
                </c:pt>
                <c:pt idx="590">
                  <c:v>4087.28</c:v>
                </c:pt>
                <c:pt idx="591">
                  <c:v>4087.28</c:v>
                </c:pt>
                <c:pt idx="592">
                  <c:v>4087.28</c:v>
                </c:pt>
                <c:pt idx="593">
                  <c:v>4087.28</c:v>
                </c:pt>
                <c:pt idx="594">
                  <c:v>4087.27</c:v>
                </c:pt>
                <c:pt idx="595">
                  <c:v>4087.29</c:v>
                </c:pt>
                <c:pt idx="596">
                  <c:v>4087.3</c:v>
                </c:pt>
                <c:pt idx="597">
                  <c:v>4087.3</c:v>
                </c:pt>
                <c:pt idx="598">
                  <c:v>4087.31</c:v>
                </c:pt>
                <c:pt idx="599">
                  <c:v>4087.31</c:v>
                </c:pt>
                <c:pt idx="600">
                  <c:v>4087.3</c:v>
                </c:pt>
                <c:pt idx="601">
                  <c:v>4087.3</c:v>
                </c:pt>
                <c:pt idx="602">
                  <c:v>4087.3</c:v>
                </c:pt>
                <c:pt idx="603">
                  <c:v>4087.3</c:v>
                </c:pt>
                <c:pt idx="604">
                  <c:v>4087.31</c:v>
                </c:pt>
                <c:pt idx="605">
                  <c:v>4087.31</c:v>
                </c:pt>
                <c:pt idx="606">
                  <c:v>4087.3</c:v>
                </c:pt>
                <c:pt idx="607">
                  <c:v>4087.3</c:v>
                </c:pt>
                <c:pt idx="608">
                  <c:v>4087.28</c:v>
                </c:pt>
                <c:pt idx="609">
                  <c:v>4087.28</c:v>
                </c:pt>
                <c:pt idx="610">
                  <c:v>4087.3</c:v>
                </c:pt>
                <c:pt idx="611">
                  <c:v>4087.29</c:v>
                </c:pt>
                <c:pt idx="612">
                  <c:v>4087.27</c:v>
                </c:pt>
                <c:pt idx="613">
                  <c:v>4087.27</c:v>
                </c:pt>
                <c:pt idx="614">
                  <c:v>4087.27</c:v>
                </c:pt>
                <c:pt idx="615">
                  <c:v>4087.26</c:v>
                </c:pt>
                <c:pt idx="616">
                  <c:v>4087.34</c:v>
                </c:pt>
                <c:pt idx="617">
                  <c:v>4087.35</c:v>
                </c:pt>
                <c:pt idx="618">
                  <c:v>4087.33</c:v>
                </c:pt>
                <c:pt idx="619">
                  <c:v>4087.31</c:v>
                </c:pt>
                <c:pt idx="620">
                  <c:v>4087.31</c:v>
                </c:pt>
                <c:pt idx="621">
                  <c:v>4087.32</c:v>
                </c:pt>
                <c:pt idx="622">
                  <c:v>4087.33</c:v>
                </c:pt>
                <c:pt idx="623">
                  <c:v>4087.32</c:v>
                </c:pt>
                <c:pt idx="624">
                  <c:v>4087.31</c:v>
                </c:pt>
                <c:pt idx="625">
                  <c:v>4087.32</c:v>
                </c:pt>
                <c:pt idx="626">
                  <c:v>4087.33</c:v>
                </c:pt>
                <c:pt idx="627">
                  <c:v>4087.33</c:v>
                </c:pt>
                <c:pt idx="628">
                  <c:v>4087.34</c:v>
                </c:pt>
                <c:pt idx="629">
                  <c:v>4087.35</c:v>
                </c:pt>
                <c:pt idx="630">
                  <c:v>4087.33</c:v>
                </c:pt>
                <c:pt idx="631">
                  <c:v>4087.33</c:v>
                </c:pt>
                <c:pt idx="632">
                  <c:v>4087.33</c:v>
                </c:pt>
                <c:pt idx="633">
                  <c:v>4087.33</c:v>
                </c:pt>
                <c:pt idx="634">
                  <c:v>4087.34</c:v>
                </c:pt>
                <c:pt idx="635">
                  <c:v>4087.34</c:v>
                </c:pt>
                <c:pt idx="636">
                  <c:v>4087.34</c:v>
                </c:pt>
                <c:pt idx="637">
                  <c:v>4087.34</c:v>
                </c:pt>
                <c:pt idx="638">
                  <c:v>4087.34</c:v>
                </c:pt>
                <c:pt idx="639">
                  <c:v>4087.34</c:v>
                </c:pt>
                <c:pt idx="640">
                  <c:v>4087.35</c:v>
                </c:pt>
                <c:pt idx="641">
                  <c:v>4087.35</c:v>
                </c:pt>
                <c:pt idx="642">
                  <c:v>4087.34</c:v>
                </c:pt>
                <c:pt idx="643">
                  <c:v>4087.35</c:v>
                </c:pt>
                <c:pt idx="644">
                  <c:v>4087.35</c:v>
                </c:pt>
                <c:pt idx="645">
                  <c:v>4087.35</c:v>
                </c:pt>
                <c:pt idx="646">
                  <c:v>4087.35</c:v>
                </c:pt>
                <c:pt idx="647">
                  <c:v>4087.34</c:v>
                </c:pt>
                <c:pt idx="648">
                  <c:v>4087.34</c:v>
                </c:pt>
                <c:pt idx="649">
                  <c:v>4087.35</c:v>
                </c:pt>
                <c:pt idx="650">
                  <c:v>4087.33</c:v>
                </c:pt>
                <c:pt idx="651">
                  <c:v>4087.33</c:v>
                </c:pt>
                <c:pt idx="652">
                  <c:v>4087.35</c:v>
                </c:pt>
                <c:pt idx="653">
                  <c:v>4087.35</c:v>
                </c:pt>
                <c:pt idx="654">
                  <c:v>4087.33</c:v>
                </c:pt>
                <c:pt idx="655">
                  <c:v>4087.34</c:v>
                </c:pt>
                <c:pt idx="656">
                  <c:v>4087.33</c:v>
                </c:pt>
                <c:pt idx="657">
                  <c:v>4087.32</c:v>
                </c:pt>
                <c:pt idx="658">
                  <c:v>4087.34</c:v>
                </c:pt>
                <c:pt idx="659">
                  <c:v>4087.34</c:v>
                </c:pt>
                <c:pt idx="660">
                  <c:v>4087.32</c:v>
                </c:pt>
                <c:pt idx="661">
                  <c:v>4087.32</c:v>
                </c:pt>
                <c:pt idx="662">
                  <c:v>4087.34</c:v>
                </c:pt>
                <c:pt idx="663">
                  <c:v>4087.34</c:v>
                </c:pt>
                <c:pt idx="664">
                  <c:v>4087.34</c:v>
                </c:pt>
                <c:pt idx="665">
                  <c:v>4087.36</c:v>
                </c:pt>
                <c:pt idx="666">
                  <c:v>4087.4</c:v>
                </c:pt>
                <c:pt idx="667">
                  <c:v>4087.39</c:v>
                </c:pt>
                <c:pt idx="668">
                  <c:v>4087.39</c:v>
                </c:pt>
                <c:pt idx="669">
                  <c:v>4087.4</c:v>
                </c:pt>
                <c:pt idx="670">
                  <c:v>4087.39</c:v>
                </c:pt>
                <c:pt idx="671">
                  <c:v>4087.38</c:v>
                </c:pt>
                <c:pt idx="672">
                  <c:v>4087.39</c:v>
                </c:pt>
                <c:pt idx="673">
                  <c:v>4087.38</c:v>
                </c:pt>
                <c:pt idx="674">
                  <c:v>4087.37</c:v>
                </c:pt>
                <c:pt idx="675">
                  <c:v>4087.37</c:v>
                </c:pt>
                <c:pt idx="676">
                  <c:v>4087.38</c:v>
                </c:pt>
                <c:pt idx="677">
                  <c:v>4087.38</c:v>
                </c:pt>
                <c:pt idx="678">
                  <c:v>4087.37</c:v>
                </c:pt>
                <c:pt idx="679">
                  <c:v>4087.37</c:v>
                </c:pt>
                <c:pt idx="680">
                  <c:v>4087.37</c:v>
                </c:pt>
                <c:pt idx="681">
                  <c:v>4087.36</c:v>
                </c:pt>
                <c:pt idx="682">
                  <c:v>4066.46</c:v>
                </c:pt>
                <c:pt idx="683">
                  <c:v>4066.47</c:v>
                </c:pt>
                <c:pt idx="684">
                  <c:v>4066.49</c:v>
                </c:pt>
                <c:pt idx="685">
                  <c:v>4045.31</c:v>
                </c:pt>
                <c:pt idx="686">
                  <c:v>4045.33</c:v>
                </c:pt>
                <c:pt idx="687">
                  <c:v>4045.35</c:v>
                </c:pt>
                <c:pt idx="688">
                  <c:v>4045.39</c:v>
                </c:pt>
                <c:pt idx="689">
                  <c:v>4045.4</c:v>
                </c:pt>
                <c:pt idx="690">
                  <c:v>4045.42</c:v>
                </c:pt>
                <c:pt idx="691">
                  <c:v>4045.44</c:v>
                </c:pt>
                <c:pt idx="692">
                  <c:v>4045.46</c:v>
                </c:pt>
                <c:pt idx="693">
                  <c:v>4045.47</c:v>
                </c:pt>
                <c:pt idx="694">
                  <c:v>4045.49</c:v>
                </c:pt>
                <c:pt idx="695">
                  <c:v>4045.51</c:v>
                </c:pt>
                <c:pt idx="696">
                  <c:v>4045.52</c:v>
                </c:pt>
                <c:pt idx="697">
                  <c:v>4045.54</c:v>
                </c:pt>
                <c:pt idx="698">
                  <c:v>4045.56</c:v>
                </c:pt>
                <c:pt idx="699">
                  <c:v>4045.56</c:v>
                </c:pt>
                <c:pt idx="700">
                  <c:v>4045.57</c:v>
                </c:pt>
                <c:pt idx="701">
                  <c:v>4045.58</c:v>
                </c:pt>
                <c:pt idx="702">
                  <c:v>4045.58</c:v>
                </c:pt>
                <c:pt idx="703">
                  <c:v>4045.57</c:v>
                </c:pt>
                <c:pt idx="704">
                  <c:v>4045.51</c:v>
                </c:pt>
                <c:pt idx="705">
                  <c:v>4045.51</c:v>
                </c:pt>
                <c:pt idx="706">
                  <c:v>4045.51</c:v>
                </c:pt>
                <c:pt idx="707">
                  <c:v>4045.48</c:v>
                </c:pt>
                <c:pt idx="708">
                  <c:v>4045.51</c:v>
                </c:pt>
                <c:pt idx="709">
                  <c:v>4045.42</c:v>
                </c:pt>
                <c:pt idx="710">
                  <c:v>4045.43</c:v>
                </c:pt>
                <c:pt idx="711">
                  <c:v>4045.46</c:v>
                </c:pt>
                <c:pt idx="712">
                  <c:v>4045.49</c:v>
                </c:pt>
                <c:pt idx="713">
                  <c:v>4045.51</c:v>
                </c:pt>
                <c:pt idx="714">
                  <c:v>4045.54</c:v>
                </c:pt>
                <c:pt idx="715">
                  <c:v>4045.57</c:v>
                </c:pt>
                <c:pt idx="716">
                  <c:v>4045.57</c:v>
                </c:pt>
                <c:pt idx="717">
                  <c:v>4045.57</c:v>
                </c:pt>
                <c:pt idx="718">
                  <c:v>4045.61</c:v>
                </c:pt>
                <c:pt idx="719">
                  <c:v>4045.65</c:v>
                </c:pt>
                <c:pt idx="720">
                  <c:v>4045.67</c:v>
                </c:pt>
                <c:pt idx="721">
                  <c:v>4045.69</c:v>
                </c:pt>
                <c:pt idx="722">
                  <c:v>4045.7</c:v>
                </c:pt>
                <c:pt idx="723">
                  <c:v>4045.73</c:v>
                </c:pt>
                <c:pt idx="724">
                  <c:v>4045.75</c:v>
                </c:pt>
                <c:pt idx="725">
                  <c:v>4045.78</c:v>
                </c:pt>
                <c:pt idx="726">
                  <c:v>4045.79</c:v>
                </c:pt>
                <c:pt idx="727">
                  <c:v>4045.8</c:v>
                </c:pt>
                <c:pt idx="728">
                  <c:v>4045.82</c:v>
                </c:pt>
                <c:pt idx="729">
                  <c:v>4045.83</c:v>
                </c:pt>
                <c:pt idx="730">
                  <c:v>4045.87</c:v>
                </c:pt>
                <c:pt idx="731">
                  <c:v>4021.83</c:v>
                </c:pt>
                <c:pt idx="732">
                  <c:v>4021.86</c:v>
                </c:pt>
                <c:pt idx="733">
                  <c:v>4021.88</c:v>
                </c:pt>
                <c:pt idx="734">
                  <c:v>4021.9</c:v>
                </c:pt>
                <c:pt idx="735">
                  <c:v>4000.62</c:v>
                </c:pt>
                <c:pt idx="736">
                  <c:v>4000.64</c:v>
                </c:pt>
                <c:pt idx="737">
                  <c:v>3998</c:v>
                </c:pt>
                <c:pt idx="738">
                  <c:v>3997.62</c:v>
                </c:pt>
                <c:pt idx="739">
                  <c:v>3997.64</c:v>
                </c:pt>
                <c:pt idx="740">
                  <c:v>3997.66</c:v>
                </c:pt>
                <c:pt idx="741">
                  <c:v>3997.68</c:v>
                </c:pt>
                <c:pt idx="742">
                  <c:v>3997.7</c:v>
                </c:pt>
                <c:pt idx="743">
                  <c:v>3997.72</c:v>
                </c:pt>
                <c:pt idx="744">
                  <c:v>3997.74</c:v>
                </c:pt>
                <c:pt idx="745">
                  <c:v>3997.77</c:v>
                </c:pt>
                <c:pt idx="746">
                  <c:v>3997.79</c:v>
                </c:pt>
                <c:pt idx="747">
                  <c:v>3997.81</c:v>
                </c:pt>
                <c:pt idx="748">
                  <c:v>3997.83</c:v>
                </c:pt>
                <c:pt idx="749">
                  <c:v>3997.83</c:v>
                </c:pt>
                <c:pt idx="750">
                  <c:v>3997.85</c:v>
                </c:pt>
                <c:pt idx="751">
                  <c:v>3997.85</c:v>
                </c:pt>
                <c:pt idx="752">
                  <c:v>3997.84</c:v>
                </c:pt>
                <c:pt idx="753">
                  <c:v>3997.8</c:v>
                </c:pt>
                <c:pt idx="754">
                  <c:v>3997.77</c:v>
                </c:pt>
                <c:pt idx="755">
                  <c:v>3997.75</c:v>
                </c:pt>
                <c:pt idx="756">
                  <c:v>3997.74</c:v>
                </c:pt>
                <c:pt idx="757">
                  <c:v>3997.72</c:v>
                </c:pt>
                <c:pt idx="758">
                  <c:v>3997.65</c:v>
                </c:pt>
                <c:pt idx="759">
                  <c:v>3997.49</c:v>
                </c:pt>
                <c:pt idx="760">
                  <c:v>3988.63</c:v>
                </c:pt>
                <c:pt idx="761">
                  <c:v>3988.64</c:v>
                </c:pt>
                <c:pt idx="762">
                  <c:v>3979.78</c:v>
                </c:pt>
                <c:pt idx="763">
                  <c:v>3979.8</c:v>
                </c:pt>
                <c:pt idx="764">
                  <c:v>3979.82</c:v>
                </c:pt>
                <c:pt idx="765">
                  <c:v>3979.83</c:v>
                </c:pt>
                <c:pt idx="766">
                  <c:v>3970.82</c:v>
                </c:pt>
                <c:pt idx="767">
                  <c:v>3970.84</c:v>
                </c:pt>
                <c:pt idx="768">
                  <c:v>3970.85</c:v>
                </c:pt>
                <c:pt idx="769">
                  <c:v>3970.87</c:v>
                </c:pt>
                <c:pt idx="770">
                  <c:v>3970.9</c:v>
                </c:pt>
                <c:pt idx="771">
                  <c:v>3970.93</c:v>
                </c:pt>
                <c:pt idx="772">
                  <c:v>3970.95</c:v>
                </c:pt>
                <c:pt idx="773">
                  <c:v>3970.98</c:v>
                </c:pt>
                <c:pt idx="774">
                  <c:v>3971.01</c:v>
                </c:pt>
                <c:pt idx="775">
                  <c:v>3971.04</c:v>
                </c:pt>
                <c:pt idx="776">
                  <c:v>3971.06</c:v>
                </c:pt>
                <c:pt idx="777">
                  <c:v>3961.86</c:v>
                </c:pt>
                <c:pt idx="778">
                  <c:v>3961.9</c:v>
                </c:pt>
                <c:pt idx="779">
                  <c:v>3961.93</c:v>
                </c:pt>
                <c:pt idx="780">
                  <c:v>3961.95</c:v>
                </c:pt>
                <c:pt idx="781">
                  <c:v>3961.98</c:v>
                </c:pt>
                <c:pt idx="782">
                  <c:v>3982.92</c:v>
                </c:pt>
                <c:pt idx="783">
                  <c:v>3982.93</c:v>
                </c:pt>
                <c:pt idx="784">
                  <c:v>3962.23</c:v>
                </c:pt>
                <c:pt idx="785">
                  <c:v>3962.1</c:v>
                </c:pt>
                <c:pt idx="786">
                  <c:v>3944.72</c:v>
                </c:pt>
                <c:pt idx="787">
                  <c:v>3944.72</c:v>
                </c:pt>
                <c:pt idx="788">
                  <c:v>3944.72</c:v>
                </c:pt>
                <c:pt idx="789">
                  <c:v>3944.72</c:v>
                </c:pt>
                <c:pt idx="790">
                  <c:v>3944.72</c:v>
                </c:pt>
                <c:pt idx="791">
                  <c:v>3944.73</c:v>
                </c:pt>
                <c:pt idx="792">
                  <c:v>3944.74</c:v>
                </c:pt>
                <c:pt idx="793">
                  <c:v>3944.74</c:v>
                </c:pt>
                <c:pt idx="794">
                  <c:v>3944.74</c:v>
                </c:pt>
                <c:pt idx="795">
                  <c:v>3944.74</c:v>
                </c:pt>
                <c:pt idx="796">
                  <c:v>3944.74</c:v>
                </c:pt>
                <c:pt idx="797">
                  <c:v>3944.73</c:v>
                </c:pt>
                <c:pt idx="798">
                  <c:v>3944.74</c:v>
                </c:pt>
                <c:pt idx="799">
                  <c:v>3944.74</c:v>
                </c:pt>
                <c:pt idx="800">
                  <c:v>3944.74</c:v>
                </c:pt>
                <c:pt idx="801">
                  <c:v>3944.74</c:v>
                </c:pt>
                <c:pt idx="802">
                  <c:v>3944.74</c:v>
                </c:pt>
                <c:pt idx="803">
                  <c:v>3944.74</c:v>
                </c:pt>
                <c:pt idx="804">
                  <c:v>3944.75</c:v>
                </c:pt>
                <c:pt idx="805">
                  <c:v>3944.74</c:v>
                </c:pt>
                <c:pt idx="806">
                  <c:v>3944.73</c:v>
                </c:pt>
                <c:pt idx="807">
                  <c:v>3944.73</c:v>
                </c:pt>
                <c:pt idx="808">
                  <c:v>3944.61</c:v>
                </c:pt>
                <c:pt idx="809">
                  <c:v>3944.72</c:v>
                </c:pt>
                <c:pt idx="810">
                  <c:v>3935.33</c:v>
                </c:pt>
                <c:pt idx="811">
                  <c:v>3925.79</c:v>
                </c:pt>
                <c:pt idx="812">
                  <c:v>3916.35</c:v>
                </c:pt>
                <c:pt idx="813">
                  <c:v>3916.35</c:v>
                </c:pt>
                <c:pt idx="814">
                  <c:v>3916.35</c:v>
                </c:pt>
                <c:pt idx="815">
                  <c:v>3916.34</c:v>
                </c:pt>
                <c:pt idx="816">
                  <c:v>3906.84</c:v>
                </c:pt>
                <c:pt idx="817">
                  <c:v>3906.85</c:v>
                </c:pt>
                <c:pt idx="818">
                  <c:v>3897.34</c:v>
                </c:pt>
                <c:pt idx="819">
                  <c:v>3897.34</c:v>
                </c:pt>
                <c:pt idx="820">
                  <c:v>3897.34</c:v>
                </c:pt>
                <c:pt idx="821">
                  <c:v>3897.34</c:v>
                </c:pt>
                <c:pt idx="822">
                  <c:v>3897.34</c:v>
                </c:pt>
                <c:pt idx="823">
                  <c:v>3887.97</c:v>
                </c:pt>
                <c:pt idx="824">
                  <c:v>3887.98</c:v>
                </c:pt>
                <c:pt idx="825">
                  <c:v>3887.97</c:v>
                </c:pt>
                <c:pt idx="826">
                  <c:v>3887.98</c:v>
                </c:pt>
                <c:pt idx="827">
                  <c:v>3878.5</c:v>
                </c:pt>
                <c:pt idx="828">
                  <c:v>3878.49</c:v>
                </c:pt>
                <c:pt idx="829">
                  <c:v>3878.5</c:v>
                </c:pt>
                <c:pt idx="830">
                  <c:v>3854.78</c:v>
                </c:pt>
                <c:pt idx="831">
                  <c:v>3855.17</c:v>
                </c:pt>
                <c:pt idx="832">
                  <c:v>3834.01</c:v>
                </c:pt>
                <c:pt idx="833">
                  <c:v>3834</c:v>
                </c:pt>
                <c:pt idx="834">
                  <c:v>3834</c:v>
                </c:pt>
                <c:pt idx="835">
                  <c:v>3855.31</c:v>
                </c:pt>
                <c:pt idx="836">
                  <c:v>3844.6</c:v>
                </c:pt>
                <c:pt idx="837">
                  <c:v>3845.7</c:v>
                </c:pt>
                <c:pt idx="838">
                  <c:v>3846.12</c:v>
                </c:pt>
                <c:pt idx="839">
                  <c:v>3846.12</c:v>
                </c:pt>
                <c:pt idx="840">
                  <c:v>3846.12</c:v>
                </c:pt>
                <c:pt idx="841">
                  <c:v>3846.12</c:v>
                </c:pt>
                <c:pt idx="842">
                  <c:v>3846.15</c:v>
                </c:pt>
                <c:pt idx="843">
                  <c:v>3846.15</c:v>
                </c:pt>
                <c:pt idx="844">
                  <c:v>3846.16</c:v>
                </c:pt>
                <c:pt idx="845">
                  <c:v>3846.15</c:v>
                </c:pt>
                <c:pt idx="846">
                  <c:v>3846.15</c:v>
                </c:pt>
                <c:pt idx="847">
                  <c:v>3846.15</c:v>
                </c:pt>
                <c:pt idx="848">
                  <c:v>3846.15</c:v>
                </c:pt>
                <c:pt idx="849">
                  <c:v>3846.16</c:v>
                </c:pt>
                <c:pt idx="850">
                  <c:v>3846.16</c:v>
                </c:pt>
                <c:pt idx="851">
                  <c:v>3846.15</c:v>
                </c:pt>
                <c:pt idx="852">
                  <c:v>3846.15</c:v>
                </c:pt>
                <c:pt idx="853">
                  <c:v>3846.19</c:v>
                </c:pt>
                <c:pt idx="854">
                  <c:v>3846.18</c:v>
                </c:pt>
                <c:pt idx="855">
                  <c:v>3846.18</c:v>
                </c:pt>
                <c:pt idx="856">
                  <c:v>3846.2</c:v>
                </c:pt>
                <c:pt idx="857">
                  <c:v>3846.18</c:v>
                </c:pt>
                <c:pt idx="858">
                  <c:v>3846.11</c:v>
                </c:pt>
                <c:pt idx="859">
                  <c:v>3845.77</c:v>
                </c:pt>
                <c:pt idx="860">
                  <c:v>3845.12</c:v>
                </c:pt>
                <c:pt idx="861">
                  <c:v>3835.57</c:v>
                </c:pt>
                <c:pt idx="862">
                  <c:v>3834.95</c:v>
                </c:pt>
                <c:pt idx="863">
                  <c:v>3825.48</c:v>
                </c:pt>
                <c:pt idx="864">
                  <c:v>3816</c:v>
                </c:pt>
                <c:pt idx="865">
                  <c:v>3806.53</c:v>
                </c:pt>
                <c:pt idx="866">
                  <c:v>3806.17</c:v>
                </c:pt>
                <c:pt idx="867">
                  <c:v>3796.76</c:v>
                </c:pt>
                <c:pt idx="868">
                  <c:v>3787.38</c:v>
                </c:pt>
                <c:pt idx="869">
                  <c:v>3777.94</c:v>
                </c:pt>
                <c:pt idx="870">
                  <c:v>3768.49</c:v>
                </c:pt>
                <c:pt idx="871">
                  <c:v>3759.06</c:v>
                </c:pt>
                <c:pt idx="872">
                  <c:v>3749.67</c:v>
                </c:pt>
                <c:pt idx="873">
                  <c:v>3740.21</c:v>
                </c:pt>
                <c:pt idx="874">
                  <c:v>3730.84</c:v>
                </c:pt>
                <c:pt idx="875">
                  <c:v>3721.42</c:v>
                </c:pt>
                <c:pt idx="876">
                  <c:v>3712.04</c:v>
                </c:pt>
                <c:pt idx="877">
                  <c:v>3711.89</c:v>
                </c:pt>
                <c:pt idx="878">
                  <c:v>3702.47</c:v>
                </c:pt>
                <c:pt idx="879">
                  <c:v>3691.06</c:v>
                </c:pt>
                <c:pt idx="880">
                  <c:v>3667.16</c:v>
                </c:pt>
                <c:pt idx="881">
                  <c:v>3644.19</c:v>
                </c:pt>
                <c:pt idx="882">
                  <c:v>3623.29</c:v>
                </c:pt>
                <c:pt idx="883">
                  <c:v>3602.83</c:v>
                </c:pt>
                <c:pt idx="884">
                  <c:v>3602.67</c:v>
                </c:pt>
                <c:pt idx="885">
                  <c:v>3602.55</c:v>
                </c:pt>
                <c:pt idx="886">
                  <c:v>3608.59</c:v>
                </c:pt>
                <c:pt idx="887">
                  <c:v>3607.34</c:v>
                </c:pt>
                <c:pt idx="888">
                  <c:v>3607.11</c:v>
                </c:pt>
                <c:pt idx="889">
                  <c:v>3607.11</c:v>
                </c:pt>
                <c:pt idx="890">
                  <c:v>3607.12</c:v>
                </c:pt>
                <c:pt idx="891">
                  <c:v>3607.11</c:v>
                </c:pt>
                <c:pt idx="892">
                  <c:v>3607.12</c:v>
                </c:pt>
                <c:pt idx="893">
                  <c:v>3607.13</c:v>
                </c:pt>
                <c:pt idx="894">
                  <c:v>3607.14</c:v>
                </c:pt>
                <c:pt idx="895">
                  <c:v>3607.13</c:v>
                </c:pt>
                <c:pt idx="896">
                  <c:v>3607.13</c:v>
                </c:pt>
                <c:pt idx="897">
                  <c:v>3607.13</c:v>
                </c:pt>
                <c:pt idx="898">
                  <c:v>3607.12</c:v>
                </c:pt>
                <c:pt idx="899">
                  <c:v>3607.13</c:v>
                </c:pt>
                <c:pt idx="900">
                  <c:v>3607.13</c:v>
                </c:pt>
                <c:pt idx="901">
                  <c:v>3607.13</c:v>
                </c:pt>
                <c:pt idx="902">
                  <c:v>3607.13</c:v>
                </c:pt>
                <c:pt idx="903">
                  <c:v>3607.08</c:v>
                </c:pt>
                <c:pt idx="904">
                  <c:v>3607.11</c:v>
                </c:pt>
                <c:pt idx="905">
                  <c:v>3607.11</c:v>
                </c:pt>
                <c:pt idx="906">
                  <c:v>3607.12</c:v>
                </c:pt>
                <c:pt idx="907">
                  <c:v>3607.12</c:v>
                </c:pt>
                <c:pt idx="908">
                  <c:v>3607.11</c:v>
                </c:pt>
                <c:pt idx="909">
                  <c:v>3606.72</c:v>
                </c:pt>
                <c:pt idx="910">
                  <c:v>3606.8</c:v>
                </c:pt>
                <c:pt idx="911">
                  <c:v>3607.02</c:v>
                </c:pt>
                <c:pt idx="912">
                  <c:v>3607.18</c:v>
                </c:pt>
                <c:pt idx="913">
                  <c:v>3597.8</c:v>
                </c:pt>
                <c:pt idx="914">
                  <c:v>3588.46</c:v>
                </c:pt>
                <c:pt idx="915">
                  <c:v>3579.13</c:v>
                </c:pt>
                <c:pt idx="916">
                  <c:v>3579.34</c:v>
                </c:pt>
                <c:pt idx="917">
                  <c:v>3570.04</c:v>
                </c:pt>
                <c:pt idx="918">
                  <c:v>3570.23</c:v>
                </c:pt>
                <c:pt idx="919">
                  <c:v>3560.97</c:v>
                </c:pt>
                <c:pt idx="920">
                  <c:v>3551.67</c:v>
                </c:pt>
                <c:pt idx="921">
                  <c:v>3542.37</c:v>
                </c:pt>
                <c:pt idx="922">
                  <c:v>3533.12</c:v>
                </c:pt>
                <c:pt idx="923">
                  <c:v>3533.25</c:v>
                </c:pt>
                <c:pt idx="924">
                  <c:v>3523.99</c:v>
                </c:pt>
                <c:pt idx="925">
                  <c:v>3514.75</c:v>
                </c:pt>
                <c:pt idx="926">
                  <c:v>3505.46</c:v>
                </c:pt>
                <c:pt idx="927">
                  <c:v>3505.69</c:v>
                </c:pt>
                <c:pt idx="928">
                  <c:v>3496.44</c:v>
                </c:pt>
                <c:pt idx="929">
                  <c:v>3484.02</c:v>
                </c:pt>
                <c:pt idx="930">
                  <c:v>3483.73</c:v>
                </c:pt>
                <c:pt idx="931">
                  <c:v>3484.34</c:v>
                </c:pt>
                <c:pt idx="932">
                  <c:v>3484.72</c:v>
                </c:pt>
                <c:pt idx="933">
                  <c:v>3464.26</c:v>
                </c:pt>
                <c:pt idx="934">
                  <c:v>3443.32</c:v>
                </c:pt>
                <c:pt idx="935">
                  <c:v>3421.94</c:v>
                </c:pt>
                <c:pt idx="936">
                  <c:v>3424.76</c:v>
                </c:pt>
                <c:pt idx="937">
                  <c:v>3425.33</c:v>
                </c:pt>
                <c:pt idx="938">
                  <c:v>3425.17</c:v>
                </c:pt>
                <c:pt idx="939">
                  <c:v>3425.15</c:v>
                </c:pt>
                <c:pt idx="940">
                  <c:v>3425.17</c:v>
                </c:pt>
                <c:pt idx="941">
                  <c:v>3425.16</c:v>
                </c:pt>
                <c:pt idx="942">
                  <c:v>3425.16</c:v>
                </c:pt>
                <c:pt idx="943">
                  <c:v>3425.16</c:v>
                </c:pt>
                <c:pt idx="944">
                  <c:v>3425.15</c:v>
                </c:pt>
                <c:pt idx="945">
                  <c:v>3425.15</c:v>
                </c:pt>
                <c:pt idx="946">
                  <c:v>3425.15</c:v>
                </c:pt>
                <c:pt idx="947">
                  <c:v>3425.15</c:v>
                </c:pt>
                <c:pt idx="948">
                  <c:v>3425.15</c:v>
                </c:pt>
                <c:pt idx="949">
                  <c:v>3425.14</c:v>
                </c:pt>
                <c:pt idx="950">
                  <c:v>3425.14</c:v>
                </c:pt>
                <c:pt idx="951">
                  <c:v>3425.14</c:v>
                </c:pt>
                <c:pt idx="952">
                  <c:v>3425.14</c:v>
                </c:pt>
                <c:pt idx="953">
                  <c:v>3425.03</c:v>
                </c:pt>
                <c:pt idx="954">
                  <c:v>3425.08</c:v>
                </c:pt>
                <c:pt idx="955">
                  <c:v>3425.08</c:v>
                </c:pt>
                <c:pt idx="956">
                  <c:v>3425.06</c:v>
                </c:pt>
                <c:pt idx="957">
                  <c:v>3425.05</c:v>
                </c:pt>
                <c:pt idx="958">
                  <c:v>3425.09</c:v>
                </c:pt>
                <c:pt idx="959">
                  <c:v>3425.26</c:v>
                </c:pt>
                <c:pt idx="960">
                  <c:v>3425.68</c:v>
                </c:pt>
                <c:pt idx="961">
                  <c:v>3426.14</c:v>
                </c:pt>
                <c:pt idx="962">
                  <c:v>3426.56</c:v>
                </c:pt>
                <c:pt idx="963">
                  <c:v>3426.98</c:v>
                </c:pt>
                <c:pt idx="964">
                  <c:v>3427.34</c:v>
                </c:pt>
                <c:pt idx="965">
                  <c:v>3427.69</c:v>
                </c:pt>
                <c:pt idx="966">
                  <c:v>3430.92</c:v>
                </c:pt>
                <c:pt idx="967">
                  <c:v>3431.24</c:v>
                </c:pt>
                <c:pt idx="968">
                  <c:v>3431.51</c:v>
                </c:pt>
                <c:pt idx="969">
                  <c:v>3431.85</c:v>
                </c:pt>
                <c:pt idx="970">
                  <c:v>3432.33</c:v>
                </c:pt>
                <c:pt idx="971">
                  <c:v>3432.71</c:v>
                </c:pt>
                <c:pt idx="972">
                  <c:v>3433.05</c:v>
                </c:pt>
                <c:pt idx="973">
                  <c:v>3433.43</c:v>
                </c:pt>
                <c:pt idx="974">
                  <c:v>3433.8</c:v>
                </c:pt>
                <c:pt idx="975">
                  <c:v>3434.21</c:v>
                </c:pt>
                <c:pt idx="976">
                  <c:v>3434.56</c:v>
                </c:pt>
                <c:pt idx="977">
                  <c:v>3434.87</c:v>
                </c:pt>
                <c:pt idx="978">
                  <c:v>3435.29</c:v>
                </c:pt>
                <c:pt idx="979">
                  <c:v>3432.57</c:v>
                </c:pt>
                <c:pt idx="980">
                  <c:v>3432.3</c:v>
                </c:pt>
                <c:pt idx="981">
                  <c:v>3432.57</c:v>
                </c:pt>
                <c:pt idx="982">
                  <c:v>3432.79</c:v>
                </c:pt>
                <c:pt idx="983">
                  <c:v>3432.76</c:v>
                </c:pt>
                <c:pt idx="984">
                  <c:v>3432.6</c:v>
                </c:pt>
                <c:pt idx="985">
                  <c:v>3432.59</c:v>
                </c:pt>
                <c:pt idx="986">
                  <c:v>3437.78</c:v>
                </c:pt>
                <c:pt idx="987">
                  <c:v>3438.2</c:v>
                </c:pt>
                <c:pt idx="988">
                  <c:v>3438.32</c:v>
                </c:pt>
                <c:pt idx="989">
                  <c:v>3438.32</c:v>
                </c:pt>
                <c:pt idx="990">
                  <c:v>3438.33</c:v>
                </c:pt>
                <c:pt idx="991">
                  <c:v>3438.32</c:v>
                </c:pt>
                <c:pt idx="992">
                  <c:v>3438.33</c:v>
                </c:pt>
                <c:pt idx="993">
                  <c:v>3438.34</c:v>
                </c:pt>
                <c:pt idx="994">
                  <c:v>3438.34</c:v>
                </c:pt>
                <c:pt idx="995">
                  <c:v>3438.34</c:v>
                </c:pt>
                <c:pt idx="996">
                  <c:v>3438.34</c:v>
                </c:pt>
                <c:pt idx="997">
                  <c:v>3438.35</c:v>
                </c:pt>
                <c:pt idx="998">
                  <c:v>3438.34</c:v>
                </c:pt>
                <c:pt idx="999">
                  <c:v>3438.34</c:v>
                </c:pt>
                <c:pt idx="1000">
                  <c:v>3438.33</c:v>
                </c:pt>
                <c:pt idx="1001">
                  <c:v>3438.32</c:v>
                </c:pt>
                <c:pt idx="1002">
                  <c:v>3418.07</c:v>
                </c:pt>
                <c:pt idx="1003">
                  <c:v>3413.96</c:v>
                </c:pt>
                <c:pt idx="1004">
                  <c:v>3414.05</c:v>
                </c:pt>
                <c:pt idx="1005">
                  <c:v>3414.07</c:v>
                </c:pt>
                <c:pt idx="1006">
                  <c:v>3414.07</c:v>
                </c:pt>
                <c:pt idx="1007">
                  <c:v>3414.1</c:v>
                </c:pt>
                <c:pt idx="1008">
                  <c:v>3414.21</c:v>
                </c:pt>
                <c:pt idx="1009">
                  <c:v>3414.58</c:v>
                </c:pt>
                <c:pt idx="1010">
                  <c:v>3423.87</c:v>
                </c:pt>
                <c:pt idx="1011">
                  <c:v>3433.18</c:v>
                </c:pt>
                <c:pt idx="1012">
                  <c:v>3442.44</c:v>
                </c:pt>
                <c:pt idx="1013">
                  <c:v>3451.8</c:v>
                </c:pt>
                <c:pt idx="1014">
                  <c:v>3461.11</c:v>
                </c:pt>
                <c:pt idx="1015">
                  <c:v>3470.42</c:v>
                </c:pt>
                <c:pt idx="1016">
                  <c:v>3479.7</c:v>
                </c:pt>
                <c:pt idx="1017">
                  <c:v>3488.97</c:v>
                </c:pt>
                <c:pt idx="1018">
                  <c:v>3498.25</c:v>
                </c:pt>
                <c:pt idx="1019">
                  <c:v>3507.49</c:v>
                </c:pt>
                <c:pt idx="1020">
                  <c:v>3516.76</c:v>
                </c:pt>
                <c:pt idx="1021">
                  <c:v>3521.38</c:v>
                </c:pt>
                <c:pt idx="1022">
                  <c:v>3505.98</c:v>
                </c:pt>
                <c:pt idx="1023">
                  <c:v>3490.47</c:v>
                </c:pt>
                <c:pt idx="1024">
                  <c:v>3478.93</c:v>
                </c:pt>
                <c:pt idx="1025">
                  <c:v>3468.08</c:v>
                </c:pt>
                <c:pt idx="1026">
                  <c:v>3456.62</c:v>
                </c:pt>
                <c:pt idx="1027">
                  <c:v>3444.57</c:v>
                </c:pt>
                <c:pt idx="1028">
                  <c:v>3445.01</c:v>
                </c:pt>
                <c:pt idx="1029">
                  <c:v>3455.95</c:v>
                </c:pt>
                <c:pt idx="1030">
                  <c:v>3479.7</c:v>
                </c:pt>
                <c:pt idx="1031">
                  <c:v>3502.68</c:v>
                </c:pt>
                <c:pt idx="1032">
                  <c:v>3523.4</c:v>
                </c:pt>
                <c:pt idx="1033">
                  <c:v>3543.83</c:v>
                </c:pt>
                <c:pt idx="1034">
                  <c:v>3564.73</c:v>
                </c:pt>
                <c:pt idx="1035">
                  <c:v>3586.07</c:v>
                </c:pt>
                <c:pt idx="1036">
                  <c:v>3593.94</c:v>
                </c:pt>
                <c:pt idx="1037">
                  <c:v>3594.9</c:v>
                </c:pt>
                <c:pt idx="1038">
                  <c:v>3595.02</c:v>
                </c:pt>
                <c:pt idx="1039">
                  <c:v>3595.02</c:v>
                </c:pt>
                <c:pt idx="1040">
                  <c:v>3594.97</c:v>
                </c:pt>
                <c:pt idx="1041">
                  <c:v>3594.94</c:v>
                </c:pt>
                <c:pt idx="1042">
                  <c:v>3594.88</c:v>
                </c:pt>
                <c:pt idx="1043">
                  <c:v>3594.86</c:v>
                </c:pt>
                <c:pt idx="1044">
                  <c:v>3594.82</c:v>
                </c:pt>
                <c:pt idx="1045">
                  <c:v>3594.8</c:v>
                </c:pt>
                <c:pt idx="1046">
                  <c:v>3594.77</c:v>
                </c:pt>
                <c:pt idx="1047">
                  <c:v>3594.75</c:v>
                </c:pt>
                <c:pt idx="1048">
                  <c:v>3594.72</c:v>
                </c:pt>
                <c:pt idx="1049">
                  <c:v>3594.72</c:v>
                </c:pt>
                <c:pt idx="1050">
                  <c:v>3594.7</c:v>
                </c:pt>
                <c:pt idx="1051">
                  <c:v>3594.71</c:v>
                </c:pt>
                <c:pt idx="1052">
                  <c:v>3594.71</c:v>
                </c:pt>
                <c:pt idx="1053">
                  <c:v>3594.82</c:v>
                </c:pt>
                <c:pt idx="1054">
                  <c:v>3594.81</c:v>
                </c:pt>
                <c:pt idx="1055">
                  <c:v>3594.84</c:v>
                </c:pt>
                <c:pt idx="1056">
                  <c:v>3594.85</c:v>
                </c:pt>
                <c:pt idx="1057">
                  <c:v>3594.9</c:v>
                </c:pt>
                <c:pt idx="1058">
                  <c:v>3595</c:v>
                </c:pt>
                <c:pt idx="1059">
                  <c:v>3595.34</c:v>
                </c:pt>
                <c:pt idx="1060">
                  <c:v>3604.43</c:v>
                </c:pt>
                <c:pt idx="1061">
                  <c:v>3613.51</c:v>
                </c:pt>
                <c:pt idx="1062">
                  <c:v>3622.57</c:v>
                </c:pt>
                <c:pt idx="1063">
                  <c:v>3631.6</c:v>
                </c:pt>
                <c:pt idx="1064">
                  <c:v>3640.7</c:v>
                </c:pt>
                <c:pt idx="1065">
                  <c:v>3649.81</c:v>
                </c:pt>
                <c:pt idx="1066">
                  <c:v>3655.97</c:v>
                </c:pt>
                <c:pt idx="1067">
                  <c:v>3665.04</c:v>
                </c:pt>
                <c:pt idx="1068">
                  <c:v>3674.14</c:v>
                </c:pt>
                <c:pt idx="1069">
                  <c:v>3683.21</c:v>
                </c:pt>
                <c:pt idx="1070">
                  <c:v>3692.16</c:v>
                </c:pt>
                <c:pt idx="1071">
                  <c:v>3694.47</c:v>
                </c:pt>
                <c:pt idx="1072">
                  <c:v>3679.02</c:v>
                </c:pt>
                <c:pt idx="1073">
                  <c:v>3663.92</c:v>
                </c:pt>
                <c:pt idx="1074">
                  <c:v>3652.4</c:v>
                </c:pt>
                <c:pt idx="1075">
                  <c:v>3641.27</c:v>
                </c:pt>
                <c:pt idx="1076">
                  <c:v>3629.38</c:v>
                </c:pt>
                <c:pt idx="1077">
                  <c:v>3617.12</c:v>
                </c:pt>
                <c:pt idx="1078">
                  <c:v>3617</c:v>
                </c:pt>
                <c:pt idx="1079">
                  <c:v>3629.94</c:v>
                </c:pt>
                <c:pt idx="1080">
                  <c:v>3653.89</c:v>
                </c:pt>
                <c:pt idx="1081">
                  <c:v>3676.51</c:v>
                </c:pt>
                <c:pt idx="1082">
                  <c:v>3697.14</c:v>
                </c:pt>
                <c:pt idx="1083">
                  <c:v>3717.59</c:v>
                </c:pt>
                <c:pt idx="1084">
                  <c:v>3738.56</c:v>
                </c:pt>
                <c:pt idx="1085">
                  <c:v>3759.99</c:v>
                </c:pt>
                <c:pt idx="1086">
                  <c:v>3766.12</c:v>
                </c:pt>
                <c:pt idx="1087">
                  <c:v>3766.92</c:v>
                </c:pt>
                <c:pt idx="1088">
                  <c:v>3766.99</c:v>
                </c:pt>
                <c:pt idx="1089">
                  <c:v>3766.97</c:v>
                </c:pt>
                <c:pt idx="1090">
                  <c:v>3766.92</c:v>
                </c:pt>
                <c:pt idx="1091">
                  <c:v>3766.89</c:v>
                </c:pt>
                <c:pt idx="1092">
                  <c:v>3766.84</c:v>
                </c:pt>
                <c:pt idx="1093">
                  <c:v>3766.82</c:v>
                </c:pt>
                <c:pt idx="1094">
                  <c:v>3766.78</c:v>
                </c:pt>
                <c:pt idx="1095">
                  <c:v>3766.76</c:v>
                </c:pt>
                <c:pt idx="1096">
                  <c:v>3766.72</c:v>
                </c:pt>
                <c:pt idx="1097">
                  <c:v>3766.69</c:v>
                </c:pt>
                <c:pt idx="1098">
                  <c:v>3766.67</c:v>
                </c:pt>
                <c:pt idx="1099">
                  <c:v>3766.66</c:v>
                </c:pt>
                <c:pt idx="1100">
                  <c:v>3766.66</c:v>
                </c:pt>
                <c:pt idx="1101">
                  <c:v>3766.65</c:v>
                </c:pt>
                <c:pt idx="1102">
                  <c:v>3786.9</c:v>
                </c:pt>
                <c:pt idx="1103">
                  <c:v>3791.07</c:v>
                </c:pt>
                <c:pt idx="1104">
                  <c:v>3791</c:v>
                </c:pt>
                <c:pt idx="1105">
                  <c:v>3791.01</c:v>
                </c:pt>
                <c:pt idx="1106">
                  <c:v>3791.01</c:v>
                </c:pt>
                <c:pt idx="1107">
                  <c:v>3791.01</c:v>
                </c:pt>
                <c:pt idx="1108">
                  <c:v>3791.01</c:v>
                </c:pt>
                <c:pt idx="1109">
                  <c:v>3791.01</c:v>
                </c:pt>
                <c:pt idx="1110">
                  <c:v>3791.02</c:v>
                </c:pt>
                <c:pt idx="1111">
                  <c:v>3791.01</c:v>
                </c:pt>
                <c:pt idx="1112">
                  <c:v>3791.02</c:v>
                </c:pt>
                <c:pt idx="1113">
                  <c:v>3791.02</c:v>
                </c:pt>
                <c:pt idx="1114">
                  <c:v>3791.01</c:v>
                </c:pt>
                <c:pt idx="1115">
                  <c:v>3791.02</c:v>
                </c:pt>
                <c:pt idx="1116">
                  <c:v>3791.02</c:v>
                </c:pt>
                <c:pt idx="1117">
                  <c:v>3791.01</c:v>
                </c:pt>
                <c:pt idx="1118">
                  <c:v>3791.03</c:v>
                </c:pt>
                <c:pt idx="1119">
                  <c:v>3791.03</c:v>
                </c:pt>
                <c:pt idx="1120">
                  <c:v>3791.02</c:v>
                </c:pt>
                <c:pt idx="1121">
                  <c:v>3784.98</c:v>
                </c:pt>
                <c:pt idx="1122">
                  <c:v>3784.51</c:v>
                </c:pt>
                <c:pt idx="1123">
                  <c:v>3785.64</c:v>
                </c:pt>
                <c:pt idx="1124">
                  <c:v>3786.22</c:v>
                </c:pt>
                <c:pt idx="1125">
                  <c:v>3786.15</c:v>
                </c:pt>
                <c:pt idx="1126">
                  <c:v>3785.98</c:v>
                </c:pt>
                <c:pt idx="1127">
                  <c:v>3785.96</c:v>
                </c:pt>
                <c:pt idx="1128">
                  <c:v>3787.4</c:v>
                </c:pt>
                <c:pt idx="1129">
                  <c:v>3787.92</c:v>
                </c:pt>
                <c:pt idx="1130">
                  <c:v>3788.04</c:v>
                </c:pt>
                <c:pt idx="1131">
                  <c:v>3788.06</c:v>
                </c:pt>
                <c:pt idx="1132">
                  <c:v>3788.06</c:v>
                </c:pt>
                <c:pt idx="1133">
                  <c:v>3788.06</c:v>
                </c:pt>
                <c:pt idx="1134">
                  <c:v>3788.07</c:v>
                </c:pt>
                <c:pt idx="1135">
                  <c:v>3788.09</c:v>
                </c:pt>
                <c:pt idx="1136">
                  <c:v>3775.96</c:v>
                </c:pt>
                <c:pt idx="1137">
                  <c:v>3775.96</c:v>
                </c:pt>
                <c:pt idx="1138">
                  <c:v>3775.97</c:v>
                </c:pt>
                <c:pt idx="1139">
                  <c:v>3775.96</c:v>
                </c:pt>
                <c:pt idx="1140">
                  <c:v>3755.13</c:v>
                </c:pt>
                <c:pt idx="1141">
                  <c:v>3755.15</c:v>
                </c:pt>
                <c:pt idx="1142">
                  <c:v>3755.18</c:v>
                </c:pt>
                <c:pt idx="1143">
                  <c:v>3755.17</c:v>
                </c:pt>
                <c:pt idx="1144">
                  <c:v>3734.35</c:v>
                </c:pt>
                <c:pt idx="1145">
                  <c:v>3734.34</c:v>
                </c:pt>
                <c:pt idx="1146">
                  <c:v>3734.36</c:v>
                </c:pt>
                <c:pt idx="1147">
                  <c:v>3734.36</c:v>
                </c:pt>
                <c:pt idx="1148">
                  <c:v>3713.34</c:v>
                </c:pt>
                <c:pt idx="1149">
                  <c:v>3713.32</c:v>
                </c:pt>
                <c:pt idx="1150">
                  <c:v>3713.35</c:v>
                </c:pt>
                <c:pt idx="1151">
                  <c:v>3713.34</c:v>
                </c:pt>
                <c:pt idx="1152">
                  <c:v>3692.55</c:v>
                </c:pt>
                <c:pt idx="1153">
                  <c:v>3692.56</c:v>
                </c:pt>
                <c:pt idx="1154">
                  <c:v>3692.58</c:v>
                </c:pt>
                <c:pt idx="1155">
                  <c:v>3692.56</c:v>
                </c:pt>
                <c:pt idx="1156">
                  <c:v>3671.52</c:v>
                </c:pt>
                <c:pt idx="1157">
                  <c:v>3671.53</c:v>
                </c:pt>
                <c:pt idx="1158">
                  <c:v>3671.53</c:v>
                </c:pt>
                <c:pt idx="1159">
                  <c:v>3671.52</c:v>
                </c:pt>
                <c:pt idx="1160">
                  <c:v>3651.07</c:v>
                </c:pt>
                <c:pt idx="1161">
                  <c:v>3651.06</c:v>
                </c:pt>
                <c:pt idx="1162">
                  <c:v>3651.07</c:v>
                </c:pt>
                <c:pt idx="1163">
                  <c:v>3651.07</c:v>
                </c:pt>
                <c:pt idx="1164">
                  <c:v>3630.39</c:v>
                </c:pt>
                <c:pt idx="1165">
                  <c:v>3630.38</c:v>
                </c:pt>
                <c:pt idx="1166">
                  <c:v>3630.42</c:v>
                </c:pt>
                <c:pt idx="1167">
                  <c:v>3630.41</c:v>
                </c:pt>
                <c:pt idx="1168">
                  <c:v>3609.36</c:v>
                </c:pt>
                <c:pt idx="1169">
                  <c:v>3609.36</c:v>
                </c:pt>
                <c:pt idx="1170">
                  <c:v>3609.38</c:v>
                </c:pt>
                <c:pt idx="1171">
                  <c:v>3616.09</c:v>
                </c:pt>
                <c:pt idx="1172">
                  <c:v>3619.94</c:v>
                </c:pt>
                <c:pt idx="1173">
                  <c:v>3644.09</c:v>
                </c:pt>
                <c:pt idx="1174">
                  <c:v>3664.6</c:v>
                </c:pt>
                <c:pt idx="1175">
                  <c:v>3684.71</c:v>
                </c:pt>
                <c:pt idx="1176">
                  <c:v>3684.91</c:v>
                </c:pt>
                <c:pt idx="1177">
                  <c:v>3706.21</c:v>
                </c:pt>
                <c:pt idx="1178">
                  <c:v>3715.32</c:v>
                </c:pt>
                <c:pt idx="1179">
                  <c:v>3716.49</c:v>
                </c:pt>
                <c:pt idx="1180">
                  <c:v>3695.65</c:v>
                </c:pt>
                <c:pt idx="1181">
                  <c:v>3695.7</c:v>
                </c:pt>
                <c:pt idx="1182">
                  <c:v>3695.74</c:v>
                </c:pt>
                <c:pt idx="1183">
                  <c:v>3695.76</c:v>
                </c:pt>
                <c:pt idx="1184">
                  <c:v>3674.87</c:v>
                </c:pt>
                <c:pt idx="1185">
                  <c:v>3674.88</c:v>
                </c:pt>
                <c:pt idx="1186">
                  <c:v>3674.9</c:v>
                </c:pt>
                <c:pt idx="1187">
                  <c:v>3674.89</c:v>
                </c:pt>
                <c:pt idx="1188">
                  <c:v>3653.67</c:v>
                </c:pt>
                <c:pt idx="1189">
                  <c:v>3653.68</c:v>
                </c:pt>
                <c:pt idx="1190">
                  <c:v>3653.7</c:v>
                </c:pt>
                <c:pt idx="1191">
                  <c:v>3653.71</c:v>
                </c:pt>
                <c:pt idx="1192">
                  <c:v>3632.73</c:v>
                </c:pt>
                <c:pt idx="1193">
                  <c:v>3632.71</c:v>
                </c:pt>
                <c:pt idx="1194">
                  <c:v>3632.73</c:v>
                </c:pt>
                <c:pt idx="1195">
                  <c:v>3632.73</c:v>
                </c:pt>
                <c:pt idx="1196">
                  <c:v>3611.57</c:v>
                </c:pt>
                <c:pt idx="1197">
                  <c:v>3611.57</c:v>
                </c:pt>
                <c:pt idx="1198">
                  <c:v>3611.6</c:v>
                </c:pt>
                <c:pt idx="1199">
                  <c:v>3611.59</c:v>
                </c:pt>
                <c:pt idx="1200">
                  <c:v>3590.57</c:v>
                </c:pt>
                <c:pt idx="1201">
                  <c:v>3590.58</c:v>
                </c:pt>
                <c:pt idx="1202">
                  <c:v>3590.59</c:v>
                </c:pt>
                <c:pt idx="1203">
                  <c:v>3590.58</c:v>
                </c:pt>
                <c:pt idx="1204">
                  <c:v>3569.63</c:v>
                </c:pt>
                <c:pt idx="1205">
                  <c:v>3569.61</c:v>
                </c:pt>
                <c:pt idx="1206">
                  <c:v>3569.62</c:v>
                </c:pt>
                <c:pt idx="1207">
                  <c:v>3569.63</c:v>
                </c:pt>
                <c:pt idx="1208">
                  <c:v>3548.68</c:v>
                </c:pt>
                <c:pt idx="1209">
                  <c:v>3548.67</c:v>
                </c:pt>
                <c:pt idx="1210">
                  <c:v>3548.68</c:v>
                </c:pt>
                <c:pt idx="1211">
                  <c:v>3548.68</c:v>
                </c:pt>
                <c:pt idx="1212">
                  <c:v>3527.6</c:v>
                </c:pt>
                <c:pt idx="1213">
                  <c:v>3519.45</c:v>
                </c:pt>
                <c:pt idx="1214">
                  <c:v>3513.94</c:v>
                </c:pt>
                <c:pt idx="1215">
                  <c:v>3510.64</c:v>
                </c:pt>
                <c:pt idx="1216">
                  <c:v>3508.07</c:v>
                </c:pt>
                <c:pt idx="1217">
                  <c:v>3506.2</c:v>
                </c:pt>
                <c:pt idx="1218">
                  <c:v>3504.32</c:v>
                </c:pt>
                <c:pt idx="1219">
                  <c:v>3503.77</c:v>
                </c:pt>
                <c:pt idx="1220">
                  <c:v>3503.57</c:v>
                </c:pt>
                <c:pt idx="1221">
                  <c:v>3514.08</c:v>
                </c:pt>
                <c:pt idx="1222">
                  <c:v>3539.12</c:v>
                </c:pt>
                <c:pt idx="1223">
                  <c:v>3562.63</c:v>
                </c:pt>
                <c:pt idx="1224">
                  <c:v>3582.8</c:v>
                </c:pt>
                <c:pt idx="1225">
                  <c:v>3602.94</c:v>
                </c:pt>
                <c:pt idx="1226">
                  <c:v>3623.84</c:v>
                </c:pt>
                <c:pt idx="1227">
                  <c:v>3645.14</c:v>
                </c:pt>
                <c:pt idx="1228">
                  <c:v>3652.48</c:v>
                </c:pt>
                <c:pt idx="1229">
                  <c:v>3653.41</c:v>
                </c:pt>
                <c:pt idx="1230">
                  <c:v>3653.52</c:v>
                </c:pt>
                <c:pt idx="1231">
                  <c:v>3653.55</c:v>
                </c:pt>
                <c:pt idx="1232">
                  <c:v>3653.57</c:v>
                </c:pt>
                <c:pt idx="1233">
                  <c:v>3653.59</c:v>
                </c:pt>
                <c:pt idx="1234">
                  <c:v>3653.58</c:v>
                </c:pt>
                <c:pt idx="1235">
                  <c:v>3653.57</c:v>
                </c:pt>
                <c:pt idx="1236">
                  <c:v>3665.7</c:v>
                </c:pt>
                <c:pt idx="1237">
                  <c:v>3665.71</c:v>
                </c:pt>
                <c:pt idx="1238">
                  <c:v>3665.71</c:v>
                </c:pt>
                <c:pt idx="1239">
                  <c:v>3665.7</c:v>
                </c:pt>
                <c:pt idx="1240">
                  <c:v>3686.53</c:v>
                </c:pt>
                <c:pt idx="1241">
                  <c:v>3686.53</c:v>
                </c:pt>
                <c:pt idx="1242">
                  <c:v>3686.5</c:v>
                </c:pt>
                <c:pt idx="1243">
                  <c:v>3686.51</c:v>
                </c:pt>
                <c:pt idx="1244">
                  <c:v>3707.34</c:v>
                </c:pt>
                <c:pt idx="1245">
                  <c:v>3707.34</c:v>
                </c:pt>
                <c:pt idx="1246">
                  <c:v>3707.32</c:v>
                </c:pt>
                <c:pt idx="1247">
                  <c:v>3707.32</c:v>
                </c:pt>
                <c:pt idx="1248">
                  <c:v>3728.34</c:v>
                </c:pt>
                <c:pt idx="1249">
                  <c:v>3728.36</c:v>
                </c:pt>
                <c:pt idx="1250">
                  <c:v>3728.33</c:v>
                </c:pt>
                <c:pt idx="1251">
                  <c:v>3728.33</c:v>
                </c:pt>
                <c:pt idx="1252">
                  <c:v>3749.12</c:v>
                </c:pt>
                <c:pt idx="1253">
                  <c:v>3749.11</c:v>
                </c:pt>
                <c:pt idx="1254">
                  <c:v>3749.09</c:v>
                </c:pt>
                <c:pt idx="1255">
                  <c:v>3749.09</c:v>
                </c:pt>
                <c:pt idx="1256">
                  <c:v>3770.14</c:v>
                </c:pt>
                <c:pt idx="1257">
                  <c:v>3770.13</c:v>
                </c:pt>
                <c:pt idx="1258">
                  <c:v>3770.12</c:v>
                </c:pt>
                <c:pt idx="1259">
                  <c:v>3770.13</c:v>
                </c:pt>
                <c:pt idx="1260">
                  <c:v>3790.53</c:v>
                </c:pt>
                <c:pt idx="1261">
                  <c:v>3790.54</c:v>
                </c:pt>
                <c:pt idx="1262">
                  <c:v>3790.52</c:v>
                </c:pt>
                <c:pt idx="1263">
                  <c:v>3790.52</c:v>
                </c:pt>
                <c:pt idx="1264">
                  <c:v>3811.19</c:v>
                </c:pt>
                <c:pt idx="1265">
                  <c:v>3811.19</c:v>
                </c:pt>
                <c:pt idx="1266">
                  <c:v>3811.16</c:v>
                </c:pt>
                <c:pt idx="1267">
                  <c:v>3811.16</c:v>
                </c:pt>
                <c:pt idx="1268">
                  <c:v>3832.21</c:v>
                </c:pt>
                <c:pt idx="1269">
                  <c:v>3832.22</c:v>
                </c:pt>
                <c:pt idx="1270">
                  <c:v>3832.19</c:v>
                </c:pt>
                <c:pt idx="1271">
                  <c:v>3832.2</c:v>
                </c:pt>
                <c:pt idx="1272">
                  <c:v>3852.82</c:v>
                </c:pt>
                <c:pt idx="1273">
                  <c:v>3852.82</c:v>
                </c:pt>
                <c:pt idx="1274">
                  <c:v>3852.8</c:v>
                </c:pt>
                <c:pt idx="1275">
                  <c:v>3852.81</c:v>
                </c:pt>
                <c:pt idx="1276">
                  <c:v>3873.49</c:v>
                </c:pt>
                <c:pt idx="1277">
                  <c:v>3873.49</c:v>
                </c:pt>
                <c:pt idx="1278">
                  <c:v>3873.47</c:v>
                </c:pt>
                <c:pt idx="1279">
                  <c:v>3873.46</c:v>
                </c:pt>
                <c:pt idx="1280">
                  <c:v>3894.49</c:v>
                </c:pt>
                <c:pt idx="1281">
                  <c:v>3894.5</c:v>
                </c:pt>
                <c:pt idx="1282">
                  <c:v>3894.47</c:v>
                </c:pt>
                <c:pt idx="1283">
                  <c:v>3894.47</c:v>
                </c:pt>
                <c:pt idx="1284">
                  <c:v>3915.37</c:v>
                </c:pt>
                <c:pt idx="1285">
                  <c:v>3915.37</c:v>
                </c:pt>
                <c:pt idx="1286">
                  <c:v>3915.35</c:v>
                </c:pt>
                <c:pt idx="1287">
                  <c:v>3915.37</c:v>
                </c:pt>
                <c:pt idx="1288">
                  <c:v>3936.59</c:v>
                </c:pt>
                <c:pt idx="1289">
                  <c:v>3936.59</c:v>
                </c:pt>
                <c:pt idx="1290">
                  <c:v>3936.58</c:v>
                </c:pt>
                <c:pt idx="1291">
                  <c:v>3936.58</c:v>
                </c:pt>
                <c:pt idx="1292">
                  <c:v>3957.56</c:v>
                </c:pt>
                <c:pt idx="1293">
                  <c:v>3957.57</c:v>
                </c:pt>
                <c:pt idx="1294">
                  <c:v>3957.55</c:v>
                </c:pt>
                <c:pt idx="1295">
                  <c:v>3957.57</c:v>
                </c:pt>
                <c:pt idx="1296">
                  <c:v>3978.73</c:v>
                </c:pt>
                <c:pt idx="1297">
                  <c:v>3978.73</c:v>
                </c:pt>
                <c:pt idx="1298">
                  <c:v>3978.72</c:v>
                </c:pt>
                <c:pt idx="1299">
                  <c:v>3978.72</c:v>
                </c:pt>
                <c:pt idx="1300">
                  <c:v>3999.73</c:v>
                </c:pt>
                <c:pt idx="1301">
                  <c:v>3999.73</c:v>
                </c:pt>
                <c:pt idx="1302">
                  <c:v>3999.72</c:v>
                </c:pt>
                <c:pt idx="1303">
                  <c:v>3981.44</c:v>
                </c:pt>
                <c:pt idx="1304">
                  <c:v>4002.41</c:v>
                </c:pt>
                <c:pt idx="1305">
                  <c:v>3992.01</c:v>
                </c:pt>
                <c:pt idx="1306">
                  <c:v>3992.03</c:v>
                </c:pt>
                <c:pt idx="1307">
                  <c:v>3992.05</c:v>
                </c:pt>
                <c:pt idx="1308">
                  <c:v>4013.02</c:v>
                </c:pt>
                <c:pt idx="1309">
                  <c:v>4013.06</c:v>
                </c:pt>
                <c:pt idx="1310">
                  <c:v>4013.08</c:v>
                </c:pt>
                <c:pt idx="1311">
                  <c:v>4013.11</c:v>
                </c:pt>
                <c:pt idx="1312">
                  <c:v>4034.21</c:v>
                </c:pt>
                <c:pt idx="1313">
                  <c:v>4042.37</c:v>
                </c:pt>
                <c:pt idx="1314">
                  <c:v>4047.92</c:v>
                </c:pt>
                <c:pt idx="1315">
                  <c:v>4051.23</c:v>
                </c:pt>
                <c:pt idx="1316">
                  <c:v>4053.82</c:v>
                </c:pt>
                <c:pt idx="1317">
                  <c:v>4046.19</c:v>
                </c:pt>
                <c:pt idx="1318">
                  <c:v>4048.07</c:v>
                </c:pt>
                <c:pt idx="1319">
                  <c:v>4048.64</c:v>
                </c:pt>
                <c:pt idx="1320">
                  <c:v>4048.88</c:v>
                </c:pt>
                <c:pt idx="1321">
                  <c:v>4049.08</c:v>
                </c:pt>
                <c:pt idx="1322">
                  <c:v>4039.52</c:v>
                </c:pt>
                <c:pt idx="1323">
                  <c:v>4039.63</c:v>
                </c:pt>
                <c:pt idx="1324">
                  <c:v>4039.68</c:v>
                </c:pt>
                <c:pt idx="1325">
                  <c:v>4015.65</c:v>
                </c:pt>
                <c:pt idx="1326">
                  <c:v>3993.74</c:v>
                </c:pt>
                <c:pt idx="1327">
                  <c:v>3993.76</c:v>
                </c:pt>
                <c:pt idx="1328">
                  <c:v>3973.21</c:v>
                </c:pt>
                <c:pt idx="1329">
                  <c:v>3973.23</c:v>
                </c:pt>
                <c:pt idx="1330">
                  <c:v>3973.26</c:v>
                </c:pt>
                <c:pt idx="1331">
                  <c:v>3973.28</c:v>
                </c:pt>
                <c:pt idx="1332">
                  <c:v>3973.32</c:v>
                </c:pt>
                <c:pt idx="1333">
                  <c:v>3973.27</c:v>
                </c:pt>
                <c:pt idx="1334">
                  <c:v>3973.31</c:v>
                </c:pt>
                <c:pt idx="1335">
                  <c:v>3973.34</c:v>
                </c:pt>
                <c:pt idx="1336">
                  <c:v>3972.94</c:v>
                </c:pt>
                <c:pt idx="1337">
                  <c:v>3972.96</c:v>
                </c:pt>
                <c:pt idx="1338">
                  <c:v>3972.98</c:v>
                </c:pt>
                <c:pt idx="1339">
                  <c:v>3973.02</c:v>
                </c:pt>
                <c:pt idx="1340">
                  <c:v>3973.04</c:v>
                </c:pt>
                <c:pt idx="1341">
                  <c:v>3973.04</c:v>
                </c:pt>
                <c:pt idx="1342">
                  <c:v>3973.06</c:v>
                </c:pt>
                <c:pt idx="1343">
                  <c:v>3973.06</c:v>
                </c:pt>
                <c:pt idx="1344">
                  <c:v>3973.06</c:v>
                </c:pt>
                <c:pt idx="1345">
                  <c:v>3973.08</c:v>
                </c:pt>
                <c:pt idx="1346">
                  <c:v>3973</c:v>
                </c:pt>
                <c:pt idx="1347">
                  <c:v>3972.99</c:v>
                </c:pt>
                <c:pt idx="1348">
                  <c:v>3973</c:v>
                </c:pt>
                <c:pt idx="1349">
                  <c:v>3972.88</c:v>
                </c:pt>
                <c:pt idx="1350">
                  <c:v>3972.61</c:v>
                </c:pt>
                <c:pt idx="1351">
                  <c:v>3970.26</c:v>
                </c:pt>
                <c:pt idx="1352">
                  <c:v>3959.94</c:v>
                </c:pt>
                <c:pt idx="1353">
                  <c:v>3949.62</c:v>
                </c:pt>
                <c:pt idx="1354">
                  <c:v>3939.31</c:v>
                </c:pt>
                <c:pt idx="1355">
                  <c:v>3928.97</c:v>
                </c:pt>
                <c:pt idx="1356">
                  <c:v>3918.64</c:v>
                </c:pt>
                <c:pt idx="1357">
                  <c:v>3908.26</c:v>
                </c:pt>
                <c:pt idx="1358">
                  <c:v>3908.29</c:v>
                </c:pt>
                <c:pt idx="1359">
                  <c:v>3898.09</c:v>
                </c:pt>
                <c:pt idx="1360">
                  <c:v>3898.18</c:v>
                </c:pt>
                <c:pt idx="1361">
                  <c:v>3887.87</c:v>
                </c:pt>
                <c:pt idx="1362">
                  <c:v>3887.9</c:v>
                </c:pt>
                <c:pt idx="1363">
                  <c:v>3887.92</c:v>
                </c:pt>
                <c:pt idx="1364">
                  <c:v>3887.95</c:v>
                </c:pt>
                <c:pt idx="1365">
                  <c:v>3887.97</c:v>
                </c:pt>
                <c:pt idx="1366">
                  <c:v>3887.99</c:v>
                </c:pt>
                <c:pt idx="1367">
                  <c:v>3888.01</c:v>
                </c:pt>
                <c:pt idx="1368">
                  <c:v>3877.52</c:v>
                </c:pt>
                <c:pt idx="1369">
                  <c:v>3877.53</c:v>
                </c:pt>
                <c:pt idx="1370">
                  <c:v>3867.07</c:v>
                </c:pt>
                <c:pt idx="1371">
                  <c:v>3867.09</c:v>
                </c:pt>
                <c:pt idx="1372">
                  <c:v>3867.11</c:v>
                </c:pt>
                <c:pt idx="1373">
                  <c:v>3867.15</c:v>
                </c:pt>
                <c:pt idx="1374">
                  <c:v>3867.18</c:v>
                </c:pt>
                <c:pt idx="1375">
                  <c:v>3846.69</c:v>
                </c:pt>
                <c:pt idx="1376">
                  <c:v>3826.09</c:v>
                </c:pt>
                <c:pt idx="1377">
                  <c:v>3804.92</c:v>
                </c:pt>
                <c:pt idx="1378">
                  <c:v>3784.16</c:v>
                </c:pt>
                <c:pt idx="1379">
                  <c:v>3784.19</c:v>
                </c:pt>
                <c:pt idx="1380">
                  <c:v>3784.21</c:v>
                </c:pt>
                <c:pt idx="1381">
                  <c:v>3784.16</c:v>
                </c:pt>
                <c:pt idx="1382">
                  <c:v>3784.2</c:v>
                </c:pt>
                <c:pt idx="1383">
                  <c:v>3784.22</c:v>
                </c:pt>
                <c:pt idx="1384">
                  <c:v>3784.27</c:v>
                </c:pt>
                <c:pt idx="1385">
                  <c:v>3784.25</c:v>
                </c:pt>
                <c:pt idx="1386">
                  <c:v>3784.28</c:v>
                </c:pt>
                <c:pt idx="1387">
                  <c:v>3784.29</c:v>
                </c:pt>
                <c:pt idx="1388">
                  <c:v>3784.32</c:v>
                </c:pt>
                <c:pt idx="1389">
                  <c:v>3784.33</c:v>
                </c:pt>
                <c:pt idx="1390">
                  <c:v>3784.34</c:v>
                </c:pt>
                <c:pt idx="1391">
                  <c:v>3784.34</c:v>
                </c:pt>
                <c:pt idx="1392">
                  <c:v>3784.34</c:v>
                </c:pt>
                <c:pt idx="1393">
                  <c:v>3784.3</c:v>
                </c:pt>
                <c:pt idx="1394">
                  <c:v>3784.28</c:v>
                </c:pt>
                <c:pt idx="1395">
                  <c:v>3784.26</c:v>
                </c:pt>
                <c:pt idx="1396">
                  <c:v>3784.26</c:v>
                </c:pt>
                <c:pt idx="1397">
                  <c:v>3784.15</c:v>
                </c:pt>
                <c:pt idx="1398">
                  <c:v>3783.61</c:v>
                </c:pt>
                <c:pt idx="1399">
                  <c:v>3780.33</c:v>
                </c:pt>
                <c:pt idx="1400">
                  <c:v>3775.34</c:v>
                </c:pt>
                <c:pt idx="1401">
                  <c:v>3765.05</c:v>
                </c:pt>
                <c:pt idx="1402">
                  <c:v>3759.79</c:v>
                </c:pt>
                <c:pt idx="1403">
                  <c:v>3767.84</c:v>
                </c:pt>
                <c:pt idx="1404">
                  <c:v>3757.57</c:v>
                </c:pt>
                <c:pt idx="1405">
                  <c:v>3757.71</c:v>
                </c:pt>
                <c:pt idx="1406">
                  <c:v>3747.49</c:v>
                </c:pt>
                <c:pt idx="1407">
                  <c:v>3735.92</c:v>
                </c:pt>
                <c:pt idx="1408">
                  <c:v>3725.74</c:v>
                </c:pt>
                <c:pt idx="1409">
                  <c:v>3715.6</c:v>
                </c:pt>
                <c:pt idx="1410">
                  <c:v>3705.45</c:v>
                </c:pt>
                <c:pt idx="1411">
                  <c:v>3692.84</c:v>
                </c:pt>
                <c:pt idx="1412">
                  <c:v>3681.46</c:v>
                </c:pt>
                <c:pt idx="1413">
                  <c:v>3672.39</c:v>
                </c:pt>
                <c:pt idx="1414">
                  <c:v>3662.25</c:v>
                </c:pt>
                <c:pt idx="1415">
                  <c:v>3649.04</c:v>
                </c:pt>
                <c:pt idx="1416">
                  <c:v>3636.54</c:v>
                </c:pt>
                <c:pt idx="1417">
                  <c:v>3636.21</c:v>
                </c:pt>
                <c:pt idx="1418">
                  <c:v>3626.23</c:v>
                </c:pt>
                <c:pt idx="1419">
                  <c:v>3611.76</c:v>
                </c:pt>
                <c:pt idx="1420">
                  <c:v>3588.61</c:v>
                </c:pt>
                <c:pt idx="1421">
                  <c:v>3564.84</c:v>
                </c:pt>
                <c:pt idx="1422">
                  <c:v>3553.16</c:v>
                </c:pt>
                <c:pt idx="1423">
                  <c:v>3532.71</c:v>
                </c:pt>
                <c:pt idx="1424">
                  <c:v>3511.99</c:v>
                </c:pt>
                <c:pt idx="1425">
                  <c:v>3514.73</c:v>
                </c:pt>
                <c:pt idx="1426">
                  <c:v>3519.63</c:v>
                </c:pt>
                <c:pt idx="1427">
                  <c:v>3517.62</c:v>
                </c:pt>
                <c:pt idx="1428">
                  <c:v>3537.86</c:v>
                </c:pt>
                <c:pt idx="1429">
                  <c:v>3537.83</c:v>
                </c:pt>
                <c:pt idx="1430">
                  <c:v>3537.83</c:v>
                </c:pt>
                <c:pt idx="1431">
                  <c:v>3537.84</c:v>
                </c:pt>
                <c:pt idx="1432">
                  <c:v>3537.85</c:v>
                </c:pt>
                <c:pt idx="1433">
                  <c:v>3537.92</c:v>
                </c:pt>
                <c:pt idx="1434">
                  <c:v>3537.92</c:v>
                </c:pt>
                <c:pt idx="1435">
                  <c:v>3537.91</c:v>
                </c:pt>
                <c:pt idx="1436">
                  <c:v>3538.33</c:v>
                </c:pt>
                <c:pt idx="1437">
                  <c:v>3538.32</c:v>
                </c:pt>
                <c:pt idx="1438">
                  <c:v>3538.31</c:v>
                </c:pt>
                <c:pt idx="1439">
                  <c:v>3538.29</c:v>
                </c:pt>
                <c:pt idx="1440">
                  <c:v>3538.28</c:v>
                </c:pt>
                <c:pt idx="1441">
                  <c:v>3538.27</c:v>
                </c:pt>
                <c:pt idx="1442">
                  <c:v>3538.26</c:v>
                </c:pt>
                <c:pt idx="1443">
                  <c:v>3538.24</c:v>
                </c:pt>
                <c:pt idx="1444">
                  <c:v>3538.18</c:v>
                </c:pt>
                <c:pt idx="1445">
                  <c:v>3538.17</c:v>
                </c:pt>
                <c:pt idx="1446">
                  <c:v>3538.25</c:v>
                </c:pt>
                <c:pt idx="1447">
                  <c:v>3538.19</c:v>
                </c:pt>
                <c:pt idx="1448">
                  <c:v>3538.02</c:v>
                </c:pt>
                <c:pt idx="1449">
                  <c:v>3536.86</c:v>
                </c:pt>
                <c:pt idx="1450">
                  <c:v>3527.49</c:v>
                </c:pt>
                <c:pt idx="1451">
                  <c:v>3520.18</c:v>
                </c:pt>
                <c:pt idx="1452">
                  <c:v>3520.81</c:v>
                </c:pt>
                <c:pt idx="1453">
                  <c:v>3526.03</c:v>
                </c:pt>
                <c:pt idx="1454">
                  <c:v>3525.32</c:v>
                </c:pt>
                <c:pt idx="1455">
                  <c:v>3526.07</c:v>
                </c:pt>
                <c:pt idx="1456">
                  <c:v>3529.78</c:v>
                </c:pt>
                <c:pt idx="1457">
                  <c:v>3528.01</c:v>
                </c:pt>
                <c:pt idx="1458">
                  <c:v>3518.4</c:v>
                </c:pt>
                <c:pt idx="1459">
                  <c:v>3519.06</c:v>
                </c:pt>
                <c:pt idx="1460">
                  <c:v>3511.31</c:v>
                </c:pt>
                <c:pt idx="1461">
                  <c:v>3513.54</c:v>
                </c:pt>
                <c:pt idx="1462">
                  <c:v>3502.74</c:v>
                </c:pt>
                <c:pt idx="1463">
                  <c:v>3493.2</c:v>
                </c:pt>
                <c:pt idx="1464">
                  <c:v>3483.74</c:v>
                </c:pt>
                <c:pt idx="1465">
                  <c:v>3474.8</c:v>
                </c:pt>
                <c:pt idx="1466">
                  <c:v>3465.35</c:v>
                </c:pt>
                <c:pt idx="1467">
                  <c:v>3455.95</c:v>
                </c:pt>
                <c:pt idx="1468">
                  <c:v>3457.06</c:v>
                </c:pt>
                <c:pt idx="1469">
                  <c:v>3447.55</c:v>
                </c:pt>
                <c:pt idx="1470">
                  <c:v>3434.57</c:v>
                </c:pt>
                <c:pt idx="1471">
                  <c:v>3410.84</c:v>
                </c:pt>
                <c:pt idx="1472">
                  <c:v>3389.68</c:v>
                </c:pt>
                <c:pt idx="1473">
                  <c:v>3369.21</c:v>
                </c:pt>
                <c:pt idx="1474">
                  <c:v>3348.35</c:v>
                </c:pt>
                <c:pt idx="1475">
                  <c:v>3368.85</c:v>
                </c:pt>
                <c:pt idx="1476">
                  <c:v>3389.49</c:v>
                </c:pt>
                <c:pt idx="1477">
                  <c:v>3390.67</c:v>
                </c:pt>
                <c:pt idx="1478">
                  <c:v>3390.36</c:v>
                </c:pt>
                <c:pt idx="1479">
                  <c:v>3390.32</c:v>
                </c:pt>
                <c:pt idx="1480">
                  <c:v>3390.29</c:v>
                </c:pt>
                <c:pt idx="1481">
                  <c:v>3390.33</c:v>
                </c:pt>
                <c:pt idx="1482">
                  <c:v>3390.29</c:v>
                </c:pt>
                <c:pt idx="1483">
                  <c:v>3390.26</c:v>
                </c:pt>
                <c:pt idx="1484">
                  <c:v>3390.23</c:v>
                </c:pt>
                <c:pt idx="1485">
                  <c:v>3390.24</c:v>
                </c:pt>
                <c:pt idx="1486">
                  <c:v>3390.21</c:v>
                </c:pt>
                <c:pt idx="1487">
                  <c:v>3390.19</c:v>
                </c:pt>
                <c:pt idx="1488">
                  <c:v>3390.16</c:v>
                </c:pt>
                <c:pt idx="1489">
                  <c:v>3390.15</c:v>
                </c:pt>
                <c:pt idx="1490">
                  <c:v>3390.12</c:v>
                </c:pt>
                <c:pt idx="1491">
                  <c:v>3390.12</c:v>
                </c:pt>
                <c:pt idx="1492">
                  <c:v>3390.12</c:v>
                </c:pt>
                <c:pt idx="1493">
                  <c:v>3390.14</c:v>
                </c:pt>
                <c:pt idx="1494">
                  <c:v>3390.17</c:v>
                </c:pt>
                <c:pt idx="1495">
                  <c:v>3390.18</c:v>
                </c:pt>
                <c:pt idx="1496">
                  <c:v>3390.18</c:v>
                </c:pt>
                <c:pt idx="1497">
                  <c:v>3390.29</c:v>
                </c:pt>
                <c:pt idx="1498">
                  <c:v>3390.81</c:v>
                </c:pt>
                <c:pt idx="1499">
                  <c:v>3394.09</c:v>
                </c:pt>
                <c:pt idx="1500">
                  <c:v>3399.09</c:v>
                </c:pt>
                <c:pt idx="1501">
                  <c:v>3409.38</c:v>
                </c:pt>
                <c:pt idx="1502">
                  <c:v>3414.63</c:v>
                </c:pt>
                <c:pt idx="1503">
                  <c:v>3424.87</c:v>
                </c:pt>
                <c:pt idx="1504">
                  <c:v>3435.11</c:v>
                </c:pt>
                <c:pt idx="1505">
                  <c:v>3445.37</c:v>
                </c:pt>
                <c:pt idx="1506">
                  <c:v>3455.56</c:v>
                </c:pt>
                <c:pt idx="1507">
                  <c:v>3467.1</c:v>
                </c:pt>
                <c:pt idx="1508">
                  <c:v>3477.26</c:v>
                </c:pt>
                <c:pt idx="1509">
                  <c:v>3487.37</c:v>
                </c:pt>
                <c:pt idx="1510">
                  <c:v>3497.47</c:v>
                </c:pt>
                <c:pt idx="1511">
                  <c:v>3510</c:v>
                </c:pt>
                <c:pt idx="1512">
                  <c:v>3502.37</c:v>
                </c:pt>
                <c:pt idx="1513">
                  <c:v>3486.11</c:v>
                </c:pt>
                <c:pt idx="1514">
                  <c:v>3474.28</c:v>
                </c:pt>
                <c:pt idx="1515">
                  <c:v>3467.4</c:v>
                </c:pt>
                <c:pt idx="1516">
                  <c:v>3459.36</c:v>
                </c:pt>
                <c:pt idx="1517">
                  <c:v>3448.06</c:v>
                </c:pt>
                <c:pt idx="1518">
                  <c:v>3437.26</c:v>
                </c:pt>
                <c:pt idx="1519">
                  <c:v>3448.38</c:v>
                </c:pt>
                <c:pt idx="1520">
                  <c:v>3471.05</c:v>
                </c:pt>
                <c:pt idx="1521">
                  <c:v>3494.72</c:v>
                </c:pt>
                <c:pt idx="1522">
                  <c:v>3515.98</c:v>
                </c:pt>
                <c:pt idx="1523">
                  <c:v>3536.39</c:v>
                </c:pt>
                <c:pt idx="1524">
                  <c:v>3557.06</c:v>
                </c:pt>
                <c:pt idx="1525">
                  <c:v>3578.34</c:v>
                </c:pt>
                <c:pt idx="1526">
                  <c:v>3595.33</c:v>
                </c:pt>
                <c:pt idx="1527">
                  <c:v>3597.32</c:v>
                </c:pt>
                <c:pt idx="1528">
                  <c:v>3597.62</c:v>
                </c:pt>
                <c:pt idx="1529">
                  <c:v>3597.62</c:v>
                </c:pt>
                <c:pt idx="1530">
                  <c:v>3597.58</c:v>
                </c:pt>
                <c:pt idx="1531">
                  <c:v>3597.55</c:v>
                </c:pt>
                <c:pt idx="1532">
                  <c:v>3597.5</c:v>
                </c:pt>
                <c:pt idx="1533">
                  <c:v>3597.47</c:v>
                </c:pt>
                <c:pt idx="1534">
                  <c:v>3597.43</c:v>
                </c:pt>
                <c:pt idx="1535">
                  <c:v>3597.41</c:v>
                </c:pt>
                <c:pt idx="1536">
                  <c:v>3597.39</c:v>
                </c:pt>
                <c:pt idx="1537">
                  <c:v>3597.36</c:v>
                </c:pt>
                <c:pt idx="1538">
                  <c:v>3597.34</c:v>
                </c:pt>
                <c:pt idx="1539">
                  <c:v>3597.33</c:v>
                </c:pt>
                <c:pt idx="1540">
                  <c:v>3597.32</c:v>
                </c:pt>
                <c:pt idx="1541">
                  <c:v>3597.31</c:v>
                </c:pt>
                <c:pt idx="1542">
                  <c:v>3597.31</c:v>
                </c:pt>
                <c:pt idx="1543">
                  <c:v>3597.32</c:v>
                </c:pt>
                <c:pt idx="1544">
                  <c:v>3597.37</c:v>
                </c:pt>
                <c:pt idx="1545">
                  <c:v>3597.38</c:v>
                </c:pt>
                <c:pt idx="1546">
                  <c:v>3597.37</c:v>
                </c:pt>
                <c:pt idx="1547">
                  <c:v>3597.44</c:v>
                </c:pt>
                <c:pt idx="1548">
                  <c:v>3597.61</c:v>
                </c:pt>
                <c:pt idx="1549">
                  <c:v>3598.87</c:v>
                </c:pt>
                <c:pt idx="1550">
                  <c:v>3608.52</c:v>
                </c:pt>
                <c:pt idx="1551">
                  <c:v>3618.19</c:v>
                </c:pt>
                <c:pt idx="1552">
                  <c:v>3627.87</c:v>
                </c:pt>
                <c:pt idx="1553">
                  <c:v>3632.97</c:v>
                </c:pt>
                <c:pt idx="1554">
                  <c:v>3643.99</c:v>
                </c:pt>
                <c:pt idx="1555">
                  <c:v>3653.57</c:v>
                </c:pt>
                <c:pt idx="1556">
                  <c:v>3660.17</c:v>
                </c:pt>
                <c:pt idx="1557">
                  <c:v>3672.06</c:v>
                </c:pt>
                <c:pt idx="1558">
                  <c:v>3681.52</c:v>
                </c:pt>
                <c:pt idx="1559">
                  <c:v>3691.05</c:v>
                </c:pt>
                <c:pt idx="1560">
                  <c:v>3698.77</c:v>
                </c:pt>
                <c:pt idx="1561">
                  <c:v>3706.84</c:v>
                </c:pt>
                <c:pt idx="1562">
                  <c:v>3696.3</c:v>
                </c:pt>
                <c:pt idx="1563">
                  <c:v>3705.83</c:v>
                </c:pt>
                <c:pt idx="1564">
                  <c:v>3715.28</c:v>
                </c:pt>
                <c:pt idx="1565">
                  <c:v>3724.2</c:v>
                </c:pt>
                <c:pt idx="1566">
                  <c:v>3712.58</c:v>
                </c:pt>
                <c:pt idx="1567">
                  <c:v>3721.96</c:v>
                </c:pt>
                <c:pt idx="1568">
                  <c:v>3731.35</c:v>
                </c:pt>
                <c:pt idx="1569">
                  <c:v>3740.83</c:v>
                </c:pt>
                <c:pt idx="1570">
                  <c:v>3745.89</c:v>
                </c:pt>
                <c:pt idx="1571">
                  <c:v>3769.59</c:v>
                </c:pt>
                <c:pt idx="1572">
                  <c:v>3790.74</c:v>
                </c:pt>
                <c:pt idx="1573">
                  <c:v>3811.17</c:v>
                </c:pt>
                <c:pt idx="1574">
                  <c:v>3811.31</c:v>
                </c:pt>
                <c:pt idx="1575">
                  <c:v>3811.28</c:v>
                </c:pt>
                <c:pt idx="1576">
                  <c:v>3811.27</c:v>
                </c:pt>
                <c:pt idx="1577">
                  <c:v>3831.18</c:v>
                </c:pt>
                <c:pt idx="1578">
                  <c:v>3831.16</c:v>
                </c:pt>
                <c:pt idx="1579">
                  <c:v>3831.17</c:v>
                </c:pt>
                <c:pt idx="1580">
                  <c:v>3831.19</c:v>
                </c:pt>
                <c:pt idx="1581">
                  <c:v>3831.04</c:v>
                </c:pt>
                <c:pt idx="1582">
                  <c:v>3810.06</c:v>
                </c:pt>
                <c:pt idx="1583">
                  <c:v>3810.06</c:v>
                </c:pt>
                <c:pt idx="1584">
                  <c:v>3810.06</c:v>
                </c:pt>
                <c:pt idx="1585">
                  <c:v>3809.74</c:v>
                </c:pt>
                <c:pt idx="1586">
                  <c:v>3788.88</c:v>
                </c:pt>
                <c:pt idx="1587">
                  <c:v>3788.88</c:v>
                </c:pt>
                <c:pt idx="1588">
                  <c:v>3788.91</c:v>
                </c:pt>
                <c:pt idx="1589">
                  <c:v>3787.69</c:v>
                </c:pt>
                <c:pt idx="1590">
                  <c:v>3766.77</c:v>
                </c:pt>
                <c:pt idx="1591">
                  <c:v>3766.77</c:v>
                </c:pt>
                <c:pt idx="1592">
                  <c:v>3766.77</c:v>
                </c:pt>
                <c:pt idx="1593">
                  <c:v>3765.6</c:v>
                </c:pt>
                <c:pt idx="1594">
                  <c:v>3744.61</c:v>
                </c:pt>
                <c:pt idx="1595">
                  <c:v>3744.61</c:v>
                </c:pt>
                <c:pt idx="1596">
                  <c:v>3744.59</c:v>
                </c:pt>
                <c:pt idx="1597">
                  <c:v>3743.4</c:v>
                </c:pt>
                <c:pt idx="1598">
                  <c:v>3722.4</c:v>
                </c:pt>
                <c:pt idx="1599">
                  <c:v>3722.39</c:v>
                </c:pt>
                <c:pt idx="1600">
                  <c:v>3722.37</c:v>
                </c:pt>
                <c:pt idx="1601">
                  <c:v>3721.18</c:v>
                </c:pt>
                <c:pt idx="1602">
                  <c:v>3700.43</c:v>
                </c:pt>
                <c:pt idx="1603">
                  <c:v>3700.42</c:v>
                </c:pt>
                <c:pt idx="1604">
                  <c:v>3700.41</c:v>
                </c:pt>
                <c:pt idx="1605">
                  <c:v>3699.2</c:v>
                </c:pt>
                <c:pt idx="1606">
                  <c:v>3678.49</c:v>
                </c:pt>
                <c:pt idx="1607">
                  <c:v>3678.48</c:v>
                </c:pt>
                <c:pt idx="1608">
                  <c:v>3678.48</c:v>
                </c:pt>
                <c:pt idx="1609">
                  <c:v>3677.36</c:v>
                </c:pt>
                <c:pt idx="1610">
                  <c:v>3656.34</c:v>
                </c:pt>
                <c:pt idx="1611">
                  <c:v>3651.76</c:v>
                </c:pt>
                <c:pt idx="1612">
                  <c:v>3667.85</c:v>
                </c:pt>
                <c:pt idx="1613">
                  <c:v>3690.84</c:v>
                </c:pt>
                <c:pt idx="1614">
                  <c:v>3710.89</c:v>
                </c:pt>
                <c:pt idx="1615">
                  <c:v>3729.27</c:v>
                </c:pt>
                <c:pt idx="1616">
                  <c:v>3748.33</c:v>
                </c:pt>
                <c:pt idx="1617">
                  <c:v>3768</c:v>
                </c:pt>
                <c:pt idx="1618">
                  <c:v>3787.29</c:v>
                </c:pt>
                <c:pt idx="1619">
                  <c:v>3789.57</c:v>
                </c:pt>
                <c:pt idx="1620">
                  <c:v>3789.08</c:v>
                </c:pt>
                <c:pt idx="1621">
                  <c:v>3788.77</c:v>
                </c:pt>
                <c:pt idx="1622">
                  <c:v>3788.57</c:v>
                </c:pt>
                <c:pt idx="1623">
                  <c:v>3788.28</c:v>
                </c:pt>
                <c:pt idx="1624">
                  <c:v>3788.08</c:v>
                </c:pt>
                <c:pt idx="1625">
                  <c:v>3787.82</c:v>
                </c:pt>
                <c:pt idx="1626">
                  <c:v>3787.67</c:v>
                </c:pt>
                <c:pt idx="1627">
                  <c:v>3787.52</c:v>
                </c:pt>
                <c:pt idx="1628">
                  <c:v>3787.39</c:v>
                </c:pt>
                <c:pt idx="1629">
                  <c:v>3787.29</c:v>
                </c:pt>
                <c:pt idx="1630">
                  <c:v>3787.16</c:v>
                </c:pt>
                <c:pt idx="1631">
                  <c:v>3787.06</c:v>
                </c:pt>
                <c:pt idx="1632">
                  <c:v>3786.98</c:v>
                </c:pt>
                <c:pt idx="1633">
                  <c:v>3786.87</c:v>
                </c:pt>
                <c:pt idx="1634">
                  <c:v>3786.79</c:v>
                </c:pt>
                <c:pt idx="1635">
                  <c:v>3786.7</c:v>
                </c:pt>
                <c:pt idx="1636">
                  <c:v>3786.62</c:v>
                </c:pt>
                <c:pt idx="1637">
                  <c:v>3786.5</c:v>
                </c:pt>
                <c:pt idx="1638">
                  <c:v>3786.39</c:v>
                </c:pt>
                <c:pt idx="1639">
                  <c:v>3786.3</c:v>
                </c:pt>
                <c:pt idx="1640">
                  <c:v>3786.22</c:v>
                </c:pt>
                <c:pt idx="1641">
                  <c:v>3786.17</c:v>
                </c:pt>
                <c:pt idx="1642">
                  <c:v>3786.07</c:v>
                </c:pt>
                <c:pt idx="1643">
                  <c:v>3786</c:v>
                </c:pt>
                <c:pt idx="1644">
                  <c:v>3785.97</c:v>
                </c:pt>
                <c:pt idx="1645">
                  <c:v>3785.89</c:v>
                </c:pt>
                <c:pt idx="1646">
                  <c:v>3785.82</c:v>
                </c:pt>
                <c:pt idx="1647">
                  <c:v>3785.72</c:v>
                </c:pt>
                <c:pt idx="1648">
                  <c:v>3785.65</c:v>
                </c:pt>
                <c:pt idx="1649">
                  <c:v>3785.59</c:v>
                </c:pt>
                <c:pt idx="1650">
                  <c:v>3785.52</c:v>
                </c:pt>
                <c:pt idx="1651">
                  <c:v>3785.44</c:v>
                </c:pt>
                <c:pt idx="1652">
                  <c:v>3785.37</c:v>
                </c:pt>
                <c:pt idx="1653">
                  <c:v>3785.3</c:v>
                </c:pt>
                <c:pt idx="1654">
                  <c:v>3785.25</c:v>
                </c:pt>
                <c:pt idx="1655">
                  <c:v>3785.19</c:v>
                </c:pt>
                <c:pt idx="1656">
                  <c:v>3785.15</c:v>
                </c:pt>
                <c:pt idx="1657">
                  <c:v>3785.38</c:v>
                </c:pt>
                <c:pt idx="1658">
                  <c:v>3785.46</c:v>
                </c:pt>
                <c:pt idx="1659">
                  <c:v>3785.44</c:v>
                </c:pt>
                <c:pt idx="1660">
                  <c:v>3785.43</c:v>
                </c:pt>
                <c:pt idx="1661">
                  <c:v>3785.41</c:v>
                </c:pt>
                <c:pt idx="1662">
                  <c:v>3806.72</c:v>
                </c:pt>
                <c:pt idx="1663">
                  <c:v>3806.69</c:v>
                </c:pt>
                <c:pt idx="1664">
                  <c:v>3806.67</c:v>
                </c:pt>
                <c:pt idx="1665">
                  <c:v>3806.66</c:v>
                </c:pt>
                <c:pt idx="1666">
                  <c:v>3827.7</c:v>
                </c:pt>
                <c:pt idx="1667">
                  <c:v>3827.69</c:v>
                </c:pt>
                <c:pt idx="1668">
                  <c:v>3827.68</c:v>
                </c:pt>
                <c:pt idx="1669">
                  <c:v>3827.68</c:v>
                </c:pt>
                <c:pt idx="1670">
                  <c:v>3846.07</c:v>
                </c:pt>
                <c:pt idx="1671">
                  <c:v>3846.08</c:v>
                </c:pt>
                <c:pt idx="1672">
                  <c:v>3846.06</c:v>
                </c:pt>
                <c:pt idx="1673">
                  <c:v>3846.06</c:v>
                </c:pt>
                <c:pt idx="1674">
                  <c:v>3866.76</c:v>
                </c:pt>
                <c:pt idx="1675">
                  <c:v>3866.77</c:v>
                </c:pt>
                <c:pt idx="1676">
                  <c:v>3866.76</c:v>
                </c:pt>
                <c:pt idx="1677">
                  <c:v>3866.87</c:v>
                </c:pt>
                <c:pt idx="1678">
                  <c:v>3887.98</c:v>
                </c:pt>
                <c:pt idx="1679">
                  <c:v>3887.99</c:v>
                </c:pt>
                <c:pt idx="1680">
                  <c:v>3887.99</c:v>
                </c:pt>
                <c:pt idx="1681">
                  <c:v>3888.14</c:v>
                </c:pt>
                <c:pt idx="1682">
                  <c:v>3909.1</c:v>
                </c:pt>
                <c:pt idx="1683">
                  <c:v>3909.07</c:v>
                </c:pt>
                <c:pt idx="1684">
                  <c:v>3909.05</c:v>
                </c:pt>
                <c:pt idx="1685">
                  <c:v>3909.37</c:v>
                </c:pt>
                <c:pt idx="1686">
                  <c:v>3930.14</c:v>
                </c:pt>
                <c:pt idx="1687">
                  <c:v>3929.87</c:v>
                </c:pt>
                <c:pt idx="1688">
                  <c:v>3927.23</c:v>
                </c:pt>
                <c:pt idx="1689">
                  <c:v>3918.42</c:v>
                </c:pt>
                <c:pt idx="1690">
                  <c:v>3929.38</c:v>
                </c:pt>
                <c:pt idx="1691">
                  <c:v>3919.38</c:v>
                </c:pt>
                <c:pt idx="1692">
                  <c:v>3909.41</c:v>
                </c:pt>
                <c:pt idx="1693">
                  <c:v>3900.63</c:v>
                </c:pt>
                <c:pt idx="1694">
                  <c:v>3921.65</c:v>
                </c:pt>
                <c:pt idx="1695">
                  <c:v>3911.4</c:v>
                </c:pt>
                <c:pt idx="1696">
                  <c:v>3911.45</c:v>
                </c:pt>
                <c:pt idx="1697">
                  <c:v>3912.67</c:v>
                </c:pt>
                <c:pt idx="1698">
                  <c:v>3933.71</c:v>
                </c:pt>
                <c:pt idx="1699">
                  <c:v>3933.75</c:v>
                </c:pt>
                <c:pt idx="1700">
                  <c:v>3923.63</c:v>
                </c:pt>
                <c:pt idx="1701">
                  <c:v>3914.55</c:v>
                </c:pt>
                <c:pt idx="1702">
                  <c:v>3924.99</c:v>
                </c:pt>
                <c:pt idx="1703">
                  <c:v>3914.63</c:v>
                </c:pt>
                <c:pt idx="1704">
                  <c:v>3914.67</c:v>
                </c:pt>
                <c:pt idx="1705">
                  <c:v>3905.36</c:v>
                </c:pt>
                <c:pt idx="1706">
                  <c:v>3915.51</c:v>
                </c:pt>
                <c:pt idx="1707">
                  <c:v>3915.54</c:v>
                </c:pt>
                <c:pt idx="1708">
                  <c:v>3915.56</c:v>
                </c:pt>
                <c:pt idx="1709">
                  <c:v>3893.76</c:v>
                </c:pt>
                <c:pt idx="1710">
                  <c:v>3891.29</c:v>
                </c:pt>
                <c:pt idx="1711">
                  <c:v>3874.47</c:v>
                </c:pt>
                <c:pt idx="1712">
                  <c:v>3877.39</c:v>
                </c:pt>
                <c:pt idx="1713">
                  <c:v>3879.73</c:v>
                </c:pt>
                <c:pt idx="1714">
                  <c:v>3881.64</c:v>
                </c:pt>
                <c:pt idx="1715">
                  <c:v>3883.35</c:v>
                </c:pt>
                <c:pt idx="1716">
                  <c:v>3884.83</c:v>
                </c:pt>
                <c:pt idx="1717">
                  <c:v>3886.32</c:v>
                </c:pt>
                <c:pt idx="1718">
                  <c:v>3887.82</c:v>
                </c:pt>
                <c:pt idx="1719">
                  <c:v>3888.89</c:v>
                </c:pt>
                <c:pt idx="1720">
                  <c:v>3889.85</c:v>
                </c:pt>
                <c:pt idx="1721">
                  <c:v>3890.26</c:v>
                </c:pt>
                <c:pt idx="1722">
                  <c:v>3890.52</c:v>
                </c:pt>
                <c:pt idx="1723">
                  <c:v>3890.85</c:v>
                </c:pt>
                <c:pt idx="1724">
                  <c:v>3891.1</c:v>
                </c:pt>
                <c:pt idx="1725">
                  <c:v>3891.4</c:v>
                </c:pt>
                <c:pt idx="1726">
                  <c:v>3891.59</c:v>
                </c:pt>
                <c:pt idx="1727">
                  <c:v>3891.76</c:v>
                </c:pt>
                <c:pt idx="1728">
                  <c:v>3891.93</c:v>
                </c:pt>
                <c:pt idx="1729">
                  <c:v>3892.05</c:v>
                </c:pt>
                <c:pt idx="1730">
                  <c:v>3892.2</c:v>
                </c:pt>
                <c:pt idx="1731">
                  <c:v>3892.3</c:v>
                </c:pt>
                <c:pt idx="1732">
                  <c:v>3892.39</c:v>
                </c:pt>
                <c:pt idx="1733">
                  <c:v>3892.47</c:v>
                </c:pt>
                <c:pt idx="1734">
                  <c:v>3892.53</c:v>
                </c:pt>
                <c:pt idx="1735">
                  <c:v>3892.51</c:v>
                </c:pt>
                <c:pt idx="1736">
                  <c:v>3891.35</c:v>
                </c:pt>
                <c:pt idx="1737">
                  <c:v>3887.39</c:v>
                </c:pt>
                <c:pt idx="1738">
                  <c:v>3882.11</c:v>
                </c:pt>
                <c:pt idx="1739">
                  <c:v>3870.92</c:v>
                </c:pt>
                <c:pt idx="1740">
                  <c:v>3859.76</c:v>
                </c:pt>
                <c:pt idx="1741">
                  <c:v>3848.56</c:v>
                </c:pt>
                <c:pt idx="1742">
                  <c:v>3848.68</c:v>
                </c:pt>
                <c:pt idx="1743">
                  <c:v>3848.77</c:v>
                </c:pt>
                <c:pt idx="1744">
                  <c:v>3848.83</c:v>
                </c:pt>
                <c:pt idx="1745">
                  <c:v>3837.15</c:v>
                </c:pt>
                <c:pt idx="1746">
                  <c:v>3828.84</c:v>
                </c:pt>
                <c:pt idx="1747">
                  <c:v>3817.79</c:v>
                </c:pt>
                <c:pt idx="1748">
                  <c:v>3808.81</c:v>
                </c:pt>
                <c:pt idx="1749">
                  <c:v>3799.57</c:v>
                </c:pt>
                <c:pt idx="1750">
                  <c:v>3788.54</c:v>
                </c:pt>
                <c:pt idx="1751">
                  <c:v>3777.54</c:v>
                </c:pt>
                <c:pt idx="1752">
                  <c:v>3766.6</c:v>
                </c:pt>
                <c:pt idx="1753">
                  <c:v>3756.4</c:v>
                </c:pt>
                <c:pt idx="1754">
                  <c:v>3746.01</c:v>
                </c:pt>
                <c:pt idx="1755">
                  <c:v>3733.41</c:v>
                </c:pt>
                <c:pt idx="1756">
                  <c:v>3722.54</c:v>
                </c:pt>
                <c:pt idx="1757">
                  <c:v>3711.7</c:v>
                </c:pt>
                <c:pt idx="1758">
                  <c:v>3696.71</c:v>
                </c:pt>
                <c:pt idx="1759">
                  <c:v>3673.45</c:v>
                </c:pt>
                <c:pt idx="1760">
                  <c:v>3649.96</c:v>
                </c:pt>
                <c:pt idx="1761">
                  <c:v>3628.8</c:v>
                </c:pt>
                <c:pt idx="1762">
                  <c:v>3608.35</c:v>
                </c:pt>
                <c:pt idx="1763">
                  <c:v>3587.65</c:v>
                </c:pt>
                <c:pt idx="1764">
                  <c:v>3566.38</c:v>
                </c:pt>
                <c:pt idx="1765">
                  <c:v>3551.98</c:v>
                </c:pt>
                <c:pt idx="1766">
                  <c:v>3550.33</c:v>
                </c:pt>
                <c:pt idx="1767">
                  <c:v>3550.14</c:v>
                </c:pt>
                <c:pt idx="1768">
                  <c:v>3550.14</c:v>
                </c:pt>
                <c:pt idx="1769">
                  <c:v>3550.18</c:v>
                </c:pt>
                <c:pt idx="1770">
                  <c:v>3550.2</c:v>
                </c:pt>
                <c:pt idx="1771">
                  <c:v>3550.23</c:v>
                </c:pt>
                <c:pt idx="1772">
                  <c:v>3550.28</c:v>
                </c:pt>
                <c:pt idx="1773">
                  <c:v>3550.31</c:v>
                </c:pt>
                <c:pt idx="1774">
                  <c:v>3550.32</c:v>
                </c:pt>
                <c:pt idx="1775">
                  <c:v>3550.35</c:v>
                </c:pt>
                <c:pt idx="1776">
                  <c:v>3550.36</c:v>
                </c:pt>
                <c:pt idx="1777">
                  <c:v>3550.35</c:v>
                </c:pt>
                <c:pt idx="1778">
                  <c:v>3550.34</c:v>
                </c:pt>
                <c:pt idx="1779">
                  <c:v>3550.33</c:v>
                </c:pt>
                <c:pt idx="1780">
                  <c:v>3550.34</c:v>
                </c:pt>
                <c:pt idx="1781">
                  <c:v>3550.34</c:v>
                </c:pt>
                <c:pt idx="1782">
                  <c:v>3550.37</c:v>
                </c:pt>
                <c:pt idx="1783">
                  <c:v>3550.36</c:v>
                </c:pt>
                <c:pt idx="1784">
                  <c:v>3550.36</c:v>
                </c:pt>
                <c:pt idx="1785">
                  <c:v>3550.33</c:v>
                </c:pt>
                <c:pt idx="1786">
                  <c:v>3550.28</c:v>
                </c:pt>
                <c:pt idx="1787">
                  <c:v>3549.62</c:v>
                </c:pt>
                <c:pt idx="1788">
                  <c:v>3548.63</c:v>
                </c:pt>
                <c:pt idx="1789">
                  <c:v>3553.54</c:v>
                </c:pt>
                <c:pt idx="1790">
                  <c:v>3558.26</c:v>
                </c:pt>
                <c:pt idx="1791">
                  <c:v>3562.97</c:v>
                </c:pt>
                <c:pt idx="1792">
                  <c:v>3562.78</c:v>
                </c:pt>
                <c:pt idx="1793">
                  <c:v>3562.66</c:v>
                </c:pt>
                <c:pt idx="1794">
                  <c:v>3552.52</c:v>
                </c:pt>
                <c:pt idx="1795">
                  <c:v>3552.6</c:v>
                </c:pt>
                <c:pt idx="1796">
                  <c:v>3542.5</c:v>
                </c:pt>
                <c:pt idx="1797">
                  <c:v>3532.48</c:v>
                </c:pt>
                <c:pt idx="1798">
                  <c:v>3522.42</c:v>
                </c:pt>
                <c:pt idx="1799">
                  <c:v>3512.36</c:v>
                </c:pt>
                <c:pt idx="1800">
                  <c:v>3512.56</c:v>
                </c:pt>
                <c:pt idx="1801">
                  <c:v>3512.93</c:v>
                </c:pt>
                <c:pt idx="1802">
                  <c:v>3513.38</c:v>
                </c:pt>
                <c:pt idx="1803">
                  <c:v>3513.9</c:v>
                </c:pt>
                <c:pt idx="1804">
                  <c:v>3504.02</c:v>
                </c:pt>
                <c:pt idx="1805">
                  <c:v>3504.74</c:v>
                </c:pt>
                <c:pt idx="1806">
                  <c:v>3505.47</c:v>
                </c:pt>
                <c:pt idx="1807">
                  <c:v>3495.61</c:v>
                </c:pt>
                <c:pt idx="1808">
                  <c:v>3485.32</c:v>
                </c:pt>
                <c:pt idx="1809">
                  <c:v>3484.46</c:v>
                </c:pt>
                <c:pt idx="1810">
                  <c:v>3484.66</c:v>
                </c:pt>
                <c:pt idx="1811">
                  <c:v>3485.16</c:v>
                </c:pt>
                <c:pt idx="1812">
                  <c:v>3464.68</c:v>
                </c:pt>
                <c:pt idx="1813">
                  <c:v>3443.84</c:v>
                </c:pt>
                <c:pt idx="1814">
                  <c:v>3422.39</c:v>
                </c:pt>
                <c:pt idx="1815">
                  <c:v>3414.68</c:v>
                </c:pt>
                <c:pt idx="1816">
                  <c:v>3394.94</c:v>
                </c:pt>
                <c:pt idx="1817">
                  <c:v>3391.64</c:v>
                </c:pt>
                <c:pt idx="1818">
                  <c:v>3391.61</c:v>
                </c:pt>
                <c:pt idx="1819">
                  <c:v>3391.55</c:v>
                </c:pt>
                <c:pt idx="1820">
                  <c:v>3391.5</c:v>
                </c:pt>
                <c:pt idx="1821">
                  <c:v>3391.46</c:v>
                </c:pt>
                <c:pt idx="1822">
                  <c:v>3391.43</c:v>
                </c:pt>
                <c:pt idx="1823">
                  <c:v>3391.44</c:v>
                </c:pt>
                <c:pt idx="1824">
                  <c:v>3391.38</c:v>
                </c:pt>
                <c:pt idx="1825">
                  <c:v>3391.33</c:v>
                </c:pt>
                <c:pt idx="1826">
                  <c:v>3391.28</c:v>
                </c:pt>
                <c:pt idx="1827">
                  <c:v>3391.23</c:v>
                </c:pt>
                <c:pt idx="1828">
                  <c:v>3391.2</c:v>
                </c:pt>
                <c:pt idx="1829">
                  <c:v>3391.19</c:v>
                </c:pt>
                <c:pt idx="1830">
                  <c:v>3391.16</c:v>
                </c:pt>
                <c:pt idx="1831">
                  <c:v>3391.13</c:v>
                </c:pt>
                <c:pt idx="1832">
                  <c:v>3391.12</c:v>
                </c:pt>
                <c:pt idx="1833">
                  <c:v>3391.12</c:v>
                </c:pt>
                <c:pt idx="1834">
                  <c:v>3391.13</c:v>
                </c:pt>
                <c:pt idx="1835">
                  <c:v>3391.24</c:v>
                </c:pt>
                <c:pt idx="1836">
                  <c:v>3392.46</c:v>
                </c:pt>
                <c:pt idx="1837">
                  <c:v>3396.53</c:v>
                </c:pt>
                <c:pt idx="1838">
                  <c:v>3401.91</c:v>
                </c:pt>
                <c:pt idx="1839">
                  <c:v>3413.17</c:v>
                </c:pt>
                <c:pt idx="1840">
                  <c:v>3424.4</c:v>
                </c:pt>
                <c:pt idx="1841">
                  <c:v>3435.67</c:v>
                </c:pt>
                <c:pt idx="1842">
                  <c:v>3435.62</c:v>
                </c:pt>
                <c:pt idx="1843">
                  <c:v>3435.58</c:v>
                </c:pt>
                <c:pt idx="1844">
                  <c:v>3435.55</c:v>
                </c:pt>
                <c:pt idx="1845">
                  <c:v>3447.27</c:v>
                </c:pt>
                <c:pt idx="1846">
                  <c:v>3455.64</c:v>
                </c:pt>
                <c:pt idx="1847">
                  <c:v>3466.79</c:v>
                </c:pt>
                <c:pt idx="1848">
                  <c:v>3475.82</c:v>
                </c:pt>
                <c:pt idx="1849">
                  <c:v>3485.1</c:v>
                </c:pt>
                <c:pt idx="1850">
                  <c:v>3494.71</c:v>
                </c:pt>
                <c:pt idx="1851">
                  <c:v>3483.67</c:v>
                </c:pt>
                <c:pt idx="1852">
                  <c:v>3469.67</c:v>
                </c:pt>
                <c:pt idx="1853">
                  <c:v>3459.09</c:v>
                </c:pt>
                <c:pt idx="1854">
                  <c:v>3449.51</c:v>
                </c:pt>
                <c:pt idx="1855">
                  <c:v>3441.68</c:v>
                </c:pt>
                <c:pt idx="1856">
                  <c:v>3431.4</c:v>
                </c:pt>
                <c:pt idx="1857">
                  <c:v>3423.68</c:v>
                </c:pt>
                <c:pt idx="1858">
                  <c:v>3436.13</c:v>
                </c:pt>
                <c:pt idx="1859">
                  <c:v>3459.13</c:v>
                </c:pt>
                <c:pt idx="1860">
                  <c:v>3482.54</c:v>
                </c:pt>
                <c:pt idx="1861">
                  <c:v>3503.66</c:v>
                </c:pt>
                <c:pt idx="1862">
                  <c:v>3524.07</c:v>
                </c:pt>
                <c:pt idx="1863">
                  <c:v>3544.77</c:v>
                </c:pt>
                <c:pt idx="1864">
                  <c:v>3566.03</c:v>
                </c:pt>
                <c:pt idx="1865">
                  <c:v>3580.42</c:v>
                </c:pt>
                <c:pt idx="1866">
                  <c:v>3582.07</c:v>
                </c:pt>
                <c:pt idx="1867">
                  <c:v>3582.25</c:v>
                </c:pt>
                <c:pt idx="1868">
                  <c:v>3582.21</c:v>
                </c:pt>
                <c:pt idx="1869">
                  <c:v>3582.16</c:v>
                </c:pt>
                <c:pt idx="1870">
                  <c:v>3582.13</c:v>
                </c:pt>
                <c:pt idx="1871">
                  <c:v>3582.08</c:v>
                </c:pt>
                <c:pt idx="1872">
                  <c:v>3582.03</c:v>
                </c:pt>
                <c:pt idx="1873">
                  <c:v>3581.98</c:v>
                </c:pt>
                <c:pt idx="1874">
                  <c:v>3581.94</c:v>
                </c:pt>
                <c:pt idx="1875">
                  <c:v>3581.89</c:v>
                </c:pt>
                <c:pt idx="1876">
                  <c:v>3581.86</c:v>
                </c:pt>
                <c:pt idx="1877">
                  <c:v>3581.84</c:v>
                </c:pt>
                <c:pt idx="1878">
                  <c:v>3581.82</c:v>
                </c:pt>
                <c:pt idx="1879">
                  <c:v>3581.8</c:v>
                </c:pt>
                <c:pt idx="1880">
                  <c:v>3581.77</c:v>
                </c:pt>
                <c:pt idx="1881">
                  <c:v>3581.75</c:v>
                </c:pt>
                <c:pt idx="1882">
                  <c:v>3581.75</c:v>
                </c:pt>
                <c:pt idx="1883">
                  <c:v>3581.8</c:v>
                </c:pt>
                <c:pt idx="1884">
                  <c:v>3581.65</c:v>
                </c:pt>
                <c:pt idx="1885">
                  <c:v>3581.41</c:v>
                </c:pt>
                <c:pt idx="1886">
                  <c:v>3581.55</c:v>
                </c:pt>
                <c:pt idx="1887">
                  <c:v>3582.47</c:v>
                </c:pt>
                <c:pt idx="1888">
                  <c:v>3585.97</c:v>
                </c:pt>
                <c:pt idx="1889">
                  <c:v>3569.75</c:v>
                </c:pt>
                <c:pt idx="1890">
                  <c:v>3574.99</c:v>
                </c:pt>
                <c:pt idx="1891">
                  <c:v>3580.3</c:v>
                </c:pt>
                <c:pt idx="1892">
                  <c:v>3590.28</c:v>
                </c:pt>
                <c:pt idx="1893">
                  <c:v>3579.31</c:v>
                </c:pt>
                <c:pt idx="1894">
                  <c:v>3589.42</c:v>
                </c:pt>
                <c:pt idx="1895">
                  <c:v>3599.6</c:v>
                </c:pt>
                <c:pt idx="1896">
                  <c:v>3608.44</c:v>
                </c:pt>
                <c:pt idx="1897">
                  <c:v>3597.64</c:v>
                </c:pt>
                <c:pt idx="1898">
                  <c:v>3607.67</c:v>
                </c:pt>
                <c:pt idx="1899">
                  <c:v>3617.64</c:v>
                </c:pt>
                <c:pt idx="1900">
                  <c:v>3626.24</c:v>
                </c:pt>
                <c:pt idx="1901">
                  <c:v>3615.23</c:v>
                </c:pt>
                <c:pt idx="1902">
                  <c:v>3625.11</c:v>
                </c:pt>
                <c:pt idx="1903">
                  <c:v>3634.53</c:v>
                </c:pt>
                <c:pt idx="1904">
                  <c:v>3642.73</c:v>
                </c:pt>
                <c:pt idx="1905">
                  <c:v>3632.06</c:v>
                </c:pt>
                <c:pt idx="1906">
                  <c:v>3641.89</c:v>
                </c:pt>
                <c:pt idx="1907">
                  <c:v>3650.74</c:v>
                </c:pt>
                <c:pt idx="1908">
                  <c:v>3659.14</c:v>
                </c:pt>
                <c:pt idx="1909">
                  <c:v>3662.58</c:v>
                </c:pt>
                <c:pt idx="1910">
                  <c:v>3685.86</c:v>
                </c:pt>
                <c:pt idx="1911">
                  <c:v>3705.68</c:v>
                </c:pt>
                <c:pt idx="1912">
                  <c:v>3724.17</c:v>
                </c:pt>
                <c:pt idx="1913">
                  <c:v>3724.18</c:v>
                </c:pt>
                <c:pt idx="1914">
                  <c:v>3745.57</c:v>
                </c:pt>
                <c:pt idx="1915">
                  <c:v>3752.04</c:v>
                </c:pt>
                <c:pt idx="1916">
                  <c:v>3769.74</c:v>
                </c:pt>
                <c:pt idx="1917">
                  <c:v>3752.3</c:v>
                </c:pt>
                <c:pt idx="1918">
                  <c:v>3752.28</c:v>
                </c:pt>
                <c:pt idx="1919">
                  <c:v>3751.18</c:v>
                </c:pt>
                <c:pt idx="1920">
                  <c:v>3749.28</c:v>
                </c:pt>
                <c:pt idx="1921">
                  <c:v>3728.55</c:v>
                </c:pt>
                <c:pt idx="1922">
                  <c:v>3728.55</c:v>
                </c:pt>
                <c:pt idx="1923">
                  <c:v>3727.38</c:v>
                </c:pt>
                <c:pt idx="1924">
                  <c:v>3724.21</c:v>
                </c:pt>
                <c:pt idx="1925">
                  <c:v>3703.9</c:v>
                </c:pt>
                <c:pt idx="1926">
                  <c:v>3683.58</c:v>
                </c:pt>
                <c:pt idx="1927">
                  <c:v>3663.3</c:v>
                </c:pt>
                <c:pt idx="1928">
                  <c:v>3642.97</c:v>
                </c:pt>
                <c:pt idx="1929">
                  <c:v>3622.62</c:v>
                </c:pt>
                <c:pt idx="1930">
                  <c:v>3602.29</c:v>
                </c:pt>
                <c:pt idx="1931">
                  <c:v>3581.93</c:v>
                </c:pt>
                <c:pt idx="1932">
                  <c:v>3561.6</c:v>
                </c:pt>
                <c:pt idx="1933">
                  <c:v>3541.28</c:v>
                </c:pt>
                <c:pt idx="1934">
                  <c:v>3520.96</c:v>
                </c:pt>
                <c:pt idx="1935">
                  <c:v>3500.65</c:v>
                </c:pt>
                <c:pt idx="1936">
                  <c:v>3480.32</c:v>
                </c:pt>
                <c:pt idx="1937">
                  <c:v>3460.03</c:v>
                </c:pt>
                <c:pt idx="1938">
                  <c:v>3439.72</c:v>
                </c:pt>
                <c:pt idx="1939">
                  <c:v>3419.41</c:v>
                </c:pt>
                <c:pt idx="1940">
                  <c:v>3399.11</c:v>
                </c:pt>
                <c:pt idx="1941">
                  <c:v>3378.79</c:v>
                </c:pt>
                <c:pt idx="1942">
                  <c:v>3358.49</c:v>
                </c:pt>
                <c:pt idx="1943">
                  <c:v>3338.18</c:v>
                </c:pt>
                <c:pt idx="1944">
                  <c:v>3317.86</c:v>
                </c:pt>
                <c:pt idx="1945">
                  <c:v>3297.58</c:v>
                </c:pt>
                <c:pt idx="1946">
                  <c:v>3277.3</c:v>
                </c:pt>
                <c:pt idx="1947">
                  <c:v>3256.97</c:v>
                </c:pt>
                <c:pt idx="1948">
                  <c:v>3236.64</c:v>
                </c:pt>
                <c:pt idx="1949">
                  <c:v>3216.37</c:v>
                </c:pt>
                <c:pt idx="1950">
                  <c:v>3197.51</c:v>
                </c:pt>
                <c:pt idx="1951">
                  <c:v>3199.33</c:v>
                </c:pt>
                <c:pt idx="1952">
                  <c:v>3204.06</c:v>
                </c:pt>
                <c:pt idx="1953">
                  <c:v>3204.6</c:v>
                </c:pt>
                <c:pt idx="1954">
                  <c:v>3204.32</c:v>
                </c:pt>
                <c:pt idx="1955">
                  <c:v>3204.51</c:v>
                </c:pt>
                <c:pt idx="1956">
                  <c:v>3205.4</c:v>
                </c:pt>
                <c:pt idx="1957">
                  <c:v>3203.68</c:v>
                </c:pt>
                <c:pt idx="1958">
                  <c:v>3185.92</c:v>
                </c:pt>
                <c:pt idx="1959">
                  <c:v>3165.89</c:v>
                </c:pt>
                <c:pt idx="1960">
                  <c:v>3145.68</c:v>
                </c:pt>
                <c:pt idx="1961">
                  <c:v>3125.41</c:v>
                </c:pt>
                <c:pt idx="1962">
                  <c:v>3105.12</c:v>
                </c:pt>
                <c:pt idx="1963">
                  <c:v>3084.83</c:v>
                </c:pt>
                <c:pt idx="1964">
                  <c:v>3064.53</c:v>
                </c:pt>
                <c:pt idx="1965">
                  <c:v>3044.23</c:v>
                </c:pt>
                <c:pt idx="1966">
                  <c:v>3023.93</c:v>
                </c:pt>
                <c:pt idx="1967">
                  <c:v>3003.64</c:v>
                </c:pt>
                <c:pt idx="1968">
                  <c:v>2983.36</c:v>
                </c:pt>
                <c:pt idx="1969">
                  <c:v>2963.08</c:v>
                </c:pt>
                <c:pt idx="1970">
                  <c:v>2942.8</c:v>
                </c:pt>
                <c:pt idx="1971">
                  <c:v>2922.5</c:v>
                </c:pt>
                <c:pt idx="1972">
                  <c:v>2902.2</c:v>
                </c:pt>
                <c:pt idx="1973">
                  <c:v>2881.93</c:v>
                </c:pt>
                <c:pt idx="1974">
                  <c:v>2861.64</c:v>
                </c:pt>
                <c:pt idx="1975">
                  <c:v>2841.35</c:v>
                </c:pt>
                <c:pt idx="1976">
                  <c:v>2821.09</c:v>
                </c:pt>
                <c:pt idx="1977">
                  <c:v>2800.79</c:v>
                </c:pt>
                <c:pt idx="1978">
                  <c:v>2780.49</c:v>
                </c:pt>
                <c:pt idx="1979">
                  <c:v>2760.22</c:v>
                </c:pt>
                <c:pt idx="1980">
                  <c:v>2739.41</c:v>
                </c:pt>
                <c:pt idx="1981">
                  <c:v>2739.46</c:v>
                </c:pt>
                <c:pt idx="1982">
                  <c:v>2739.48</c:v>
                </c:pt>
                <c:pt idx="1983">
                  <c:v>2739.5</c:v>
                </c:pt>
                <c:pt idx="1984">
                  <c:v>2739.68</c:v>
                </c:pt>
                <c:pt idx="1985">
                  <c:v>2739.97</c:v>
                </c:pt>
                <c:pt idx="1986">
                  <c:v>2739.98</c:v>
                </c:pt>
                <c:pt idx="1987">
                  <c:v>2739.99</c:v>
                </c:pt>
                <c:pt idx="1988">
                  <c:v>2740.1</c:v>
                </c:pt>
                <c:pt idx="1989">
                  <c:v>2761.38</c:v>
                </c:pt>
                <c:pt idx="1990">
                  <c:v>2761.39</c:v>
                </c:pt>
                <c:pt idx="1991">
                  <c:v>2761.33</c:v>
                </c:pt>
                <c:pt idx="1992">
                  <c:v>2761.3</c:v>
                </c:pt>
                <c:pt idx="1993">
                  <c:v>2780.55</c:v>
                </c:pt>
                <c:pt idx="1994">
                  <c:v>2780.58</c:v>
                </c:pt>
                <c:pt idx="1995">
                  <c:v>2769.88</c:v>
                </c:pt>
                <c:pt idx="1996">
                  <c:v>2760.48</c:v>
                </c:pt>
                <c:pt idx="1997">
                  <c:v>2781.29</c:v>
                </c:pt>
                <c:pt idx="1998">
                  <c:v>2770.72</c:v>
                </c:pt>
                <c:pt idx="1999">
                  <c:v>2770.8</c:v>
                </c:pt>
                <c:pt idx="2000">
                  <c:v>2761.44</c:v>
                </c:pt>
                <c:pt idx="2001">
                  <c:v>2782.37</c:v>
                </c:pt>
                <c:pt idx="2002">
                  <c:v>2771.48</c:v>
                </c:pt>
                <c:pt idx="2003">
                  <c:v>2760.98</c:v>
                </c:pt>
                <c:pt idx="2004">
                  <c:v>2751.68</c:v>
                </c:pt>
                <c:pt idx="2005">
                  <c:v>2761.1</c:v>
                </c:pt>
                <c:pt idx="2006">
                  <c:v>2750.03</c:v>
                </c:pt>
                <c:pt idx="2007">
                  <c:v>2739.87</c:v>
                </c:pt>
                <c:pt idx="2008">
                  <c:v>2730.62</c:v>
                </c:pt>
                <c:pt idx="2009">
                  <c:v>2739.71</c:v>
                </c:pt>
                <c:pt idx="2010">
                  <c:v>2728.45</c:v>
                </c:pt>
                <c:pt idx="2011">
                  <c:v>2729.6</c:v>
                </c:pt>
                <c:pt idx="2012">
                  <c:v>2731.59</c:v>
                </c:pt>
                <c:pt idx="2013">
                  <c:v>2741.03</c:v>
                </c:pt>
                <c:pt idx="2014">
                  <c:v>2729.66</c:v>
                </c:pt>
                <c:pt idx="2015">
                  <c:v>2730.9</c:v>
                </c:pt>
                <c:pt idx="2016">
                  <c:v>2709.36</c:v>
                </c:pt>
                <c:pt idx="2017">
                  <c:v>2730.11</c:v>
                </c:pt>
                <c:pt idx="2018">
                  <c:v>2730.17</c:v>
                </c:pt>
                <c:pt idx="2019">
                  <c:v>2710.63</c:v>
                </c:pt>
                <c:pt idx="2020">
                  <c:v>2712.58</c:v>
                </c:pt>
                <c:pt idx="2021">
                  <c:v>2733.35</c:v>
                </c:pt>
                <c:pt idx="2022">
                  <c:v>2733.39</c:v>
                </c:pt>
                <c:pt idx="2023">
                  <c:v>2734.19</c:v>
                </c:pt>
                <c:pt idx="2024">
                  <c:v>2737.37</c:v>
                </c:pt>
                <c:pt idx="2025">
                  <c:v>2757.72</c:v>
                </c:pt>
                <c:pt idx="2026">
                  <c:v>2778.09</c:v>
                </c:pt>
                <c:pt idx="2027">
                  <c:v>2798.44</c:v>
                </c:pt>
                <c:pt idx="2028">
                  <c:v>2818.77</c:v>
                </c:pt>
                <c:pt idx="2029">
                  <c:v>2839.15</c:v>
                </c:pt>
                <c:pt idx="2030">
                  <c:v>2859.52</c:v>
                </c:pt>
                <c:pt idx="2031">
                  <c:v>2879.93</c:v>
                </c:pt>
                <c:pt idx="2032">
                  <c:v>2900.28</c:v>
                </c:pt>
                <c:pt idx="2033">
                  <c:v>2920.63</c:v>
                </c:pt>
                <c:pt idx="2034">
                  <c:v>2940.97</c:v>
                </c:pt>
                <c:pt idx="2035">
                  <c:v>2961.28</c:v>
                </c:pt>
                <c:pt idx="2036">
                  <c:v>2981.61</c:v>
                </c:pt>
                <c:pt idx="2037">
                  <c:v>3001.87</c:v>
                </c:pt>
                <c:pt idx="2038">
                  <c:v>3022.13</c:v>
                </c:pt>
                <c:pt idx="2039">
                  <c:v>3042.05</c:v>
                </c:pt>
                <c:pt idx="2040">
                  <c:v>3059.78</c:v>
                </c:pt>
                <c:pt idx="2041">
                  <c:v>3075.16</c:v>
                </c:pt>
                <c:pt idx="2042">
                  <c:v>3089.96</c:v>
                </c:pt>
                <c:pt idx="2043">
                  <c:v>3098.85</c:v>
                </c:pt>
                <c:pt idx="2044">
                  <c:v>3107.83</c:v>
                </c:pt>
                <c:pt idx="2045">
                  <c:v>3114.64</c:v>
                </c:pt>
                <c:pt idx="2046">
                  <c:v>3123.65</c:v>
                </c:pt>
                <c:pt idx="2047">
                  <c:v>3132.43</c:v>
                </c:pt>
                <c:pt idx="2048">
                  <c:v>3141.5</c:v>
                </c:pt>
                <c:pt idx="2049">
                  <c:v>3150.62</c:v>
                </c:pt>
                <c:pt idx="2050">
                  <c:v>3159.87</c:v>
                </c:pt>
                <c:pt idx="2051">
                  <c:v>3169.03</c:v>
                </c:pt>
                <c:pt idx="2052">
                  <c:v>3178.31</c:v>
                </c:pt>
                <c:pt idx="2053">
                  <c:v>3187.61</c:v>
                </c:pt>
                <c:pt idx="2054">
                  <c:v>3196.96</c:v>
                </c:pt>
                <c:pt idx="2055">
                  <c:v>3207.64</c:v>
                </c:pt>
                <c:pt idx="2056">
                  <c:v>3217.07</c:v>
                </c:pt>
                <c:pt idx="2057">
                  <c:v>3226.52</c:v>
                </c:pt>
                <c:pt idx="2058">
                  <c:v>3236.55</c:v>
                </c:pt>
                <c:pt idx="2059">
                  <c:v>3246.05</c:v>
                </c:pt>
                <c:pt idx="2060">
                  <c:v>3255.5</c:v>
                </c:pt>
                <c:pt idx="2061">
                  <c:v>3265.03</c:v>
                </c:pt>
                <c:pt idx="2062">
                  <c:v>3274.09</c:v>
                </c:pt>
                <c:pt idx="2063">
                  <c:v>3271.09</c:v>
                </c:pt>
                <c:pt idx="2064">
                  <c:v>3268.22</c:v>
                </c:pt>
                <c:pt idx="2065">
                  <c:v>3267.46</c:v>
                </c:pt>
                <c:pt idx="2066">
                  <c:v>3267.34</c:v>
                </c:pt>
                <c:pt idx="2067">
                  <c:v>3266.92</c:v>
                </c:pt>
                <c:pt idx="2068">
                  <c:v>3265.96</c:v>
                </c:pt>
                <c:pt idx="2069">
                  <c:v>3271.78</c:v>
                </c:pt>
                <c:pt idx="2070">
                  <c:v>3290.56</c:v>
                </c:pt>
                <c:pt idx="2071">
                  <c:v>3310.62</c:v>
                </c:pt>
                <c:pt idx="2072">
                  <c:v>3330.94</c:v>
                </c:pt>
                <c:pt idx="2073">
                  <c:v>3351.26</c:v>
                </c:pt>
                <c:pt idx="2074">
                  <c:v>3371.6</c:v>
                </c:pt>
                <c:pt idx="2075">
                  <c:v>3391.95</c:v>
                </c:pt>
                <c:pt idx="2076">
                  <c:v>3412.25</c:v>
                </c:pt>
                <c:pt idx="2077">
                  <c:v>3432.58</c:v>
                </c:pt>
                <c:pt idx="2078">
                  <c:v>3452.91</c:v>
                </c:pt>
                <c:pt idx="2079">
                  <c:v>3473.22</c:v>
                </c:pt>
                <c:pt idx="2080">
                  <c:v>3494.06</c:v>
                </c:pt>
                <c:pt idx="2081">
                  <c:v>3494.05</c:v>
                </c:pt>
                <c:pt idx="2082">
                  <c:v>3494.05</c:v>
                </c:pt>
                <c:pt idx="2083">
                  <c:v>3494.03</c:v>
                </c:pt>
                <c:pt idx="2084">
                  <c:v>3494.02</c:v>
                </c:pt>
                <c:pt idx="2085">
                  <c:v>3494.02</c:v>
                </c:pt>
                <c:pt idx="2086">
                  <c:v>3494.02</c:v>
                </c:pt>
                <c:pt idx="2087">
                  <c:v>3493.98</c:v>
                </c:pt>
                <c:pt idx="2088">
                  <c:v>3493.97</c:v>
                </c:pt>
                <c:pt idx="2089">
                  <c:v>3494.01</c:v>
                </c:pt>
                <c:pt idx="2090">
                  <c:v>3493.9</c:v>
                </c:pt>
                <c:pt idx="2091">
                  <c:v>3493.59</c:v>
                </c:pt>
                <c:pt idx="2092">
                  <c:v>3491.1</c:v>
                </c:pt>
                <c:pt idx="2093">
                  <c:v>3483.1</c:v>
                </c:pt>
                <c:pt idx="2094">
                  <c:v>3473.3</c:v>
                </c:pt>
                <c:pt idx="2095">
                  <c:v>3484</c:v>
                </c:pt>
                <c:pt idx="2096">
                  <c:v>3485.17</c:v>
                </c:pt>
                <c:pt idx="2097">
                  <c:v>3485.17</c:v>
                </c:pt>
                <c:pt idx="2098">
                  <c:v>3476.01</c:v>
                </c:pt>
                <c:pt idx="2099">
                  <c:v>3454.88</c:v>
                </c:pt>
                <c:pt idx="2100">
                  <c:v>3465.58</c:v>
                </c:pt>
                <c:pt idx="2101">
                  <c:v>3465.57</c:v>
                </c:pt>
                <c:pt idx="2102">
                  <c:v>3476.47</c:v>
                </c:pt>
                <c:pt idx="2103">
                  <c:v>3487.39</c:v>
                </c:pt>
                <c:pt idx="2104">
                  <c:v>3498.39</c:v>
                </c:pt>
                <c:pt idx="2105">
                  <c:v>3491.28</c:v>
                </c:pt>
                <c:pt idx="2106">
                  <c:v>3477.04</c:v>
                </c:pt>
                <c:pt idx="2107">
                  <c:v>3466.2</c:v>
                </c:pt>
                <c:pt idx="2108">
                  <c:v>3457.26</c:v>
                </c:pt>
                <c:pt idx="2109">
                  <c:v>3448.13</c:v>
                </c:pt>
                <c:pt idx="2110">
                  <c:v>3438.26</c:v>
                </c:pt>
                <c:pt idx="2111">
                  <c:v>3417.17</c:v>
                </c:pt>
                <c:pt idx="2112">
                  <c:v>3413.83</c:v>
                </c:pt>
                <c:pt idx="2113">
                  <c:v>3424.76</c:v>
                </c:pt>
                <c:pt idx="2114">
                  <c:v>3436.09</c:v>
                </c:pt>
                <c:pt idx="2115">
                  <c:v>3436.04</c:v>
                </c:pt>
                <c:pt idx="2116">
                  <c:v>3459.58</c:v>
                </c:pt>
                <c:pt idx="2117">
                  <c:v>3459.55</c:v>
                </c:pt>
                <c:pt idx="2118">
                  <c:v>3459.51</c:v>
                </c:pt>
                <c:pt idx="2119">
                  <c:v>3480.17</c:v>
                </c:pt>
                <c:pt idx="2120">
                  <c:v>3480.15</c:v>
                </c:pt>
                <c:pt idx="2121">
                  <c:v>3480.13</c:v>
                </c:pt>
                <c:pt idx="2122">
                  <c:v>3480.1</c:v>
                </c:pt>
                <c:pt idx="2123">
                  <c:v>3480.44</c:v>
                </c:pt>
                <c:pt idx="2124">
                  <c:v>3480.47</c:v>
                </c:pt>
                <c:pt idx="2125">
                  <c:v>3480.44</c:v>
                </c:pt>
                <c:pt idx="2126">
                  <c:v>3480.41</c:v>
                </c:pt>
                <c:pt idx="2127">
                  <c:v>3480.38</c:v>
                </c:pt>
                <c:pt idx="2128">
                  <c:v>3480.39</c:v>
                </c:pt>
                <c:pt idx="2129">
                  <c:v>3480.37</c:v>
                </c:pt>
                <c:pt idx="2130">
                  <c:v>3480.36</c:v>
                </c:pt>
                <c:pt idx="2131">
                  <c:v>3480.34</c:v>
                </c:pt>
                <c:pt idx="2132">
                  <c:v>3480.33</c:v>
                </c:pt>
                <c:pt idx="2133">
                  <c:v>3480.34</c:v>
                </c:pt>
                <c:pt idx="2134">
                  <c:v>3480.34</c:v>
                </c:pt>
                <c:pt idx="2135">
                  <c:v>3480.34</c:v>
                </c:pt>
                <c:pt idx="2136">
                  <c:v>3480.35</c:v>
                </c:pt>
                <c:pt idx="2137">
                  <c:v>3480.37</c:v>
                </c:pt>
                <c:pt idx="2138">
                  <c:v>3480.39</c:v>
                </c:pt>
                <c:pt idx="2139">
                  <c:v>3480.69</c:v>
                </c:pt>
                <c:pt idx="2140">
                  <c:v>3483.07</c:v>
                </c:pt>
                <c:pt idx="2141">
                  <c:v>3487.74</c:v>
                </c:pt>
                <c:pt idx="2142">
                  <c:v>3492.69</c:v>
                </c:pt>
                <c:pt idx="2143">
                  <c:v>3503.2</c:v>
                </c:pt>
                <c:pt idx="2144">
                  <c:v>3513.31</c:v>
                </c:pt>
                <c:pt idx="2145">
                  <c:v>3525.54</c:v>
                </c:pt>
                <c:pt idx="2146">
                  <c:v>3535.56</c:v>
                </c:pt>
                <c:pt idx="2147">
                  <c:v>3545.86</c:v>
                </c:pt>
                <c:pt idx="2148">
                  <c:v>3555.93</c:v>
                </c:pt>
                <c:pt idx="2149">
                  <c:v>3565.85</c:v>
                </c:pt>
                <c:pt idx="2150">
                  <c:v>3575.59</c:v>
                </c:pt>
                <c:pt idx="2151">
                  <c:v>3585.43</c:v>
                </c:pt>
                <c:pt idx="2152">
                  <c:v>3575.25</c:v>
                </c:pt>
                <c:pt idx="2153">
                  <c:v>3586.25</c:v>
                </c:pt>
                <c:pt idx="2154">
                  <c:v>3597.22</c:v>
                </c:pt>
                <c:pt idx="2155">
                  <c:v>3606.47</c:v>
                </c:pt>
                <c:pt idx="2156">
                  <c:v>3596.48</c:v>
                </c:pt>
                <c:pt idx="2157">
                  <c:v>3607.34</c:v>
                </c:pt>
                <c:pt idx="2158">
                  <c:v>3617.67</c:v>
                </c:pt>
                <c:pt idx="2159">
                  <c:v>3627.18</c:v>
                </c:pt>
                <c:pt idx="2160">
                  <c:v>3617.14</c:v>
                </c:pt>
                <c:pt idx="2161">
                  <c:v>3627.94</c:v>
                </c:pt>
                <c:pt idx="2162">
                  <c:v>3639.08</c:v>
                </c:pt>
                <c:pt idx="2163">
                  <c:v>3660.84</c:v>
                </c:pt>
                <c:pt idx="2164">
                  <c:v>3662.87</c:v>
                </c:pt>
                <c:pt idx="2165">
                  <c:v>3683.94</c:v>
                </c:pt>
                <c:pt idx="2166">
                  <c:v>3703.25</c:v>
                </c:pt>
                <c:pt idx="2167">
                  <c:v>3722.09</c:v>
                </c:pt>
                <c:pt idx="2168">
                  <c:v>3722.33</c:v>
                </c:pt>
                <c:pt idx="2169">
                  <c:v>3736.76</c:v>
                </c:pt>
                <c:pt idx="2170">
                  <c:v>3736.85</c:v>
                </c:pt>
                <c:pt idx="2171">
                  <c:v>3734.86</c:v>
                </c:pt>
                <c:pt idx="2172">
                  <c:v>3713.76</c:v>
                </c:pt>
                <c:pt idx="2173">
                  <c:v>3713.59</c:v>
                </c:pt>
                <c:pt idx="2174">
                  <c:v>3711.85</c:v>
                </c:pt>
                <c:pt idx="2175">
                  <c:v>3709.31</c:v>
                </c:pt>
                <c:pt idx="2176">
                  <c:v>3688.21</c:v>
                </c:pt>
                <c:pt idx="2177">
                  <c:v>3687.65</c:v>
                </c:pt>
                <c:pt idx="2178">
                  <c:v>3685.76</c:v>
                </c:pt>
                <c:pt idx="2179">
                  <c:v>3683.1</c:v>
                </c:pt>
                <c:pt idx="2180">
                  <c:v>3662.02</c:v>
                </c:pt>
                <c:pt idx="2181">
                  <c:v>3661.53</c:v>
                </c:pt>
                <c:pt idx="2182">
                  <c:v>3659.58</c:v>
                </c:pt>
                <c:pt idx="2183">
                  <c:v>3656.95</c:v>
                </c:pt>
                <c:pt idx="2184">
                  <c:v>3636.15</c:v>
                </c:pt>
                <c:pt idx="2185">
                  <c:v>3635.9</c:v>
                </c:pt>
                <c:pt idx="2186">
                  <c:v>3634.06</c:v>
                </c:pt>
                <c:pt idx="2187">
                  <c:v>3631.67</c:v>
                </c:pt>
                <c:pt idx="2188">
                  <c:v>3623.33</c:v>
                </c:pt>
                <c:pt idx="2189">
                  <c:v>3616.57</c:v>
                </c:pt>
                <c:pt idx="2190">
                  <c:v>3611.63</c:v>
                </c:pt>
                <c:pt idx="2191">
                  <c:v>3607.95</c:v>
                </c:pt>
                <c:pt idx="2192">
                  <c:v>3606.93</c:v>
                </c:pt>
                <c:pt idx="2193">
                  <c:v>3613.2</c:v>
                </c:pt>
                <c:pt idx="2194">
                  <c:v>3619.63</c:v>
                </c:pt>
                <c:pt idx="2195">
                  <c:v>3616.23</c:v>
                </c:pt>
                <c:pt idx="2196">
                  <c:v>3622.52</c:v>
                </c:pt>
                <c:pt idx="2197">
                  <c:v>3619.27</c:v>
                </c:pt>
                <c:pt idx="2198">
                  <c:v>3635.88</c:v>
                </c:pt>
                <c:pt idx="2199">
                  <c:v>3653.86</c:v>
                </c:pt>
                <c:pt idx="2200">
                  <c:v>3650.74</c:v>
                </c:pt>
                <c:pt idx="2201">
                  <c:v>3647.73</c:v>
                </c:pt>
                <c:pt idx="2202">
                  <c:v>3644.65</c:v>
                </c:pt>
                <c:pt idx="2203">
                  <c:v>3641.69</c:v>
                </c:pt>
                <c:pt idx="2204">
                  <c:v>3638.62</c:v>
                </c:pt>
                <c:pt idx="2205">
                  <c:v>3653.79</c:v>
                </c:pt>
                <c:pt idx="2206">
                  <c:v>3676.2</c:v>
                </c:pt>
                <c:pt idx="2207">
                  <c:v>3695.28</c:v>
                </c:pt>
                <c:pt idx="2208">
                  <c:v>3712.53</c:v>
                </c:pt>
                <c:pt idx="2209">
                  <c:v>3730.03</c:v>
                </c:pt>
                <c:pt idx="2210">
                  <c:v>3748.3</c:v>
                </c:pt>
                <c:pt idx="2211">
                  <c:v>3766.51</c:v>
                </c:pt>
                <c:pt idx="2212">
                  <c:v>3766.93</c:v>
                </c:pt>
                <c:pt idx="2213">
                  <c:v>3764.48</c:v>
                </c:pt>
                <c:pt idx="2214">
                  <c:v>3761.54</c:v>
                </c:pt>
                <c:pt idx="2215">
                  <c:v>3758.44</c:v>
                </c:pt>
                <c:pt idx="2216">
                  <c:v>3755.32</c:v>
                </c:pt>
                <c:pt idx="2217">
                  <c:v>3752.25</c:v>
                </c:pt>
                <c:pt idx="2218">
                  <c:v>3749.29</c:v>
                </c:pt>
                <c:pt idx="2219">
                  <c:v>3746.27</c:v>
                </c:pt>
                <c:pt idx="2220">
                  <c:v>3743.28</c:v>
                </c:pt>
                <c:pt idx="2221">
                  <c:v>3740.25</c:v>
                </c:pt>
                <c:pt idx="2222">
                  <c:v>3737.28</c:v>
                </c:pt>
                <c:pt idx="2223">
                  <c:v>3734.28</c:v>
                </c:pt>
                <c:pt idx="2224">
                  <c:v>3731.31</c:v>
                </c:pt>
                <c:pt idx="2225">
                  <c:v>3728.45</c:v>
                </c:pt>
                <c:pt idx="2226">
                  <c:v>3725.59</c:v>
                </c:pt>
                <c:pt idx="2227">
                  <c:v>3722.75</c:v>
                </c:pt>
                <c:pt idx="2228">
                  <c:v>3719.97</c:v>
                </c:pt>
                <c:pt idx="2229">
                  <c:v>3717.19</c:v>
                </c:pt>
                <c:pt idx="2230">
                  <c:v>3714.44</c:v>
                </c:pt>
                <c:pt idx="2231">
                  <c:v>3711.8</c:v>
                </c:pt>
                <c:pt idx="2232">
                  <c:v>3709.22</c:v>
                </c:pt>
                <c:pt idx="2233">
                  <c:v>3706.64</c:v>
                </c:pt>
                <c:pt idx="2234">
                  <c:v>3704.16</c:v>
                </c:pt>
                <c:pt idx="2235">
                  <c:v>3701.77</c:v>
                </c:pt>
                <c:pt idx="2236">
                  <c:v>3699.43</c:v>
                </c:pt>
                <c:pt idx="2237">
                  <c:v>3692.18</c:v>
                </c:pt>
                <c:pt idx="2238">
                  <c:v>3692.25</c:v>
                </c:pt>
                <c:pt idx="2239">
                  <c:v>3692.4</c:v>
                </c:pt>
                <c:pt idx="2240">
                  <c:v>3692.63</c:v>
                </c:pt>
                <c:pt idx="2241">
                  <c:v>3692.92</c:v>
                </c:pt>
                <c:pt idx="2242">
                  <c:v>3693.53</c:v>
                </c:pt>
                <c:pt idx="2243">
                  <c:v>3694.48</c:v>
                </c:pt>
                <c:pt idx="2244">
                  <c:v>3695.75</c:v>
                </c:pt>
                <c:pt idx="2245">
                  <c:v>3697.04</c:v>
                </c:pt>
                <c:pt idx="2246">
                  <c:v>3698.33</c:v>
                </c:pt>
                <c:pt idx="2247">
                  <c:v>3699.6</c:v>
                </c:pt>
                <c:pt idx="2248">
                  <c:v>3700.82</c:v>
                </c:pt>
                <c:pt idx="2249">
                  <c:v>3702.09</c:v>
                </c:pt>
                <c:pt idx="2250">
                  <c:v>3703.46</c:v>
                </c:pt>
                <c:pt idx="2251">
                  <c:v>3704.76</c:v>
                </c:pt>
                <c:pt idx="2252">
                  <c:v>3725.89</c:v>
                </c:pt>
                <c:pt idx="2253">
                  <c:v>3725.89</c:v>
                </c:pt>
                <c:pt idx="2254">
                  <c:v>3725.77</c:v>
                </c:pt>
                <c:pt idx="2255">
                  <c:v>3725.6</c:v>
                </c:pt>
                <c:pt idx="2256">
                  <c:v>3742.47</c:v>
                </c:pt>
                <c:pt idx="2257">
                  <c:v>3737.04</c:v>
                </c:pt>
                <c:pt idx="2258">
                  <c:v>3725.74</c:v>
                </c:pt>
                <c:pt idx="2259">
                  <c:v>3715.71</c:v>
                </c:pt>
                <c:pt idx="2260">
                  <c:v>3725.2</c:v>
                </c:pt>
                <c:pt idx="2261">
                  <c:v>3713.75</c:v>
                </c:pt>
                <c:pt idx="2262">
                  <c:v>3702.37</c:v>
                </c:pt>
                <c:pt idx="2263">
                  <c:v>3703.94</c:v>
                </c:pt>
                <c:pt idx="2264">
                  <c:v>3713.47</c:v>
                </c:pt>
                <c:pt idx="2265">
                  <c:v>3713.5</c:v>
                </c:pt>
                <c:pt idx="2266">
                  <c:v>3714.64</c:v>
                </c:pt>
                <c:pt idx="2267">
                  <c:v>3704.74</c:v>
                </c:pt>
                <c:pt idx="2268">
                  <c:v>3713.93</c:v>
                </c:pt>
                <c:pt idx="2269">
                  <c:v>3714.01</c:v>
                </c:pt>
                <c:pt idx="2270">
                  <c:v>3703.49</c:v>
                </c:pt>
                <c:pt idx="2271">
                  <c:v>3705.76</c:v>
                </c:pt>
                <c:pt idx="2272">
                  <c:v>3714.89</c:v>
                </c:pt>
                <c:pt idx="2273">
                  <c:v>3715.05</c:v>
                </c:pt>
                <c:pt idx="2274">
                  <c:v>3704.68</c:v>
                </c:pt>
                <c:pt idx="2275">
                  <c:v>3695.1</c:v>
                </c:pt>
                <c:pt idx="2276">
                  <c:v>3704.09</c:v>
                </c:pt>
                <c:pt idx="2277">
                  <c:v>3704.65</c:v>
                </c:pt>
                <c:pt idx="2278">
                  <c:v>3684.27</c:v>
                </c:pt>
                <c:pt idx="2279">
                  <c:v>3663.4</c:v>
                </c:pt>
                <c:pt idx="2280">
                  <c:v>3662.83</c:v>
                </c:pt>
                <c:pt idx="2281">
                  <c:v>3663.33</c:v>
                </c:pt>
                <c:pt idx="2282">
                  <c:v>3665.28</c:v>
                </c:pt>
                <c:pt idx="2283">
                  <c:v>3646.73</c:v>
                </c:pt>
                <c:pt idx="2284">
                  <c:v>3667.55</c:v>
                </c:pt>
                <c:pt idx="2285">
                  <c:v>3667.82</c:v>
                </c:pt>
                <c:pt idx="2286">
                  <c:v>3669.68</c:v>
                </c:pt>
                <c:pt idx="2287">
                  <c:v>3672.1</c:v>
                </c:pt>
                <c:pt idx="2288">
                  <c:v>3680.48</c:v>
                </c:pt>
                <c:pt idx="2289">
                  <c:v>3687.28</c:v>
                </c:pt>
                <c:pt idx="2290">
                  <c:v>3692.37</c:v>
                </c:pt>
                <c:pt idx="2291">
                  <c:v>3696.43</c:v>
                </c:pt>
                <c:pt idx="2292">
                  <c:v>3700.18</c:v>
                </c:pt>
                <c:pt idx="2293">
                  <c:v>3703.73</c:v>
                </c:pt>
                <c:pt idx="2294">
                  <c:v>3707.1</c:v>
                </c:pt>
                <c:pt idx="2295">
                  <c:v>3710.5</c:v>
                </c:pt>
                <c:pt idx="2296">
                  <c:v>3713.69</c:v>
                </c:pt>
                <c:pt idx="2297">
                  <c:v>3716.93</c:v>
                </c:pt>
                <c:pt idx="2298">
                  <c:v>3720.06</c:v>
                </c:pt>
                <c:pt idx="2299">
                  <c:v>3723.2</c:v>
                </c:pt>
                <c:pt idx="2300">
                  <c:v>3726.32</c:v>
                </c:pt>
                <c:pt idx="2301">
                  <c:v>3729.38</c:v>
                </c:pt>
                <c:pt idx="2302">
                  <c:v>3732.39</c:v>
                </c:pt>
                <c:pt idx="2303">
                  <c:v>3735.32</c:v>
                </c:pt>
                <c:pt idx="2304">
                  <c:v>3738.22</c:v>
                </c:pt>
                <c:pt idx="2305">
                  <c:v>3740.19</c:v>
                </c:pt>
                <c:pt idx="2306">
                  <c:v>3739.28</c:v>
                </c:pt>
                <c:pt idx="2307">
                  <c:v>3736.89</c:v>
                </c:pt>
                <c:pt idx="2308">
                  <c:v>3728.58</c:v>
                </c:pt>
                <c:pt idx="2309">
                  <c:v>3720.33</c:v>
                </c:pt>
                <c:pt idx="2310">
                  <c:v>3712.05</c:v>
                </c:pt>
                <c:pt idx="2311">
                  <c:v>3703.79</c:v>
                </c:pt>
                <c:pt idx="2312">
                  <c:v>3699.46</c:v>
                </c:pt>
                <c:pt idx="2313">
                  <c:v>3688.46</c:v>
                </c:pt>
                <c:pt idx="2314">
                  <c:v>3683.6</c:v>
                </c:pt>
                <c:pt idx="2315">
                  <c:v>3678.52</c:v>
                </c:pt>
                <c:pt idx="2316">
                  <c:v>3673.16</c:v>
                </c:pt>
                <c:pt idx="2317">
                  <c:v>3662.68</c:v>
                </c:pt>
                <c:pt idx="2318">
                  <c:v>3656.54</c:v>
                </c:pt>
                <c:pt idx="2319">
                  <c:v>3650.22</c:v>
                </c:pt>
                <c:pt idx="2320">
                  <c:v>3642.31</c:v>
                </c:pt>
                <c:pt idx="2321">
                  <c:v>3634.48</c:v>
                </c:pt>
                <c:pt idx="2322">
                  <c:v>3627.42</c:v>
                </c:pt>
                <c:pt idx="2323">
                  <c:v>3619.68</c:v>
                </c:pt>
                <c:pt idx="2324">
                  <c:v>3611.88</c:v>
                </c:pt>
                <c:pt idx="2325">
                  <c:v>3604.05</c:v>
                </c:pt>
                <c:pt idx="2326">
                  <c:v>3596.25</c:v>
                </c:pt>
                <c:pt idx="2327">
                  <c:v>3588.5</c:v>
                </c:pt>
                <c:pt idx="2328">
                  <c:v>3568.48</c:v>
                </c:pt>
                <c:pt idx="2329">
                  <c:v>3547.56</c:v>
                </c:pt>
                <c:pt idx="2330">
                  <c:v>3528.97</c:v>
                </c:pt>
                <c:pt idx="2331">
                  <c:v>3511.18</c:v>
                </c:pt>
                <c:pt idx="2332">
                  <c:v>3493.07</c:v>
                </c:pt>
                <c:pt idx="2333">
                  <c:v>3474.35</c:v>
                </c:pt>
                <c:pt idx="2334">
                  <c:v>3459.71</c:v>
                </c:pt>
                <c:pt idx="2335">
                  <c:v>3460.06</c:v>
                </c:pt>
                <c:pt idx="2336">
                  <c:v>3462.09</c:v>
                </c:pt>
                <c:pt idx="2337">
                  <c:v>3469.36</c:v>
                </c:pt>
                <c:pt idx="2338">
                  <c:v>3469.37</c:v>
                </c:pt>
                <c:pt idx="2339">
                  <c:v>3469.36</c:v>
                </c:pt>
                <c:pt idx="2340">
                  <c:v>3469.38</c:v>
                </c:pt>
                <c:pt idx="2341">
                  <c:v>3469.38</c:v>
                </c:pt>
                <c:pt idx="2342">
                  <c:v>3469.38</c:v>
                </c:pt>
                <c:pt idx="2343">
                  <c:v>3469.39</c:v>
                </c:pt>
                <c:pt idx="2344">
                  <c:v>3449.79</c:v>
                </c:pt>
                <c:pt idx="2345">
                  <c:v>3428.72</c:v>
                </c:pt>
                <c:pt idx="2346">
                  <c:v>3428.7</c:v>
                </c:pt>
                <c:pt idx="2347">
                  <c:v>3428.68</c:v>
                </c:pt>
                <c:pt idx="2348">
                  <c:v>3428.67</c:v>
                </c:pt>
                <c:pt idx="2349">
                  <c:v>3428.67</c:v>
                </c:pt>
                <c:pt idx="2350">
                  <c:v>3428.67</c:v>
                </c:pt>
                <c:pt idx="2351">
                  <c:v>3428.66</c:v>
                </c:pt>
                <c:pt idx="2352">
                  <c:v>3428.73</c:v>
                </c:pt>
                <c:pt idx="2353">
                  <c:v>3428.81</c:v>
                </c:pt>
                <c:pt idx="2354">
                  <c:v>3428.92</c:v>
                </c:pt>
                <c:pt idx="2355">
                  <c:v>3429.48</c:v>
                </c:pt>
                <c:pt idx="2356">
                  <c:v>3433.47</c:v>
                </c:pt>
                <c:pt idx="2357">
                  <c:v>3438.9</c:v>
                </c:pt>
                <c:pt idx="2358">
                  <c:v>3450.19</c:v>
                </c:pt>
                <c:pt idx="2359">
                  <c:v>3461.59</c:v>
                </c:pt>
                <c:pt idx="2360">
                  <c:v>3472.99</c:v>
                </c:pt>
                <c:pt idx="2361">
                  <c:v>3484.43</c:v>
                </c:pt>
                <c:pt idx="2362">
                  <c:v>3495.95</c:v>
                </c:pt>
                <c:pt idx="2363">
                  <c:v>3495.93</c:v>
                </c:pt>
                <c:pt idx="2364">
                  <c:v>3507.54</c:v>
                </c:pt>
                <c:pt idx="2365">
                  <c:v>3507.47</c:v>
                </c:pt>
                <c:pt idx="2366">
                  <c:v>3507.33</c:v>
                </c:pt>
                <c:pt idx="2367">
                  <c:v>3518.8</c:v>
                </c:pt>
                <c:pt idx="2368">
                  <c:v>3529.55</c:v>
                </c:pt>
                <c:pt idx="2369">
                  <c:v>3527.63</c:v>
                </c:pt>
                <c:pt idx="2370">
                  <c:v>3517.46</c:v>
                </c:pt>
                <c:pt idx="2371">
                  <c:v>3492.81</c:v>
                </c:pt>
                <c:pt idx="2372">
                  <c:v>3483.57</c:v>
                </c:pt>
                <c:pt idx="2373">
                  <c:v>3463.48</c:v>
                </c:pt>
                <c:pt idx="2374">
                  <c:v>3455.02</c:v>
                </c:pt>
                <c:pt idx="2375">
                  <c:v>3445.92</c:v>
                </c:pt>
                <c:pt idx="2376">
                  <c:v>3436.73</c:v>
                </c:pt>
                <c:pt idx="2377">
                  <c:v>3433.24</c:v>
                </c:pt>
                <c:pt idx="2378">
                  <c:v>3454.88</c:v>
                </c:pt>
                <c:pt idx="2379">
                  <c:v>3478.28</c:v>
                </c:pt>
                <c:pt idx="2380">
                  <c:v>3499.88</c:v>
                </c:pt>
                <c:pt idx="2381">
                  <c:v>3499.83</c:v>
                </c:pt>
                <c:pt idx="2382">
                  <c:v>3499.8</c:v>
                </c:pt>
                <c:pt idx="2383">
                  <c:v>3520.95</c:v>
                </c:pt>
                <c:pt idx="2384">
                  <c:v>3520.92</c:v>
                </c:pt>
                <c:pt idx="2385">
                  <c:v>3520.88</c:v>
                </c:pt>
                <c:pt idx="2386">
                  <c:v>3520.84</c:v>
                </c:pt>
                <c:pt idx="2387">
                  <c:v>3520.84</c:v>
                </c:pt>
                <c:pt idx="2388">
                  <c:v>3520.81</c:v>
                </c:pt>
                <c:pt idx="2389">
                  <c:v>3520.77</c:v>
                </c:pt>
                <c:pt idx="2390">
                  <c:v>3520.72</c:v>
                </c:pt>
                <c:pt idx="2391">
                  <c:v>3520.68</c:v>
                </c:pt>
                <c:pt idx="2392">
                  <c:v>3518.75</c:v>
                </c:pt>
                <c:pt idx="2393">
                  <c:v>3497.37</c:v>
                </c:pt>
                <c:pt idx="2394">
                  <c:v>3497.35</c:v>
                </c:pt>
                <c:pt idx="2395">
                  <c:v>3497.33</c:v>
                </c:pt>
                <c:pt idx="2396">
                  <c:v>3496.05</c:v>
                </c:pt>
                <c:pt idx="2397">
                  <c:v>3475</c:v>
                </c:pt>
                <c:pt idx="2398">
                  <c:v>3474.99</c:v>
                </c:pt>
                <c:pt idx="2399">
                  <c:v>3474.85</c:v>
                </c:pt>
                <c:pt idx="2400">
                  <c:v>3473.27</c:v>
                </c:pt>
                <c:pt idx="2401">
                  <c:v>3452.7</c:v>
                </c:pt>
                <c:pt idx="2402">
                  <c:v>3452.74</c:v>
                </c:pt>
                <c:pt idx="2403">
                  <c:v>3451.62</c:v>
                </c:pt>
                <c:pt idx="2404">
                  <c:v>3449.61</c:v>
                </c:pt>
                <c:pt idx="2405">
                  <c:v>3429.64</c:v>
                </c:pt>
                <c:pt idx="2406">
                  <c:v>3433.34</c:v>
                </c:pt>
                <c:pt idx="2407">
                  <c:v>3436.9</c:v>
                </c:pt>
                <c:pt idx="2408">
                  <c:v>3445.49</c:v>
                </c:pt>
                <c:pt idx="2409">
                  <c:v>3435.9</c:v>
                </c:pt>
                <c:pt idx="2410">
                  <c:v>3446.18</c:v>
                </c:pt>
                <c:pt idx="2411">
                  <c:v>3455.23</c:v>
                </c:pt>
                <c:pt idx="2412">
                  <c:v>3459.54</c:v>
                </c:pt>
                <c:pt idx="2413">
                  <c:v>3452.88</c:v>
                </c:pt>
                <c:pt idx="2414">
                  <c:v>3458.69</c:v>
                </c:pt>
                <c:pt idx="2415">
                  <c:v>3464.44</c:v>
                </c:pt>
                <c:pt idx="2416">
                  <c:v>3469.78</c:v>
                </c:pt>
                <c:pt idx="2417">
                  <c:v>3462.67</c:v>
                </c:pt>
                <c:pt idx="2418">
                  <c:v>3469.67</c:v>
                </c:pt>
                <c:pt idx="2419">
                  <c:v>3476.55</c:v>
                </c:pt>
                <c:pt idx="2420">
                  <c:v>3484.28</c:v>
                </c:pt>
                <c:pt idx="2421">
                  <c:v>3474.61</c:v>
                </c:pt>
                <c:pt idx="2422">
                  <c:v>3482.58</c:v>
                </c:pt>
                <c:pt idx="2423">
                  <c:v>3491.02</c:v>
                </c:pt>
                <c:pt idx="2424">
                  <c:v>3498.82</c:v>
                </c:pt>
                <c:pt idx="2425">
                  <c:v>3489.1</c:v>
                </c:pt>
                <c:pt idx="2426">
                  <c:v>3494.61</c:v>
                </c:pt>
                <c:pt idx="2427">
                  <c:v>3502.29</c:v>
                </c:pt>
                <c:pt idx="2428">
                  <c:v>3522.83</c:v>
                </c:pt>
                <c:pt idx="2429">
                  <c:v>3544.22</c:v>
                </c:pt>
                <c:pt idx="2430">
                  <c:v>3563.7</c:v>
                </c:pt>
                <c:pt idx="2431">
                  <c:v>3582.48</c:v>
                </c:pt>
                <c:pt idx="2432">
                  <c:v>3602.55</c:v>
                </c:pt>
                <c:pt idx="2433">
                  <c:v>3622.98</c:v>
                </c:pt>
                <c:pt idx="2434">
                  <c:v>3639.62</c:v>
                </c:pt>
                <c:pt idx="2435">
                  <c:v>3641.31</c:v>
                </c:pt>
                <c:pt idx="2436">
                  <c:v>3641.29</c:v>
                </c:pt>
                <c:pt idx="2437">
                  <c:v>3640.99</c:v>
                </c:pt>
                <c:pt idx="2438">
                  <c:v>3640.62</c:v>
                </c:pt>
                <c:pt idx="2439">
                  <c:v>3640.32</c:v>
                </c:pt>
                <c:pt idx="2440">
                  <c:v>3639.74</c:v>
                </c:pt>
                <c:pt idx="2441">
                  <c:v>3639.14</c:v>
                </c:pt>
                <c:pt idx="2442">
                  <c:v>3638.26</c:v>
                </c:pt>
                <c:pt idx="2443">
                  <c:v>3636.93</c:v>
                </c:pt>
                <c:pt idx="2444">
                  <c:v>3655.88</c:v>
                </c:pt>
                <c:pt idx="2445">
                  <c:v>3676.09</c:v>
                </c:pt>
                <c:pt idx="2446">
                  <c:v>3675.38</c:v>
                </c:pt>
                <c:pt idx="2447">
                  <c:v>3674.69</c:v>
                </c:pt>
                <c:pt idx="2448">
                  <c:v>3673.67</c:v>
                </c:pt>
                <c:pt idx="2449">
                  <c:v>3673.16</c:v>
                </c:pt>
                <c:pt idx="2450">
                  <c:v>3672.77</c:v>
                </c:pt>
                <c:pt idx="2451">
                  <c:v>3672.47</c:v>
                </c:pt>
                <c:pt idx="2452">
                  <c:v>3672.17</c:v>
                </c:pt>
                <c:pt idx="2453">
                  <c:v>3671.79</c:v>
                </c:pt>
                <c:pt idx="2454">
                  <c:v>3671.53</c:v>
                </c:pt>
                <c:pt idx="2455">
                  <c:v>3671.22</c:v>
                </c:pt>
                <c:pt idx="2456">
                  <c:v>3670.92</c:v>
                </c:pt>
                <c:pt idx="2457">
                  <c:v>3670.6</c:v>
                </c:pt>
                <c:pt idx="2458">
                  <c:v>3670.24</c:v>
                </c:pt>
                <c:pt idx="2459">
                  <c:v>3669.84</c:v>
                </c:pt>
                <c:pt idx="2460">
                  <c:v>3669.54</c:v>
                </c:pt>
                <c:pt idx="2461">
                  <c:v>3669.3</c:v>
                </c:pt>
                <c:pt idx="2462">
                  <c:v>3669.09</c:v>
                </c:pt>
                <c:pt idx="2463">
                  <c:v>3668.91</c:v>
                </c:pt>
                <c:pt idx="2464">
                  <c:v>3668.79</c:v>
                </c:pt>
                <c:pt idx="2465">
                  <c:v>3668.69</c:v>
                </c:pt>
                <c:pt idx="2466">
                  <c:v>3668.7</c:v>
                </c:pt>
                <c:pt idx="2467">
                  <c:v>3668.94</c:v>
                </c:pt>
                <c:pt idx="2468">
                  <c:v>3669.95</c:v>
                </c:pt>
                <c:pt idx="2469">
                  <c:v>3671.77</c:v>
                </c:pt>
                <c:pt idx="2470">
                  <c:v>3693.85</c:v>
                </c:pt>
                <c:pt idx="2471">
                  <c:v>3718.5</c:v>
                </c:pt>
                <c:pt idx="2472">
                  <c:v>3739.71</c:v>
                </c:pt>
                <c:pt idx="2473">
                  <c:v>3759.79</c:v>
                </c:pt>
                <c:pt idx="2474">
                  <c:v>3780.33</c:v>
                </c:pt>
                <c:pt idx="2475">
                  <c:v>3801.52</c:v>
                </c:pt>
                <c:pt idx="2476">
                  <c:v>3822.8</c:v>
                </c:pt>
                <c:pt idx="2477">
                  <c:v>3826.28</c:v>
                </c:pt>
                <c:pt idx="2478">
                  <c:v>3826.87</c:v>
                </c:pt>
                <c:pt idx="2479">
                  <c:v>3826.91</c:v>
                </c:pt>
                <c:pt idx="2480">
                  <c:v>3826.64</c:v>
                </c:pt>
                <c:pt idx="2481">
                  <c:v>3824.11</c:v>
                </c:pt>
                <c:pt idx="2482">
                  <c:v>3819.12</c:v>
                </c:pt>
                <c:pt idx="2483">
                  <c:v>3813.69</c:v>
                </c:pt>
                <c:pt idx="2484">
                  <c:v>3802.49</c:v>
                </c:pt>
                <c:pt idx="2485">
                  <c:v>3791.19</c:v>
                </c:pt>
                <c:pt idx="2486">
                  <c:v>3791.22</c:v>
                </c:pt>
                <c:pt idx="2487">
                  <c:v>3791.25</c:v>
                </c:pt>
                <c:pt idx="2488">
                  <c:v>3791.27</c:v>
                </c:pt>
                <c:pt idx="2489">
                  <c:v>3791.3</c:v>
                </c:pt>
                <c:pt idx="2490">
                  <c:v>3791.34</c:v>
                </c:pt>
                <c:pt idx="2491">
                  <c:v>3791.38</c:v>
                </c:pt>
                <c:pt idx="2492">
                  <c:v>3793.29</c:v>
                </c:pt>
                <c:pt idx="2493">
                  <c:v>3803</c:v>
                </c:pt>
                <c:pt idx="2494">
                  <c:v>3791.23</c:v>
                </c:pt>
                <c:pt idx="2495">
                  <c:v>3779.45</c:v>
                </c:pt>
                <c:pt idx="2496">
                  <c:v>3780.75</c:v>
                </c:pt>
                <c:pt idx="2497">
                  <c:v>3789.87</c:v>
                </c:pt>
                <c:pt idx="2498">
                  <c:v>3777.84</c:v>
                </c:pt>
                <c:pt idx="2499">
                  <c:v>3765.94</c:v>
                </c:pt>
                <c:pt idx="2500">
                  <c:v>3755.41</c:v>
                </c:pt>
                <c:pt idx="2501">
                  <c:v>3763.73</c:v>
                </c:pt>
                <c:pt idx="2502">
                  <c:v>3763.76</c:v>
                </c:pt>
                <c:pt idx="2503">
                  <c:v>3764.94</c:v>
                </c:pt>
                <c:pt idx="2504">
                  <c:v>3743.53</c:v>
                </c:pt>
                <c:pt idx="2505">
                  <c:v>3742.3</c:v>
                </c:pt>
                <c:pt idx="2506">
                  <c:v>3721.75</c:v>
                </c:pt>
                <c:pt idx="2507">
                  <c:v>3702.99</c:v>
                </c:pt>
                <c:pt idx="2508">
                  <c:v>3705.54</c:v>
                </c:pt>
                <c:pt idx="2509">
                  <c:v>3726.27</c:v>
                </c:pt>
                <c:pt idx="2510">
                  <c:v>3722.54</c:v>
                </c:pt>
                <c:pt idx="2511">
                  <c:v>3724.64</c:v>
                </c:pt>
                <c:pt idx="2512">
                  <c:v>3727.49</c:v>
                </c:pt>
                <c:pt idx="2513">
                  <c:v>3748.06</c:v>
                </c:pt>
                <c:pt idx="2514">
                  <c:v>3750.17</c:v>
                </c:pt>
                <c:pt idx="2515">
                  <c:v>3752.66</c:v>
                </c:pt>
                <c:pt idx="2516">
                  <c:v>3755.84</c:v>
                </c:pt>
                <c:pt idx="2517">
                  <c:v>3776.53</c:v>
                </c:pt>
                <c:pt idx="2518">
                  <c:v>3778.66</c:v>
                </c:pt>
                <c:pt idx="2519">
                  <c:v>3781.16</c:v>
                </c:pt>
                <c:pt idx="2520">
                  <c:v>3784.34</c:v>
                </c:pt>
                <c:pt idx="2521">
                  <c:v>3804.89</c:v>
                </c:pt>
                <c:pt idx="2522">
                  <c:v>3806.96</c:v>
                </c:pt>
                <c:pt idx="2523">
                  <c:v>3809.26</c:v>
                </c:pt>
                <c:pt idx="2524">
                  <c:v>3812.23</c:v>
                </c:pt>
                <c:pt idx="2525">
                  <c:v>3832.66</c:v>
                </c:pt>
                <c:pt idx="2526">
                  <c:v>3837.8</c:v>
                </c:pt>
                <c:pt idx="2527">
                  <c:v>3840.64</c:v>
                </c:pt>
                <c:pt idx="2528">
                  <c:v>3842.81</c:v>
                </c:pt>
                <c:pt idx="2529">
                  <c:v>3844.86</c:v>
                </c:pt>
                <c:pt idx="2530">
                  <c:v>3844.28</c:v>
                </c:pt>
                <c:pt idx="2531">
                  <c:v>3841.03</c:v>
                </c:pt>
                <c:pt idx="2532">
                  <c:v>3836.14</c:v>
                </c:pt>
                <c:pt idx="2533">
                  <c:v>3831.38</c:v>
                </c:pt>
                <c:pt idx="2534">
                  <c:v>3820.29</c:v>
                </c:pt>
                <c:pt idx="2535">
                  <c:v>3809.15</c:v>
                </c:pt>
                <c:pt idx="2536">
                  <c:v>3798.04</c:v>
                </c:pt>
                <c:pt idx="2537">
                  <c:v>3786.86</c:v>
                </c:pt>
                <c:pt idx="2538">
                  <c:v>3775.81</c:v>
                </c:pt>
                <c:pt idx="2539">
                  <c:v>3767.93</c:v>
                </c:pt>
                <c:pt idx="2540">
                  <c:v>3757.15</c:v>
                </c:pt>
                <c:pt idx="2541">
                  <c:v>3745.25</c:v>
                </c:pt>
                <c:pt idx="2542">
                  <c:v>3736.95</c:v>
                </c:pt>
                <c:pt idx="2543">
                  <c:v>3727.03</c:v>
                </c:pt>
                <c:pt idx="2544">
                  <c:v>3716.46</c:v>
                </c:pt>
                <c:pt idx="2545">
                  <c:v>3706.1</c:v>
                </c:pt>
                <c:pt idx="2546">
                  <c:v>3695.63</c:v>
                </c:pt>
                <c:pt idx="2547">
                  <c:v>3685.11</c:v>
                </c:pt>
                <c:pt idx="2548">
                  <c:v>3674.74</c:v>
                </c:pt>
                <c:pt idx="2549">
                  <c:v>3664.16</c:v>
                </c:pt>
                <c:pt idx="2550">
                  <c:v>3653.68</c:v>
                </c:pt>
                <c:pt idx="2551">
                  <c:v>3642.9</c:v>
                </c:pt>
                <c:pt idx="2552">
                  <c:v>3632.22</c:v>
                </c:pt>
                <c:pt idx="2553">
                  <c:v>3616.01</c:v>
                </c:pt>
                <c:pt idx="2554">
                  <c:v>3592.44</c:v>
                </c:pt>
                <c:pt idx="2555">
                  <c:v>3570.74</c:v>
                </c:pt>
                <c:pt idx="2556">
                  <c:v>3550.51</c:v>
                </c:pt>
                <c:pt idx="2557">
                  <c:v>3530.27</c:v>
                </c:pt>
                <c:pt idx="2558">
                  <c:v>3509.52</c:v>
                </c:pt>
                <c:pt idx="2559">
                  <c:v>3488.45</c:v>
                </c:pt>
                <c:pt idx="2560">
                  <c:v>3485.42</c:v>
                </c:pt>
                <c:pt idx="2561">
                  <c:v>3485.16</c:v>
                </c:pt>
                <c:pt idx="2562">
                  <c:v>3485.31</c:v>
                </c:pt>
                <c:pt idx="2563">
                  <c:v>3485.51</c:v>
                </c:pt>
                <c:pt idx="2564">
                  <c:v>3485.67</c:v>
                </c:pt>
                <c:pt idx="2565">
                  <c:v>3485.85</c:v>
                </c:pt>
                <c:pt idx="2566">
                  <c:v>3486</c:v>
                </c:pt>
                <c:pt idx="2567">
                  <c:v>3486.11</c:v>
                </c:pt>
                <c:pt idx="2568">
                  <c:v>3486.21</c:v>
                </c:pt>
                <c:pt idx="2569">
                  <c:v>3467.05</c:v>
                </c:pt>
                <c:pt idx="2570">
                  <c:v>3446.18</c:v>
                </c:pt>
                <c:pt idx="2571">
                  <c:v>3446.16</c:v>
                </c:pt>
                <c:pt idx="2572">
                  <c:v>3446.21</c:v>
                </c:pt>
                <c:pt idx="2573">
                  <c:v>3446.2</c:v>
                </c:pt>
                <c:pt idx="2574">
                  <c:v>3446.2</c:v>
                </c:pt>
                <c:pt idx="2575">
                  <c:v>3446.2</c:v>
                </c:pt>
                <c:pt idx="2576">
                  <c:v>3446.19</c:v>
                </c:pt>
                <c:pt idx="2577">
                  <c:v>3446.18</c:v>
                </c:pt>
                <c:pt idx="2578">
                  <c:v>3446.19</c:v>
                </c:pt>
                <c:pt idx="2579">
                  <c:v>3446.26</c:v>
                </c:pt>
                <c:pt idx="2580">
                  <c:v>3446.56</c:v>
                </c:pt>
                <c:pt idx="2581">
                  <c:v>3449.12</c:v>
                </c:pt>
                <c:pt idx="2582">
                  <c:v>3454.12</c:v>
                </c:pt>
                <c:pt idx="2583">
                  <c:v>3459.57</c:v>
                </c:pt>
                <c:pt idx="2584">
                  <c:v>3470.77</c:v>
                </c:pt>
                <c:pt idx="2585">
                  <c:v>3482.08</c:v>
                </c:pt>
                <c:pt idx="2586">
                  <c:v>3482.05</c:v>
                </c:pt>
                <c:pt idx="2587">
                  <c:v>3482.03</c:v>
                </c:pt>
                <c:pt idx="2588">
                  <c:v>3481.98</c:v>
                </c:pt>
                <c:pt idx="2589">
                  <c:v>3481.85</c:v>
                </c:pt>
                <c:pt idx="2590">
                  <c:v>3481.49</c:v>
                </c:pt>
                <c:pt idx="2591">
                  <c:v>3480.29</c:v>
                </c:pt>
                <c:pt idx="2592">
                  <c:v>3479.04</c:v>
                </c:pt>
                <c:pt idx="2593">
                  <c:v>3489.23</c:v>
                </c:pt>
                <c:pt idx="2594">
                  <c:v>3499.44</c:v>
                </c:pt>
                <c:pt idx="2595">
                  <c:v>3493.49</c:v>
                </c:pt>
                <c:pt idx="2596">
                  <c:v>3468.35</c:v>
                </c:pt>
                <c:pt idx="2597">
                  <c:v>3458.12</c:v>
                </c:pt>
                <c:pt idx="2598">
                  <c:v>3450.02</c:v>
                </c:pt>
                <c:pt idx="2599">
                  <c:v>3441.72</c:v>
                </c:pt>
                <c:pt idx="2600">
                  <c:v>3432.8</c:v>
                </c:pt>
                <c:pt idx="2601">
                  <c:v>3423.68</c:v>
                </c:pt>
                <c:pt idx="2602">
                  <c:v>3417.99</c:v>
                </c:pt>
                <c:pt idx="2603">
                  <c:v>3416.98</c:v>
                </c:pt>
                <c:pt idx="2604">
                  <c:v>3440.36</c:v>
                </c:pt>
                <c:pt idx="2605">
                  <c:v>3462.54</c:v>
                </c:pt>
                <c:pt idx="2606">
                  <c:v>3483.17</c:v>
                </c:pt>
                <c:pt idx="2607">
                  <c:v>3503.66</c:v>
                </c:pt>
                <c:pt idx="2608">
                  <c:v>3503.63</c:v>
                </c:pt>
                <c:pt idx="2609">
                  <c:v>3503.6</c:v>
                </c:pt>
                <c:pt idx="2610">
                  <c:v>3508.2</c:v>
                </c:pt>
                <c:pt idx="2611">
                  <c:v>3508.17</c:v>
                </c:pt>
                <c:pt idx="2612">
                  <c:v>3508.22</c:v>
                </c:pt>
                <c:pt idx="2613">
                  <c:v>3508.2</c:v>
                </c:pt>
                <c:pt idx="2614">
                  <c:v>3498.22</c:v>
                </c:pt>
                <c:pt idx="2615">
                  <c:v>3498.19</c:v>
                </c:pt>
                <c:pt idx="2616">
                  <c:v>3497.98</c:v>
                </c:pt>
                <c:pt idx="2617">
                  <c:v>3496.36</c:v>
                </c:pt>
                <c:pt idx="2618">
                  <c:v>3475.65</c:v>
                </c:pt>
                <c:pt idx="2619">
                  <c:v>3475.61</c:v>
                </c:pt>
                <c:pt idx="2620">
                  <c:v>3474.65</c:v>
                </c:pt>
                <c:pt idx="2621">
                  <c:v>3472.75</c:v>
                </c:pt>
                <c:pt idx="2622">
                  <c:v>3452.15</c:v>
                </c:pt>
                <c:pt idx="2623">
                  <c:v>3452.11</c:v>
                </c:pt>
                <c:pt idx="2624">
                  <c:v>3450.56</c:v>
                </c:pt>
                <c:pt idx="2625">
                  <c:v>3448.14</c:v>
                </c:pt>
                <c:pt idx="2626">
                  <c:v>3427.16</c:v>
                </c:pt>
                <c:pt idx="2627">
                  <c:v>3426.73</c:v>
                </c:pt>
                <c:pt idx="2628">
                  <c:v>3424.73</c:v>
                </c:pt>
                <c:pt idx="2629">
                  <c:v>3422.03</c:v>
                </c:pt>
                <c:pt idx="2630">
                  <c:v>3403.55</c:v>
                </c:pt>
                <c:pt idx="2631">
                  <c:v>3406.34</c:v>
                </c:pt>
                <c:pt idx="2632">
                  <c:v>3409.27</c:v>
                </c:pt>
                <c:pt idx="2633">
                  <c:v>3411.52</c:v>
                </c:pt>
                <c:pt idx="2634">
                  <c:v>3402.38</c:v>
                </c:pt>
                <c:pt idx="2635">
                  <c:v>3411.82</c:v>
                </c:pt>
                <c:pt idx="2636">
                  <c:v>3420.38</c:v>
                </c:pt>
                <c:pt idx="2637">
                  <c:v>3428.25</c:v>
                </c:pt>
                <c:pt idx="2638">
                  <c:v>3418.85</c:v>
                </c:pt>
                <c:pt idx="2639">
                  <c:v>3424.91</c:v>
                </c:pt>
                <c:pt idx="2640">
                  <c:v>3433.35</c:v>
                </c:pt>
                <c:pt idx="2641">
                  <c:v>3442.28</c:v>
                </c:pt>
                <c:pt idx="2642">
                  <c:v>3430.54</c:v>
                </c:pt>
                <c:pt idx="2643">
                  <c:v>3439.71</c:v>
                </c:pt>
                <c:pt idx="2644">
                  <c:v>3448.31</c:v>
                </c:pt>
                <c:pt idx="2645">
                  <c:v>3449.46</c:v>
                </c:pt>
                <c:pt idx="2646">
                  <c:v>3440.28</c:v>
                </c:pt>
                <c:pt idx="2647">
                  <c:v>3431.18</c:v>
                </c:pt>
                <c:pt idx="2648">
                  <c:v>3422.22</c:v>
                </c:pt>
                <c:pt idx="2649">
                  <c:v>3412.99</c:v>
                </c:pt>
                <c:pt idx="2650">
                  <c:v>3403.46</c:v>
                </c:pt>
                <c:pt idx="2651">
                  <c:v>3394.23</c:v>
                </c:pt>
                <c:pt idx="2652">
                  <c:v>3384.81</c:v>
                </c:pt>
                <c:pt idx="2653">
                  <c:v>3381</c:v>
                </c:pt>
                <c:pt idx="2654">
                  <c:v>3384.5</c:v>
                </c:pt>
                <c:pt idx="2655">
                  <c:v>3386.19</c:v>
                </c:pt>
                <c:pt idx="2656">
                  <c:v>3386.36</c:v>
                </c:pt>
                <c:pt idx="2657">
                  <c:v>3386.62</c:v>
                </c:pt>
                <c:pt idx="2658">
                  <c:v>3387.35</c:v>
                </c:pt>
                <c:pt idx="2659">
                  <c:v>3388.44</c:v>
                </c:pt>
                <c:pt idx="2660">
                  <c:v>3371.43</c:v>
                </c:pt>
                <c:pt idx="2661">
                  <c:v>3351.62</c:v>
                </c:pt>
                <c:pt idx="2662">
                  <c:v>3331.31</c:v>
                </c:pt>
                <c:pt idx="2663">
                  <c:v>3310.96</c:v>
                </c:pt>
                <c:pt idx="2664">
                  <c:v>3290.6</c:v>
                </c:pt>
                <c:pt idx="2665">
                  <c:v>3270.22</c:v>
                </c:pt>
                <c:pt idx="2666">
                  <c:v>3249.88</c:v>
                </c:pt>
                <c:pt idx="2667">
                  <c:v>3229.51</c:v>
                </c:pt>
                <c:pt idx="2668">
                  <c:v>3209.15</c:v>
                </c:pt>
                <c:pt idx="2669">
                  <c:v>3208.08</c:v>
                </c:pt>
                <c:pt idx="2670">
                  <c:v>3208.6</c:v>
                </c:pt>
                <c:pt idx="2671">
                  <c:v>3188.28</c:v>
                </c:pt>
                <c:pt idx="2672">
                  <c:v>3167.88</c:v>
                </c:pt>
                <c:pt idx="2673">
                  <c:v>3147.54</c:v>
                </c:pt>
                <c:pt idx="2674">
                  <c:v>3127.16</c:v>
                </c:pt>
                <c:pt idx="2675">
                  <c:v>3106.8</c:v>
                </c:pt>
                <c:pt idx="2676">
                  <c:v>3086.46</c:v>
                </c:pt>
                <c:pt idx="2677">
                  <c:v>3066.14</c:v>
                </c:pt>
                <c:pt idx="2678">
                  <c:v>3045.82</c:v>
                </c:pt>
                <c:pt idx="2679">
                  <c:v>3025.51</c:v>
                </c:pt>
                <c:pt idx="2680">
                  <c:v>3005.13</c:v>
                </c:pt>
                <c:pt idx="2681">
                  <c:v>2984.81</c:v>
                </c:pt>
                <c:pt idx="2682">
                  <c:v>2964.44</c:v>
                </c:pt>
                <c:pt idx="2683">
                  <c:v>2944.12</c:v>
                </c:pt>
                <c:pt idx="2684">
                  <c:v>2923.81</c:v>
                </c:pt>
                <c:pt idx="2685">
                  <c:v>2903.47</c:v>
                </c:pt>
                <c:pt idx="2686">
                  <c:v>2883.13</c:v>
                </c:pt>
                <c:pt idx="2687">
                  <c:v>2878.03</c:v>
                </c:pt>
                <c:pt idx="2688">
                  <c:v>2868.01</c:v>
                </c:pt>
                <c:pt idx="2689">
                  <c:v>2868.14</c:v>
                </c:pt>
                <c:pt idx="2690">
                  <c:v>2868.49</c:v>
                </c:pt>
                <c:pt idx="2691">
                  <c:v>2869.67</c:v>
                </c:pt>
                <c:pt idx="2692">
                  <c:v>2870.94</c:v>
                </c:pt>
                <c:pt idx="2693">
                  <c:v>2872.43</c:v>
                </c:pt>
                <c:pt idx="2694">
                  <c:v>2874.03</c:v>
                </c:pt>
                <c:pt idx="2695">
                  <c:v>2891.79</c:v>
                </c:pt>
                <c:pt idx="2696">
                  <c:v>2916.92</c:v>
                </c:pt>
                <c:pt idx="2697">
                  <c:v>2939.09</c:v>
                </c:pt>
                <c:pt idx="2698">
                  <c:v>2959.24</c:v>
                </c:pt>
                <c:pt idx="2699">
                  <c:v>2979.59</c:v>
                </c:pt>
                <c:pt idx="2700">
                  <c:v>3000.64</c:v>
                </c:pt>
                <c:pt idx="2701">
                  <c:v>3021.97</c:v>
                </c:pt>
                <c:pt idx="2702">
                  <c:v>3027.65</c:v>
                </c:pt>
                <c:pt idx="2703">
                  <c:v>3028.63</c:v>
                </c:pt>
                <c:pt idx="2704">
                  <c:v>3028.8</c:v>
                </c:pt>
                <c:pt idx="2705">
                  <c:v>3028.81</c:v>
                </c:pt>
                <c:pt idx="2706">
                  <c:v>3028.76</c:v>
                </c:pt>
                <c:pt idx="2707">
                  <c:v>3028.42</c:v>
                </c:pt>
                <c:pt idx="2708">
                  <c:v>3025.66</c:v>
                </c:pt>
                <c:pt idx="2709">
                  <c:v>3020.34</c:v>
                </c:pt>
                <c:pt idx="2710">
                  <c:v>3014.63</c:v>
                </c:pt>
                <c:pt idx="2711">
                  <c:v>3008.81</c:v>
                </c:pt>
                <c:pt idx="2712">
                  <c:v>3008.84</c:v>
                </c:pt>
                <c:pt idx="2713">
                  <c:v>3008.87</c:v>
                </c:pt>
                <c:pt idx="2714">
                  <c:v>3006.22</c:v>
                </c:pt>
                <c:pt idx="2715">
                  <c:v>2993.61</c:v>
                </c:pt>
                <c:pt idx="2716">
                  <c:v>2981.14</c:v>
                </c:pt>
                <c:pt idx="2717">
                  <c:v>2973.46</c:v>
                </c:pt>
                <c:pt idx="2718">
                  <c:v>2981.41</c:v>
                </c:pt>
                <c:pt idx="2719">
                  <c:v>2981.44</c:v>
                </c:pt>
                <c:pt idx="2720">
                  <c:v>2969.61</c:v>
                </c:pt>
                <c:pt idx="2721">
                  <c:v>2958.61</c:v>
                </c:pt>
                <c:pt idx="2722">
                  <c:v>2966.35</c:v>
                </c:pt>
                <c:pt idx="2723">
                  <c:v>2953.5</c:v>
                </c:pt>
                <c:pt idx="2724">
                  <c:v>2942.13</c:v>
                </c:pt>
                <c:pt idx="2725">
                  <c:v>2931.7</c:v>
                </c:pt>
                <c:pt idx="2726">
                  <c:v>2939.81</c:v>
                </c:pt>
                <c:pt idx="2727">
                  <c:v>2927.48</c:v>
                </c:pt>
                <c:pt idx="2728">
                  <c:v>2916.77</c:v>
                </c:pt>
                <c:pt idx="2729">
                  <c:v>2907.02</c:v>
                </c:pt>
                <c:pt idx="2730">
                  <c:v>2915.2</c:v>
                </c:pt>
                <c:pt idx="2731">
                  <c:v>2899.15</c:v>
                </c:pt>
                <c:pt idx="2732">
                  <c:v>2878.44</c:v>
                </c:pt>
                <c:pt idx="2733">
                  <c:v>2859</c:v>
                </c:pt>
                <c:pt idx="2734">
                  <c:v>2858.82</c:v>
                </c:pt>
                <c:pt idx="2735">
                  <c:v>2840.4</c:v>
                </c:pt>
                <c:pt idx="2736">
                  <c:v>2822.46</c:v>
                </c:pt>
                <c:pt idx="2737">
                  <c:v>2804.74</c:v>
                </c:pt>
                <c:pt idx="2738">
                  <c:v>2817.66</c:v>
                </c:pt>
                <c:pt idx="2739">
                  <c:v>2818.77</c:v>
                </c:pt>
                <c:pt idx="2740">
                  <c:v>2821.52</c:v>
                </c:pt>
                <c:pt idx="2741">
                  <c:v>2825.07</c:v>
                </c:pt>
                <c:pt idx="2742">
                  <c:v>2846</c:v>
                </c:pt>
                <c:pt idx="2743">
                  <c:v>2848.08</c:v>
                </c:pt>
                <c:pt idx="2744">
                  <c:v>2850.71</c:v>
                </c:pt>
                <c:pt idx="2745">
                  <c:v>2860.78</c:v>
                </c:pt>
                <c:pt idx="2746">
                  <c:v>2881.17</c:v>
                </c:pt>
                <c:pt idx="2747">
                  <c:v>2901.51</c:v>
                </c:pt>
                <c:pt idx="2748">
                  <c:v>2921.89</c:v>
                </c:pt>
                <c:pt idx="2749">
                  <c:v>2942.22</c:v>
                </c:pt>
                <c:pt idx="2750">
                  <c:v>2962.63</c:v>
                </c:pt>
                <c:pt idx="2751">
                  <c:v>2982.96</c:v>
                </c:pt>
                <c:pt idx="2752">
                  <c:v>3003.35</c:v>
                </c:pt>
                <c:pt idx="2753">
                  <c:v>3023.69</c:v>
                </c:pt>
                <c:pt idx="2754">
                  <c:v>3044.02</c:v>
                </c:pt>
                <c:pt idx="2755">
                  <c:v>3064.23</c:v>
                </c:pt>
                <c:pt idx="2756">
                  <c:v>3084.57</c:v>
                </c:pt>
                <c:pt idx="2757">
                  <c:v>3104.75</c:v>
                </c:pt>
                <c:pt idx="2758">
                  <c:v>3124.66</c:v>
                </c:pt>
                <c:pt idx="2759">
                  <c:v>3141.24</c:v>
                </c:pt>
                <c:pt idx="2760">
                  <c:v>3156.41</c:v>
                </c:pt>
                <c:pt idx="2761">
                  <c:v>3171.25</c:v>
                </c:pt>
                <c:pt idx="2762">
                  <c:v>3180.52</c:v>
                </c:pt>
                <c:pt idx="2763">
                  <c:v>3189.79</c:v>
                </c:pt>
                <c:pt idx="2764">
                  <c:v>3203.91</c:v>
                </c:pt>
                <c:pt idx="2765">
                  <c:v>3213.32</c:v>
                </c:pt>
                <c:pt idx="2766">
                  <c:v>3222.71</c:v>
                </c:pt>
                <c:pt idx="2767">
                  <c:v>3232.16</c:v>
                </c:pt>
                <c:pt idx="2768">
                  <c:v>3241.64</c:v>
                </c:pt>
                <c:pt idx="2769">
                  <c:v>3253.8</c:v>
                </c:pt>
                <c:pt idx="2770">
                  <c:v>3265.77</c:v>
                </c:pt>
                <c:pt idx="2771">
                  <c:v>3275.5</c:v>
                </c:pt>
                <c:pt idx="2772">
                  <c:v>3285.34</c:v>
                </c:pt>
                <c:pt idx="2773">
                  <c:v>3295.28</c:v>
                </c:pt>
                <c:pt idx="2774">
                  <c:v>3305.26</c:v>
                </c:pt>
                <c:pt idx="2775">
                  <c:v>3315.32</c:v>
                </c:pt>
                <c:pt idx="2776">
                  <c:v>3323.61</c:v>
                </c:pt>
                <c:pt idx="2777">
                  <c:v>3343.94</c:v>
                </c:pt>
                <c:pt idx="2778">
                  <c:v>3354.31</c:v>
                </c:pt>
                <c:pt idx="2779">
                  <c:v>3364.88</c:v>
                </c:pt>
                <c:pt idx="2780">
                  <c:v>3385.29</c:v>
                </c:pt>
                <c:pt idx="2781">
                  <c:v>3386.32</c:v>
                </c:pt>
                <c:pt idx="2782">
                  <c:v>3382.66</c:v>
                </c:pt>
                <c:pt idx="2783">
                  <c:v>3403.01</c:v>
                </c:pt>
                <c:pt idx="2784">
                  <c:v>3402.91</c:v>
                </c:pt>
                <c:pt idx="2785">
                  <c:v>3402.08</c:v>
                </c:pt>
                <c:pt idx="2786">
                  <c:v>3422.41</c:v>
                </c:pt>
                <c:pt idx="2787">
                  <c:v>3427.51</c:v>
                </c:pt>
                <c:pt idx="2788">
                  <c:v>3437.56</c:v>
                </c:pt>
                <c:pt idx="2789">
                  <c:v>3437.54</c:v>
                </c:pt>
                <c:pt idx="2790">
                  <c:v>3437.52</c:v>
                </c:pt>
                <c:pt idx="2791">
                  <c:v>3437.52</c:v>
                </c:pt>
                <c:pt idx="2792">
                  <c:v>3437.48</c:v>
                </c:pt>
                <c:pt idx="2793">
                  <c:v>3437.45</c:v>
                </c:pt>
                <c:pt idx="2794">
                  <c:v>3437.39</c:v>
                </c:pt>
                <c:pt idx="2795">
                  <c:v>3437.36</c:v>
                </c:pt>
                <c:pt idx="2796">
                  <c:v>3437.34</c:v>
                </c:pt>
                <c:pt idx="2797">
                  <c:v>3437.32</c:v>
                </c:pt>
                <c:pt idx="2798">
                  <c:v>3437.29</c:v>
                </c:pt>
                <c:pt idx="2799">
                  <c:v>3437.26</c:v>
                </c:pt>
                <c:pt idx="2800">
                  <c:v>3437.17</c:v>
                </c:pt>
                <c:pt idx="2801">
                  <c:v>3437</c:v>
                </c:pt>
                <c:pt idx="2802">
                  <c:v>3436.67</c:v>
                </c:pt>
                <c:pt idx="2803">
                  <c:v>3435.35</c:v>
                </c:pt>
                <c:pt idx="2804">
                  <c:v>3434</c:v>
                </c:pt>
                <c:pt idx="2805">
                  <c:v>3432.64</c:v>
                </c:pt>
                <c:pt idx="2806">
                  <c:v>3431.07</c:v>
                </c:pt>
                <c:pt idx="2807">
                  <c:v>3429.61</c:v>
                </c:pt>
                <c:pt idx="2808">
                  <c:v>3430.46</c:v>
                </c:pt>
                <c:pt idx="2809">
                  <c:v>3433.76</c:v>
                </c:pt>
                <c:pt idx="2810">
                  <c:v>3437.33</c:v>
                </c:pt>
                <c:pt idx="2811">
                  <c:v>3440.91</c:v>
                </c:pt>
                <c:pt idx="2812">
                  <c:v>3438.54</c:v>
                </c:pt>
                <c:pt idx="2813">
                  <c:v>3436.08</c:v>
                </c:pt>
                <c:pt idx="2814">
                  <c:v>3446.17</c:v>
                </c:pt>
                <c:pt idx="2815">
                  <c:v>3456.19</c:v>
                </c:pt>
                <c:pt idx="2816">
                  <c:v>3466.14</c:v>
                </c:pt>
                <c:pt idx="2817">
                  <c:v>3472.67</c:v>
                </c:pt>
                <c:pt idx="2818">
                  <c:v>3482.76</c:v>
                </c:pt>
                <c:pt idx="2819">
                  <c:v>3482.71</c:v>
                </c:pt>
                <c:pt idx="2820">
                  <c:v>3495.45</c:v>
                </c:pt>
                <c:pt idx="2821">
                  <c:v>3507.08</c:v>
                </c:pt>
                <c:pt idx="2822">
                  <c:v>3517.79</c:v>
                </c:pt>
                <c:pt idx="2823">
                  <c:v>3526.17</c:v>
                </c:pt>
                <c:pt idx="2824">
                  <c:v>3539.01</c:v>
                </c:pt>
                <c:pt idx="2825">
                  <c:v>3550.27</c:v>
                </c:pt>
                <c:pt idx="2826">
                  <c:v>3560.72</c:v>
                </c:pt>
                <c:pt idx="2827">
                  <c:v>3552.49</c:v>
                </c:pt>
                <c:pt idx="2828">
                  <c:v>3564.83</c:v>
                </c:pt>
                <c:pt idx="2829">
                  <c:v>3575.39</c:v>
                </c:pt>
                <c:pt idx="2830">
                  <c:v>3585.07</c:v>
                </c:pt>
                <c:pt idx="2831">
                  <c:v>3582.26</c:v>
                </c:pt>
                <c:pt idx="2832">
                  <c:v>3603.49</c:v>
                </c:pt>
                <c:pt idx="2833">
                  <c:v>3623.59</c:v>
                </c:pt>
                <c:pt idx="2834">
                  <c:v>3640.86</c:v>
                </c:pt>
                <c:pt idx="2835">
                  <c:v>3640.18</c:v>
                </c:pt>
                <c:pt idx="2836">
                  <c:v>3658.6</c:v>
                </c:pt>
                <c:pt idx="2837">
                  <c:v>3676.67</c:v>
                </c:pt>
                <c:pt idx="2838">
                  <c:v>3680.54</c:v>
                </c:pt>
                <c:pt idx="2839">
                  <c:v>3660.57</c:v>
                </c:pt>
                <c:pt idx="2840">
                  <c:v>3658.12</c:v>
                </c:pt>
                <c:pt idx="2841">
                  <c:v>3654.75</c:v>
                </c:pt>
                <c:pt idx="2842">
                  <c:v>3650.63</c:v>
                </c:pt>
                <c:pt idx="2843">
                  <c:v>3629.55</c:v>
                </c:pt>
                <c:pt idx="2844">
                  <c:v>3627.04</c:v>
                </c:pt>
                <c:pt idx="2845">
                  <c:v>3623.9</c:v>
                </c:pt>
                <c:pt idx="2846">
                  <c:v>3620.14</c:v>
                </c:pt>
                <c:pt idx="2847">
                  <c:v>3610.12</c:v>
                </c:pt>
                <c:pt idx="2848">
                  <c:v>3600.94</c:v>
                </c:pt>
                <c:pt idx="2849">
                  <c:v>3592.59</c:v>
                </c:pt>
                <c:pt idx="2850">
                  <c:v>3585.54</c:v>
                </c:pt>
                <c:pt idx="2851">
                  <c:v>3577.86</c:v>
                </c:pt>
                <c:pt idx="2852">
                  <c:v>3570.99</c:v>
                </c:pt>
                <c:pt idx="2853">
                  <c:v>3564.37</c:v>
                </c:pt>
                <c:pt idx="2854">
                  <c:v>3557.28</c:v>
                </c:pt>
                <c:pt idx="2855">
                  <c:v>3551.2</c:v>
                </c:pt>
                <c:pt idx="2856">
                  <c:v>3545.21</c:v>
                </c:pt>
                <c:pt idx="2857">
                  <c:v>3539.26</c:v>
                </c:pt>
                <c:pt idx="2858">
                  <c:v>3533.05</c:v>
                </c:pt>
                <c:pt idx="2859">
                  <c:v>3530.17</c:v>
                </c:pt>
                <c:pt idx="2860">
                  <c:v>3529.26</c:v>
                </c:pt>
                <c:pt idx="2861">
                  <c:v>3528.14</c:v>
                </c:pt>
                <c:pt idx="2862">
                  <c:v>3532.31</c:v>
                </c:pt>
                <c:pt idx="2863">
                  <c:v>3536.32</c:v>
                </c:pt>
                <c:pt idx="2864">
                  <c:v>3535.84</c:v>
                </c:pt>
                <c:pt idx="2865">
                  <c:v>3540.02</c:v>
                </c:pt>
                <c:pt idx="2866">
                  <c:v>3543.84</c:v>
                </c:pt>
                <c:pt idx="2867">
                  <c:v>3548.66</c:v>
                </c:pt>
                <c:pt idx="2868">
                  <c:v>3553.18</c:v>
                </c:pt>
                <c:pt idx="2869">
                  <c:v>3555.27</c:v>
                </c:pt>
                <c:pt idx="2870">
                  <c:v>3557.25</c:v>
                </c:pt>
                <c:pt idx="2871">
                  <c:v>3561.32</c:v>
                </c:pt>
                <c:pt idx="2872">
                  <c:v>3565.36</c:v>
                </c:pt>
                <c:pt idx="2873">
                  <c:v>3569.39</c:v>
                </c:pt>
                <c:pt idx="2874">
                  <c:v>3573.38</c:v>
                </c:pt>
                <c:pt idx="2875">
                  <c:v>3576.52</c:v>
                </c:pt>
                <c:pt idx="2876">
                  <c:v>3581.74</c:v>
                </c:pt>
                <c:pt idx="2877">
                  <c:v>3574.61</c:v>
                </c:pt>
                <c:pt idx="2878">
                  <c:v>3577.74</c:v>
                </c:pt>
                <c:pt idx="2879">
                  <c:v>3580.97</c:v>
                </c:pt>
                <c:pt idx="2880">
                  <c:v>3574.98</c:v>
                </c:pt>
                <c:pt idx="2881">
                  <c:v>3587.64</c:v>
                </c:pt>
                <c:pt idx="2882">
                  <c:v>3605.12</c:v>
                </c:pt>
                <c:pt idx="2883">
                  <c:v>3599.16</c:v>
                </c:pt>
                <c:pt idx="2884">
                  <c:v>3613.82</c:v>
                </c:pt>
                <c:pt idx="2885">
                  <c:v>3629.37</c:v>
                </c:pt>
                <c:pt idx="2886">
                  <c:v>3623.96</c:v>
                </c:pt>
                <c:pt idx="2887">
                  <c:v>3612.01</c:v>
                </c:pt>
                <c:pt idx="2888">
                  <c:v>3611.89</c:v>
                </c:pt>
                <c:pt idx="2889">
                  <c:v>3611.79</c:v>
                </c:pt>
                <c:pt idx="2890">
                  <c:v>3611.63</c:v>
                </c:pt>
                <c:pt idx="2891">
                  <c:v>3610.99</c:v>
                </c:pt>
                <c:pt idx="2892">
                  <c:v>3608</c:v>
                </c:pt>
                <c:pt idx="2893">
                  <c:v>3602.98</c:v>
                </c:pt>
                <c:pt idx="2894">
                  <c:v>3597.44</c:v>
                </c:pt>
                <c:pt idx="2895">
                  <c:v>3597.47</c:v>
                </c:pt>
                <c:pt idx="2896">
                  <c:v>3585.86</c:v>
                </c:pt>
                <c:pt idx="2897">
                  <c:v>3574.21</c:v>
                </c:pt>
                <c:pt idx="2898">
                  <c:v>3562.61</c:v>
                </c:pt>
                <c:pt idx="2899">
                  <c:v>3550.94</c:v>
                </c:pt>
                <c:pt idx="2900">
                  <c:v>3551.03</c:v>
                </c:pt>
                <c:pt idx="2901">
                  <c:v>3539.37</c:v>
                </c:pt>
                <c:pt idx="2902">
                  <c:v>3527.77</c:v>
                </c:pt>
                <c:pt idx="2903">
                  <c:v>3517.07</c:v>
                </c:pt>
                <c:pt idx="2904">
                  <c:v>3506.34</c:v>
                </c:pt>
                <c:pt idx="2905">
                  <c:v>3507.76</c:v>
                </c:pt>
                <c:pt idx="2906">
                  <c:v>3497.17</c:v>
                </c:pt>
                <c:pt idx="2907">
                  <c:v>3486.58</c:v>
                </c:pt>
                <c:pt idx="2908">
                  <c:v>3477.15</c:v>
                </c:pt>
                <c:pt idx="2909">
                  <c:v>3466.74</c:v>
                </c:pt>
                <c:pt idx="2910">
                  <c:v>3468.92</c:v>
                </c:pt>
                <c:pt idx="2911">
                  <c:v>3471.18</c:v>
                </c:pt>
                <c:pt idx="2912">
                  <c:v>3460.81</c:v>
                </c:pt>
                <c:pt idx="2913">
                  <c:v>3450.31</c:v>
                </c:pt>
                <c:pt idx="2914">
                  <c:v>3452.83</c:v>
                </c:pt>
                <c:pt idx="2915">
                  <c:v>3432.89</c:v>
                </c:pt>
                <c:pt idx="2916">
                  <c:v>3412.32</c:v>
                </c:pt>
                <c:pt idx="2917">
                  <c:v>3393.67</c:v>
                </c:pt>
                <c:pt idx="2918">
                  <c:v>3375.81</c:v>
                </c:pt>
                <c:pt idx="2919">
                  <c:v>3355.21</c:v>
                </c:pt>
                <c:pt idx="2920">
                  <c:v>3334.04</c:v>
                </c:pt>
                <c:pt idx="2921">
                  <c:v>3318.29</c:v>
                </c:pt>
                <c:pt idx="2922">
                  <c:v>3318.33</c:v>
                </c:pt>
                <c:pt idx="2923">
                  <c:v>3322.52</c:v>
                </c:pt>
                <c:pt idx="2924">
                  <c:v>3322.58</c:v>
                </c:pt>
                <c:pt idx="2925">
                  <c:v>3324.19</c:v>
                </c:pt>
                <c:pt idx="2926">
                  <c:v>3326.65</c:v>
                </c:pt>
                <c:pt idx="2927">
                  <c:v>3347.74</c:v>
                </c:pt>
                <c:pt idx="2928">
                  <c:v>3348.23</c:v>
                </c:pt>
                <c:pt idx="2929">
                  <c:v>3350.4</c:v>
                </c:pt>
                <c:pt idx="2930">
                  <c:v>3353.47</c:v>
                </c:pt>
                <c:pt idx="2931">
                  <c:v>3374.47</c:v>
                </c:pt>
                <c:pt idx="2932">
                  <c:v>3376.55</c:v>
                </c:pt>
                <c:pt idx="2933">
                  <c:v>3379.28</c:v>
                </c:pt>
                <c:pt idx="2934">
                  <c:v>3382.92</c:v>
                </c:pt>
                <c:pt idx="2935">
                  <c:v>3404.08</c:v>
                </c:pt>
                <c:pt idx="2936">
                  <c:v>3406.5</c:v>
                </c:pt>
                <c:pt idx="2937">
                  <c:v>3409.77</c:v>
                </c:pt>
                <c:pt idx="2938">
                  <c:v>3413.76</c:v>
                </c:pt>
                <c:pt idx="2939">
                  <c:v>3434.62</c:v>
                </c:pt>
                <c:pt idx="2940">
                  <c:v>3437.03</c:v>
                </c:pt>
                <c:pt idx="2941">
                  <c:v>3438.69</c:v>
                </c:pt>
                <c:pt idx="2942">
                  <c:v>3438.16</c:v>
                </c:pt>
                <c:pt idx="2943">
                  <c:v>3453.66</c:v>
                </c:pt>
                <c:pt idx="2944">
                  <c:v>3450.48</c:v>
                </c:pt>
                <c:pt idx="2945">
                  <c:v>3441.8</c:v>
                </c:pt>
                <c:pt idx="2946">
                  <c:v>3439.35</c:v>
                </c:pt>
                <c:pt idx="2947">
                  <c:v>3437.67</c:v>
                </c:pt>
                <c:pt idx="2948">
                  <c:v>3435.15</c:v>
                </c:pt>
                <c:pt idx="2949">
                  <c:v>3435.62</c:v>
                </c:pt>
                <c:pt idx="2950">
                  <c:v>3431.07</c:v>
                </c:pt>
                <c:pt idx="2951">
                  <c:v>3430.23</c:v>
                </c:pt>
                <c:pt idx="2952">
                  <c:v>3428.23</c:v>
                </c:pt>
                <c:pt idx="2953">
                  <c:v>3423.31</c:v>
                </c:pt>
                <c:pt idx="2954">
                  <c:v>3418.93</c:v>
                </c:pt>
                <c:pt idx="2955">
                  <c:v>3410.97</c:v>
                </c:pt>
                <c:pt idx="2956">
                  <c:v>3405.6</c:v>
                </c:pt>
                <c:pt idx="2957">
                  <c:v>3397.88</c:v>
                </c:pt>
                <c:pt idx="2958">
                  <c:v>3394.2</c:v>
                </c:pt>
                <c:pt idx="2959">
                  <c:v>3389.51</c:v>
                </c:pt>
                <c:pt idx="2960">
                  <c:v>3384.43</c:v>
                </c:pt>
                <c:pt idx="2961">
                  <c:v>3379.91</c:v>
                </c:pt>
                <c:pt idx="2962">
                  <c:v>3375.8</c:v>
                </c:pt>
                <c:pt idx="2963">
                  <c:v>3371.9</c:v>
                </c:pt>
                <c:pt idx="2964">
                  <c:v>3365.92</c:v>
                </c:pt>
                <c:pt idx="2965">
                  <c:v>3349.36</c:v>
                </c:pt>
                <c:pt idx="2966">
                  <c:v>3333</c:v>
                </c:pt>
                <c:pt idx="2967">
                  <c:v>3318.12</c:v>
                </c:pt>
                <c:pt idx="2968">
                  <c:v>3304.02</c:v>
                </c:pt>
                <c:pt idx="2969">
                  <c:v>3289.32</c:v>
                </c:pt>
                <c:pt idx="2970">
                  <c:v>3274.48</c:v>
                </c:pt>
                <c:pt idx="2971">
                  <c:v>3266.99</c:v>
                </c:pt>
                <c:pt idx="2972">
                  <c:v>3271.91</c:v>
                </c:pt>
                <c:pt idx="2973">
                  <c:v>3278.08</c:v>
                </c:pt>
                <c:pt idx="2974">
                  <c:v>3284.5</c:v>
                </c:pt>
                <c:pt idx="2975">
                  <c:v>3291.67</c:v>
                </c:pt>
                <c:pt idx="2976">
                  <c:v>3298.53</c:v>
                </c:pt>
                <c:pt idx="2977">
                  <c:v>3305.66</c:v>
                </c:pt>
                <c:pt idx="2978">
                  <c:v>3312.52</c:v>
                </c:pt>
                <c:pt idx="2979">
                  <c:v>3319.05</c:v>
                </c:pt>
                <c:pt idx="2980">
                  <c:v>3325.03</c:v>
                </c:pt>
                <c:pt idx="2981">
                  <c:v>3310.92</c:v>
                </c:pt>
                <c:pt idx="2982">
                  <c:v>3296.37</c:v>
                </c:pt>
                <c:pt idx="2983">
                  <c:v>3302.31</c:v>
                </c:pt>
                <c:pt idx="2984">
                  <c:v>3308.06</c:v>
                </c:pt>
                <c:pt idx="2985">
                  <c:v>3313.68</c:v>
                </c:pt>
                <c:pt idx="2986">
                  <c:v>3319.1</c:v>
                </c:pt>
                <c:pt idx="2987">
                  <c:v>3331.05</c:v>
                </c:pt>
                <c:pt idx="2988">
                  <c:v>3331.15</c:v>
                </c:pt>
                <c:pt idx="2989">
                  <c:v>3331.14</c:v>
                </c:pt>
                <c:pt idx="2990">
                  <c:v>3331.15</c:v>
                </c:pt>
                <c:pt idx="2991">
                  <c:v>3330.62</c:v>
                </c:pt>
                <c:pt idx="2992">
                  <c:v>3332.37</c:v>
                </c:pt>
                <c:pt idx="2993">
                  <c:v>3336.02</c:v>
                </c:pt>
                <c:pt idx="2994">
                  <c:v>3339.96</c:v>
                </c:pt>
                <c:pt idx="2995">
                  <c:v>3338.16</c:v>
                </c:pt>
                <c:pt idx="2996">
                  <c:v>3347.8</c:v>
                </c:pt>
                <c:pt idx="2997">
                  <c:v>3357.32</c:v>
                </c:pt>
                <c:pt idx="2998">
                  <c:v>3366.66</c:v>
                </c:pt>
                <c:pt idx="2999">
                  <c:v>3375.92</c:v>
                </c:pt>
                <c:pt idx="3000">
                  <c:v>3373.34</c:v>
                </c:pt>
                <c:pt idx="3001">
                  <c:v>3382.51</c:v>
                </c:pt>
                <c:pt idx="3002">
                  <c:v>3391.7</c:v>
                </c:pt>
                <c:pt idx="3003">
                  <c:v>3400.9</c:v>
                </c:pt>
                <c:pt idx="3004">
                  <c:v>3410</c:v>
                </c:pt>
                <c:pt idx="3005">
                  <c:v>3406.88</c:v>
                </c:pt>
                <c:pt idx="3006">
                  <c:v>3414</c:v>
                </c:pt>
                <c:pt idx="3007">
                  <c:v>3403.25</c:v>
                </c:pt>
                <c:pt idx="3008">
                  <c:v>3390.42</c:v>
                </c:pt>
                <c:pt idx="3009">
                  <c:v>3381.93</c:v>
                </c:pt>
                <c:pt idx="3010">
                  <c:v>3361.8</c:v>
                </c:pt>
                <c:pt idx="3011">
                  <c:v>3359.31</c:v>
                </c:pt>
                <c:pt idx="3012">
                  <c:v>3351.41</c:v>
                </c:pt>
                <c:pt idx="3013">
                  <c:v>3364.32</c:v>
                </c:pt>
                <c:pt idx="3014">
                  <c:v>3362.99</c:v>
                </c:pt>
                <c:pt idx="3015">
                  <c:v>3383.33</c:v>
                </c:pt>
                <c:pt idx="3016">
                  <c:v>3386.18</c:v>
                </c:pt>
                <c:pt idx="3017">
                  <c:v>3407.46</c:v>
                </c:pt>
                <c:pt idx="3018">
                  <c:v>3426.1</c:v>
                </c:pt>
                <c:pt idx="3019">
                  <c:v>3443.97</c:v>
                </c:pt>
                <c:pt idx="3020">
                  <c:v>3444.61</c:v>
                </c:pt>
                <c:pt idx="3021">
                  <c:v>3459.56</c:v>
                </c:pt>
                <c:pt idx="3022">
                  <c:v>3459.08</c:v>
                </c:pt>
                <c:pt idx="3023">
                  <c:v>3455.94</c:v>
                </c:pt>
                <c:pt idx="3024">
                  <c:v>3434.9</c:v>
                </c:pt>
                <c:pt idx="3025">
                  <c:v>3432.66</c:v>
                </c:pt>
                <c:pt idx="3026">
                  <c:v>3429.38</c:v>
                </c:pt>
                <c:pt idx="3027">
                  <c:v>3425.29</c:v>
                </c:pt>
                <c:pt idx="3028">
                  <c:v>3406.39</c:v>
                </c:pt>
                <c:pt idx="3029">
                  <c:v>3403.35</c:v>
                </c:pt>
                <c:pt idx="3030">
                  <c:v>3399.68</c:v>
                </c:pt>
                <c:pt idx="3031">
                  <c:v>3395.27</c:v>
                </c:pt>
                <c:pt idx="3032">
                  <c:v>3374.27</c:v>
                </c:pt>
                <c:pt idx="3033">
                  <c:v>3371.12</c:v>
                </c:pt>
                <c:pt idx="3034">
                  <c:v>3367.39</c:v>
                </c:pt>
                <c:pt idx="3035">
                  <c:v>3363.05</c:v>
                </c:pt>
                <c:pt idx="3036">
                  <c:v>3342.09</c:v>
                </c:pt>
                <c:pt idx="3037">
                  <c:v>3339.4</c:v>
                </c:pt>
                <c:pt idx="3038">
                  <c:v>3330.1</c:v>
                </c:pt>
                <c:pt idx="3039">
                  <c:v>3305.84</c:v>
                </c:pt>
                <c:pt idx="3040">
                  <c:v>3281.49</c:v>
                </c:pt>
                <c:pt idx="3041">
                  <c:v>3258.52</c:v>
                </c:pt>
                <c:pt idx="3042">
                  <c:v>3238.42</c:v>
                </c:pt>
                <c:pt idx="3043">
                  <c:v>3219.22</c:v>
                </c:pt>
                <c:pt idx="3044">
                  <c:v>3200.08</c:v>
                </c:pt>
                <c:pt idx="3045">
                  <c:v>3187.14</c:v>
                </c:pt>
                <c:pt idx="3046">
                  <c:v>3168.53</c:v>
                </c:pt>
                <c:pt idx="3047">
                  <c:v>3155.45</c:v>
                </c:pt>
                <c:pt idx="3048">
                  <c:v>3142.33</c:v>
                </c:pt>
                <c:pt idx="3049">
                  <c:v>3125.4</c:v>
                </c:pt>
                <c:pt idx="3050">
                  <c:v>3112.21</c:v>
                </c:pt>
                <c:pt idx="3051">
                  <c:v>3095.91</c:v>
                </c:pt>
                <c:pt idx="3052">
                  <c:v>3080.01</c:v>
                </c:pt>
                <c:pt idx="3053">
                  <c:v>3066.8</c:v>
                </c:pt>
                <c:pt idx="3054">
                  <c:v>3053.49</c:v>
                </c:pt>
                <c:pt idx="3055">
                  <c:v>3042.84</c:v>
                </c:pt>
                <c:pt idx="3056">
                  <c:v>3029.46</c:v>
                </c:pt>
                <c:pt idx="3057">
                  <c:v>3018.5</c:v>
                </c:pt>
                <c:pt idx="3058">
                  <c:v>3004.11</c:v>
                </c:pt>
                <c:pt idx="3059">
                  <c:v>2990.68</c:v>
                </c:pt>
                <c:pt idx="3060">
                  <c:v>2977.13</c:v>
                </c:pt>
                <c:pt idx="3061">
                  <c:v>2963.52</c:v>
                </c:pt>
                <c:pt idx="3062">
                  <c:v>2949.8</c:v>
                </c:pt>
                <c:pt idx="3063">
                  <c:v>2935.98</c:v>
                </c:pt>
                <c:pt idx="3064">
                  <c:v>2923.93</c:v>
                </c:pt>
                <c:pt idx="3065">
                  <c:v>2922.47</c:v>
                </c:pt>
                <c:pt idx="3066">
                  <c:v>2921.13</c:v>
                </c:pt>
                <c:pt idx="3067">
                  <c:v>2917.29</c:v>
                </c:pt>
                <c:pt idx="3068">
                  <c:v>2912.94</c:v>
                </c:pt>
                <c:pt idx="3069">
                  <c:v>2908.87</c:v>
                </c:pt>
                <c:pt idx="3070">
                  <c:v>2905.27</c:v>
                </c:pt>
                <c:pt idx="3071">
                  <c:v>2894.39</c:v>
                </c:pt>
                <c:pt idx="3072">
                  <c:v>2871.05</c:v>
                </c:pt>
                <c:pt idx="3073">
                  <c:v>2846.38</c:v>
                </c:pt>
                <c:pt idx="3074">
                  <c:v>2821.5</c:v>
                </c:pt>
                <c:pt idx="3075">
                  <c:v>2812.92</c:v>
                </c:pt>
                <c:pt idx="3076">
                  <c:v>2807.38</c:v>
                </c:pt>
                <c:pt idx="3077">
                  <c:v>2801.72</c:v>
                </c:pt>
                <c:pt idx="3078">
                  <c:v>2796.05</c:v>
                </c:pt>
                <c:pt idx="3079">
                  <c:v>2796.05</c:v>
                </c:pt>
                <c:pt idx="3080">
                  <c:v>2784.27</c:v>
                </c:pt>
                <c:pt idx="3081">
                  <c:v>2793.18</c:v>
                </c:pt>
                <c:pt idx="3082">
                  <c:v>2802.5</c:v>
                </c:pt>
                <c:pt idx="3083">
                  <c:v>2802.51</c:v>
                </c:pt>
                <c:pt idx="3084">
                  <c:v>2790.64</c:v>
                </c:pt>
                <c:pt idx="3085">
                  <c:v>2778.78</c:v>
                </c:pt>
                <c:pt idx="3086">
                  <c:v>2766.86</c:v>
                </c:pt>
                <c:pt idx="3087">
                  <c:v>2754.86</c:v>
                </c:pt>
                <c:pt idx="3088">
                  <c:v>2754.91</c:v>
                </c:pt>
                <c:pt idx="3089">
                  <c:v>2755.05</c:v>
                </c:pt>
                <c:pt idx="3090">
                  <c:v>2742.96</c:v>
                </c:pt>
                <c:pt idx="3091">
                  <c:v>2731.79</c:v>
                </c:pt>
                <c:pt idx="3092">
                  <c:v>2720.63</c:v>
                </c:pt>
                <c:pt idx="3093">
                  <c:v>2709.49</c:v>
                </c:pt>
                <c:pt idx="3094">
                  <c:v>2698.49</c:v>
                </c:pt>
                <c:pt idx="3095">
                  <c:v>2687.59</c:v>
                </c:pt>
                <c:pt idx="3096">
                  <c:v>2676.78</c:v>
                </c:pt>
                <c:pt idx="3097">
                  <c:v>2678.94</c:v>
                </c:pt>
                <c:pt idx="3098">
                  <c:v>2668.24</c:v>
                </c:pt>
                <c:pt idx="3099">
                  <c:v>2650.06</c:v>
                </c:pt>
                <c:pt idx="3100">
                  <c:v>2629.23</c:v>
                </c:pt>
                <c:pt idx="3101">
                  <c:v>2609.61</c:v>
                </c:pt>
                <c:pt idx="3102">
                  <c:v>2591.71</c:v>
                </c:pt>
                <c:pt idx="3103">
                  <c:v>2574.02</c:v>
                </c:pt>
                <c:pt idx="3104">
                  <c:v>2556.0500000000002</c:v>
                </c:pt>
                <c:pt idx="3105">
                  <c:v>2537.7800000000002</c:v>
                </c:pt>
                <c:pt idx="3106">
                  <c:v>2538.4</c:v>
                </c:pt>
                <c:pt idx="3107">
                  <c:v>2560.9</c:v>
                </c:pt>
                <c:pt idx="3108">
                  <c:v>2585.0300000000002</c:v>
                </c:pt>
                <c:pt idx="3109">
                  <c:v>2605.9699999999998</c:v>
                </c:pt>
                <c:pt idx="3110">
                  <c:v>2626.11</c:v>
                </c:pt>
                <c:pt idx="3111">
                  <c:v>2628.61</c:v>
                </c:pt>
                <c:pt idx="3112">
                  <c:v>2649.27</c:v>
                </c:pt>
                <c:pt idx="3113">
                  <c:v>2649.32</c:v>
                </c:pt>
                <c:pt idx="3114">
                  <c:v>2650.65</c:v>
                </c:pt>
                <c:pt idx="3115">
                  <c:v>2652.87</c:v>
                </c:pt>
                <c:pt idx="3116">
                  <c:v>2673.31</c:v>
                </c:pt>
                <c:pt idx="3117">
                  <c:v>2673.44</c:v>
                </c:pt>
                <c:pt idx="3118">
                  <c:v>2675.32</c:v>
                </c:pt>
                <c:pt idx="3119">
                  <c:v>2678.09</c:v>
                </c:pt>
                <c:pt idx="3120">
                  <c:v>2698.67</c:v>
                </c:pt>
                <c:pt idx="3121">
                  <c:v>2700.72</c:v>
                </c:pt>
                <c:pt idx="3122">
                  <c:v>2703.29</c:v>
                </c:pt>
                <c:pt idx="3123">
                  <c:v>2706.7</c:v>
                </c:pt>
                <c:pt idx="3124">
                  <c:v>2727.57</c:v>
                </c:pt>
                <c:pt idx="3125">
                  <c:v>2728.7</c:v>
                </c:pt>
                <c:pt idx="3126">
                  <c:v>2727.76</c:v>
                </c:pt>
                <c:pt idx="3127">
                  <c:v>2726.25</c:v>
                </c:pt>
                <c:pt idx="3128">
                  <c:v>2739.4</c:v>
                </c:pt>
                <c:pt idx="3129">
                  <c:v>2736.65</c:v>
                </c:pt>
                <c:pt idx="3130">
                  <c:v>2728.36</c:v>
                </c:pt>
                <c:pt idx="3131">
                  <c:v>2725.9</c:v>
                </c:pt>
                <c:pt idx="3132">
                  <c:v>2735.01</c:v>
                </c:pt>
                <c:pt idx="3133">
                  <c:v>2730.24</c:v>
                </c:pt>
                <c:pt idx="3134">
                  <c:v>2725.64</c:v>
                </c:pt>
                <c:pt idx="3135">
                  <c:v>2721.43</c:v>
                </c:pt>
                <c:pt idx="3136">
                  <c:v>2733.49</c:v>
                </c:pt>
                <c:pt idx="3137">
                  <c:v>2724.51</c:v>
                </c:pt>
                <c:pt idx="3138">
                  <c:v>2722.16</c:v>
                </c:pt>
                <c:pt idx="3139">
                  <c:v>2734.97</c:v>
                </c:pt>
                <c:pt idx="3140">
                  <c:v>2749.51</c:v>
                </c:pt>
                <c:pt idx="3141">
                  <c:v>2764</c:v>
                </c:pt>
                <c:pt idx="3142">
                  <c:v>2777.3</c:v>
                </c:pt>
                <c:pt idx="3143">
                  <c:v>2790.72</c:v>
                </c:pt>
                <c:pt idx="3144">
                  <c:v>2804.26</c:v>
                </c:pt>
                <c:pt idx="3145">
                  <c:v>2817.8</c:v>
                </c:pt>
                <c:pt idx="3146">
                  <c:v>2831.65</c:v>
                </c:pt>
                <c:pt idx="3147">
                  <c:v>2845.3</c:v>
                </c:pt>
                <c:pt idx="3148">
                  <c:v>2859.08</c:v>
                </c:pt>
                <c:pt idx="3149">
                  <c:v>2865.14</c:v>
                </c:pt>
                <c:pt idx="3150">
                  <c:v>2866.1</c:v>
                </c:pt>
                <c:pt idx="3151">
                  <c:v>2869.02</c:v>
                </c:pt>
                <c:pt idx="3152">
                  <c:v>2873.26</c:v>
                </c:pt>
                <c:pt idx="3153">
                  <c:v>2877.43</c:v>
                </c:pt>
                <c:pt idx="3154">
                  <c:v>2881.05</c:v>
                </c:pt>
                <c:pt idx="3155">
                  <c:v>2884.44</c:v>
                </c:pt>
                <c:pt idx="3156">
                  <c:v>2905.81</c:v>
                </c:pt>
                <c:pt idx="3157">
                  <c:v>2930.05</c:v>
                </c:pt>
                <c:pt idx="3158">
                  <c:v>2954.74</c:v>
                </c:pt>
                <c:pt idx="3159">
                  <c:v>2979.49</c:v>
                </c:pt>
                <c:pt idx="3160">
                  <c:v>3004.24</c:v>
                </c:pt>
                <c:pt idx="3161">
                  <c:v>3029</c:v>
                </c:pt>
                <c:pt idx="3162">
                  <c:v>3053.79</c:v>
                </c:pt>
                <c:pt idx="3163">
                  <c:v>3078.58</c:v>
                </c:pt>
                <c:pt idx="3164">
                  <c:v>3103.32</c:v>
                </c:pt>
                <c:pt idx="3165">
                  <c:v>3107.06</c:v>
                </c:pt>
                <c:pt idx="3166">
                  <c:v>3110.69</c:v>
                </c:pt>
                <c:pt idx="3167">
                  <c:v>3135.37</c:v>
                </c:pt>
                <c:pt idx="3168">
                  <c:v>3160.14</c:v>
                </c:pt>
                <c:pt idx="3169">
                  <c:v>3184.95</c:v>
                </c:pt>
                <c:pt idx="3170">
                  <c:v>3209.74</c:v>
                </c:pt>
                <c:pt idx="3171">
                  <c:v>3234.45</c:v>
                </c:pt>
                <c:pt idx="3172">
                  <c:v>3258.87</c:v>
                </c:pt>
                <c:pt idx="3173">
                  <c:v>3282.43</c:v>
                </c:pt>
                <c:pt idx="3174">
                  <c:v>3306.01</c:v>
                </c:pt>
                <c:pt idx="3175">
                  <c:v>3313</c:v>
                </c:pt>
                <c:pt idx="3176">
                  <c:v>3316.74</c:v>
                </c:pt>
                <c:pt idx="3177">
                  <c:v>3320.45</c:v>
                </c:pt>
                <c:pt idx="3178">
                  <c:v>3323.96</c:v>
                </c:pt>
                <c:pt idx="3179">
                  <c:v>3321.65</c:v>
                </c:pt>
                <c:pt idx="3180">
                  <c:v>3330.89</c:v>
                </c:pt>
                <c:pt idx="3181">
                  <c:v>3340.02</c:v>
                </c:pt>
                <c:pt idx="3182">
                  <c:v>3348.95</c:v>
                </c:pt>
                <c:pt idx="3183">
                  <c:v>3345.9</c:v>
                </c:pt>
                <c:pt idx="3184">
                  <c:v>3354.65</c:v>
                </c:pt>
                <c:pt idx="3185">
                  <c:v>3363.3</c:v>
                </c:pt>
                <c:pt idx="3186">
                  <c:v>3371.95</c:v>
                </c:pt>
                <c:pt idx="3187">
                  <c:v>3380.57</c:v>
                </c:pt>
                <c:pt idx="3188">
                  <c:v>3377.12</c:v>
                </c:pt>
                <c:pt idx="3189">
                  <c:v>3373.62</c:v>
                </c:pt>
                <c:pt idx="3190">
                  <c:v>3382.44</c:v>
                </c:pt>
                <c:pt idx="3191">
                  <c:v>3376.5</c:v>
                </c:pt>
                <c:pt idx="3192">
                  <c:v>3366.74</c:v>
                </c:pt>
                <c:pt idx="3193">
                  <c:v>3379.24</c:v>
                </c:pt>
                <c:pt idx="3194">
                  <c:v>3390.42</c:v>
                </c:pt>
                <c:pt idx="3195">
                  <c:v>3401</c:v>
                </c:pt>
                <c:pt idx="3196">
                  <c:v>3392.99</c:v>
                </c:pt>
                <c:pt idx="3197">
                  <c:v>3392.8</c:v>
                </c:pt>
                <c:pt idx="3198">
                  <c:v>3403.79</c:v>
                </c:pt>
                <c:pt idx="3199">
                  <c:v>3421.51</c:v>
                </c:pt>
                <c:pt idx="3200">
                  <c:v>3424.06</c:v>
                </c:pt>
                <c:pt idx="3201">
                  <c:v>3444.2</c:v>
                </c:pt>
                <c:pt idx="3202">
                  <c:v>3462.01</c:v>
                </c:pt>
                <c:pt idx="3203">
                  <c:v>3478.82</c:v>
                </c:pt>
                <c:pt idx="3204">
                  <c:v>3479.1</c:v>
                </c:pt>
                <c:pt idx="3205">
                  <c:v>3497.98</c:v>
                </c:pt>
                <c:pt idx="3206">
                  <c:v>3499</c:v>
                </c:pt>
                <c:pt idx="3207">
                  <c:v>3495.29</c:v>
                </c:pt>
                <c:pt idx="3208">
                  <c:v>3474.24</c:v>
                </c:pt>
                <c:pt idx="3209">
                  <c:v>3470.86</c:v>
                </c:pt>
                <c:pt idx="3210">
                  <c:v>3466.86</c:v>
                </c:pt>
                <c:pt idx="3211">
                  <c:v>3462.11</c:v>
                </c:pt>
                <c:pt idx="3212">
                  <c:v>3441.37</c:v>
                </c:pt>
                <c:pt idx="3213">
                  <c:v>3437.88</c:v>
                </c:pt>
                <c:pt idx="3214">
                  <c:v>3433.85</c:v>
                </c:pt>
                <c:pt idx="3215">
                  <c:v>3429.15</c:v>
                </c:pt>
                <c:pt idx="3216">
                  <c:v>3408.14</c:v>
                </c:pt>
                <c:pt idx="3217">
                  <c:v>3405.11</c:v>
                </c:pt>
                <c:pt idx="3218">
                  <c:v>3394.61</c:v>
                </c:pt>
                <c:pt idx="3219">
                  <c:v>3386.22</c:v>
                </c:pt>
                <c:pt idx="3220">
                  <c:v>3379.98</c:v>
                </c:pt>
                <c:pt idx="3221">
                  <c:v>3374.55</c:v>
                </c:pt>
                <c:pt idx="3222">
                  <c:v>3369.17</c:v>
                </c:pt>
                <c:pt idx="3223">
                  <c:v>3364.32</c:v>
                </c:pt>
                <c:pt idx="3224">
                  <c:v>3359.44</c:v>
                </c:pt>
                <c:pt idx="3225">
                  <c:v>3355.86</c:v>
                </c:pt>
                <c:pt idx="3226">
                  <c:v>3355.4</c:v>
                </c:pt>
                <c:pt idx="3227">
                  <c:v>3356.19</c:v>
                </c:pt>
                <c:pt idx="3228">
                  <c:v>3357.29</c:v>
                </c:pt>
                <c:pt idx="3229">
                  <c:v>3358.31</c:v>
                </c:pt>
                <c:pt idx="3230">
                  <c:v>3365.62</c:v>
                </c:pt>
                <c:pt idx="3231">
                  <c:v>3367.82</c:v>
                </c:pt>
                <c:pt idx="3232">
                  <c:v>3375.02</c:v>
                </c:pt>
                <c:pt idx="3233">
                  <c:v>3378.35</c:v>
                </c:pt>
                <c:pt idx="3234">
                  <c:v>3381.99</c:v>
                </c:pt>
                <c:pt idx="3235">
                  <c:v>3385.95</c:v>
                </c:pt>
                <c:pt idx="3236">
                  <c:v>3390.24</c:v>
                </c:pt>
                <c:pt idx="3237">
                  <c:v>3397.32</c:v>
                </c:pt>
                <c:pt idx="3238">
                  <c:v>3404.41</c:v>
                </c:pt>
                <c:pt idx="3239">
                  <c:v>3411.39</c:v>
                </c:pt>
                <c:pt idx="3240">
                  <c:v>3416.9</c:v>
                </c:pt>
                <c:pt idx="3241">
                  <c:v>3422.65</c:v>
                </c:pt>
                <c:pt idx="3242">
                  <c:v>3429.69</c:v>
                </c:pt>
                <c:pt idx="3243">
                  <c:v>3436.68</c:v>
                </c:pt>
                <c:pt idx="3244">
                  <c:v>3443.65</c:v>
                </c:pt>
                <c:pt idx="3245">
                  <c:v>3450.72</c:v>
                </c:pt>
                <c:pt idx="3246">
                  <c:v>3457.58</c:v>
                </c:pt>
                <c:pt idx="3247">
                  <c:v>3464.78</c:v>
                </c:pt>
                <c:pt idx="3248">
                  <c:v>3471.99</c:v>
                </c:pt>
                <c:pt idx="3249">
                  <c:v>3487.06</c:v>
                </c:pt>
                <c:pt idx="3250">
                  <c:v>3507.38</c:v>
                </c:pt>
                <c:pt idx="3251">
                  <c:v>3529</c:v>
                </c:pt>
                <c:pt idx="3252">
                  <c:v>3549.55</c:v>
                </c:pt>
                <c:pt idx="3253">
                  <c:v>3570.14</c:v>
                </c:pt>
                <c:pt idx="3254">
                  <c:v>3591.31</c:v>
                </c:pt>
                <c:pt idx="3255">
                  <c:v>3612.72</c:v>
                </c:pt>
                <c:pt idx="3256">
                  <c:v>3616.13</c:v>
                </c:pt>
                <c:pt idx="3257">
                  <c:v>3616.65</c:v>
                </c:pt>
                <c:pt idx="3258">
                  <c:v>3616.69</c:v>
                </c:pt>
                <c:pt idx="3259">
                  <c:v>3616.56</c:v>
                </c:pt>
                <c:pt idx="3260">
                  <c:v>3615.94</c:v>
                </c:pt>
                <c:pt idx="3261">
                  <c:v>3612.03</c:v>
                </c:pt>
                <c:pt idx="3262">
                  <c:v>3606.52</c:v>
                </c:pt>
                <c:pt idx="3263">
                  <c:v>3600.77</c:v>
                </c:pt>
                <c:pt idx="3264">
                  <c:v>3594.9</c:v>
                </c:pt>
                <c:pt idx="3265">
                  <c:v>3603.49</c:v>
                </c:pt>
                <c:pt idx="3266">
                  <c:v>3624.67</c:v>
                </c:pt>
                <c:pt idx="3267">
                  <c:v>3612.09</c:v>
                </c:pt>
                <c:pt idx="3268">
                  <c:v>3599.34</c:v>
                </c:pt>
                <c:pt idx="3269">
                  <c:v>3586.47</c:v>
                </c:pt>
                <c:pt idx="3270">
                  <c:v>3573.64</c:v>
                </c:pt>
                <c:pt idx="3271">
                  <c:v>3560.77</c:v>
                </c:pt>
                <c:pt idx="3272">
                  <c:v>3547.88</c:v>
                </c:pt>
                <c:pt idx="3273">
                  <c:v>3535.96</c:v>
                </c:pt>
                <c:pt idx="3274">
                  <c:v>3523.89</c:v>
                </c:pt>
                <c:pt idx="3275">
                  <c:v>3512.05</c:v>
                </c:pt>
                <c:pt idx="3276">
                  <c:v>3501.77</c:v>
                </c:pt>
                <c:pt idx="3277">
                  <c:v>3490.18</c:v>
                </c:pt>
                <c:pt idx="3278">
                  <c:v>3479.67</c:v>
                </c:pt>
                <c:pt idx="3279">
                  <c:v>3469.06</c:v>
                </c:pt>
                <c:pt idx="3280">
                  <c:v>3457.9</c:v>
                </c:pt>
                <c:pt idx="3281">
                  <c:v>3447.16</c:v>
                </c:pt>
                <c:pt idx="3282">
                  <c:v>3436.29</c:v>
                </c:pt>
                <c:pt idx="3283">
                  <c:v>3425.6</c:v>
                </c:pt>
                <c:pt idx="3284">
                  <c:v>3411.08</c:v>
                </c:pt>
                <c:pt idx="3285">
                  <c:v>3391.39</c:v>
                </c:pt>
                <c:pt idx="3286">
                  <c:v>3371.76</c:v>
                </c:pt>
                <c:pt idx="3287">
                  <c:v>3354.05</c:v>
                </c:pt>
                <c:pt idx="3288">
                  <c:v>3336.97</c:v>
                </c:pt>
                <c:pt idx="3289">
                  <c:v>3319.71</c:v>
                </c:pt>
                <c:pt idx="3290">
                  <c:v>3301.86</c:v>
                </c:pt>
                <c:pt idx="3291">
                  <c:v>3309.86</c:v>
                </c:pt>
                <c:pt idx="3292">
                  <c:v>3330.81</c:v>
                </c:pt>
                <c:pt idx="3293">
                  <c:v>3330.63</c:v>
                </c:pt>
                <c:pt idx="3294">
                  <c:v>3332.07</c:v>
                </c:pt>
                <c:pt idx="3295">
                  <c:v>3334.19</c:v>
                </c:pt>
                <c:pt idx="3296">
                  <c:v>3355.01</c:v>
                </c:pt>
                <c:pt idx="3297">
                  <c:v>3355.21</c:v>
                </c:pt>
                <c:pt idx="3298">
                  <c:v>3357.22</c:v>
                </c:pt>
                <c:pt idx="3299">
                  <c:v>3360.13</c:v>
                </c:pt>
                <c:pt idx="3300">
                  <c:v>3380.99</c:v>
                </c:pt>
                <c:pt idx="3301">
                  <c:v>3383.13</c:v>
                </c:pt>
                <c:pt idx="3302">
                  <c:v>3385.98</c:v>
                </c:pt>
                <c:pt idx="3303">
                  <c:v>3389.69</c:v>
                </c:pt>
                <c:pt idx="3304">
                  <c:v>3410.38</c:v>
                </c:pt>
                <c:pt idx="3305">
                  <c:v>3412.87</c:v>
                </c:pt>
                <c:pt idx="3306">
                  <c:v>3416.35</c:v>
                </c:pt>
                <c:pt idx="3307">
                  <c:v>3420.71</c:v>
                </c:pt>
                <c:pt idx="3308">
                  <c:v>3441.79</c:v>
                </c:pt>
                <c:pt idx="3309">
                  <c:v>3445.05</c:v>
                </c:pt>
                <c:pt idx="3310">
                  <c:v>3448.75</c:v>
                </c:pt>
                <c:pt idx="3311">
                  <c:v>3451.1</c:v>
                </c:pt>
                <c:pt idx="3312">
                  <c:v>3466.9</c:v>
                </c:pt>
                <c:pt idx="3313">
                  <c:v>3464.77</c:v>
                </c:pt>
                <c:pt idx="3314">
                  <c:v>3463.17</c:v>
                </c:pt>
                <c:pt idx="3315">
                  <c:v>3456.22</c:v>
                </c:pt>
                <c:pt idx="3316">
                  <c:v>3465.73</c:v>
                </c:pt>
                <c:pt idx="3317">
                  <c:v>3456.83</c:v>
                </c:pt>
                <c:pt idx="3318">
                  <c:v>3459.99</c:v>
                </c:pt>
                <c:pt idx="3319">
                  <c:v>3460.7</c:v>
                </c:pt>
                <c:pt idx="3320">
                  <c:v>3459.01</c:v>
                </c:pt>
                <c:pt idx="3321">
                  <c:v>3453.32</c:v>
                </c:pt>
                <c:pt idx="3322">
                  <c:v>3450.24</c:v>
                </c:pt>
                <c:pt idx="3323">
                  <c:v>3446.45</c:v>
                </c:pt>
                <c:pt idx="3324">
                  <c:v>3440.66</c:v>
                </c:pt>
                <c:pt idx="3325">
                  <c:v>3436.18</c:v>
                </c:pt>
                <c:pt idx="3326">
                  <c:v>3428.89</c:v>
                </c:pt>
                <c:pt idx="3327">
                  <c:v>3433.68</c:v>
                </c:pt>
                <c:pt idx="3328">
                  <c:v>3428.79</c:v>
                </c:pt>
                <c:pt idx="3329">
                  <c:v>3423.95</c:v>
                </c:pt>
                <c:pt idx="3330">
                  <c:v>3418.85</c:v>
                </c:pt>
                <c:pt idx="3331">
                  <c:v>3413.75</c:v>
                </c:pt>
                <c:pt idx="3332">
                  <c:v>3408.58</c:v>
                </c:pt>
                <c:pt idx="3333">
                  <c:v>3413.18</c:v>
                </c:pt>
                <c:pt idx="3334">
                  <c:v>3399.71</c:v>
                </c:pt>
                <c:pt idx="3335">
                  <c:v>3404.31</c:v>
                </c:pt>
                <c:pt idx="3336">
                  <c:v>3388.18</c:v>
                </c:pt>
                <c:pt idx="3337">
                  <c:v>3371.57</c:v>
                </c:pt>
                <c:pt idx="3338">
                  <c:v>3376.13</c:v>
                </c:pt>
                <c:pt idx="3339">
                  <c:v>3380.68</c:v>
                </c:pt>
                <c:pt idx="3340">
                  <c:v>3385.13</c:v>
                </c:pt>
                <c:pt idx="3341">
                  <c:v>3389.56</c:v>
                </c:pt>
                <c:pt idx="3342">
                  <c:v>3393.95</c:v>
                </c:pt>
                <c:pt idx="3343">
                  <c:v>3398.29</c:v>
                </c:pt>
                <c:pt idx="3344">
                  <c:v>3402.56</c:v>
                </c:pt>
                <c:pt idx="3345">
                  <c:v>3406.68</c:v>
                </c:pt>
                <c:pt idx="3346">
                  <c:v>3410.68</c:v>
                </c:pt>
                <c:pt idx="3347">
                  <c:v>3414.42</c:v>
                </c:pt>
                <c:pt idx="3348">
                  <c:v>3417.69</c:v>
                </c:pt>
                <c:pt idx="3349">
                  <c:v>3419.69</c:v>
                </c:pt>
                <c:pt idx="3350">
                  <c:v>3421.64</c:v>
                </c:pt>
                <c:pt idx="3351">
                  <c:v>3420.26</c:v>
                </c:pt>
                <c:pt idx="3352">
                  <c:v>3418.29</c:v>
                </c:pt>
                <c:pt idx="3353">
                  <c:v>3416.18</c:v>
                </c:pt>
                <c:pt idx="3354">
                  <c:v>3414.15</c:v>
                </c:pt>
                <c:pt idx="3355">
                  <c:v>3411.81</c:v>
                </c:pt>
                <c:pt idx="3356">
                  <c:v>3409.32</c:v>
                </c:pt>
                <c:pt idx="3357">
                  <c:v>3406.7</c:v>
                </c:pt>
                <c:pt idx="3358">
                  <c:v>3403.93</c:v>
                </c:pt>
                <c:pt idx="3359">
                  <c:v>3401.13</c:v>
                </c:pt>
                <c:pt idx="3360">
                  <c:v>3398.78</c:v>
                </c:pt>
                <c:pt idx="3361">
                  <c:v>3399.48</c:v>
                </c:pt>
                <c:pt idx="3362">
                  <c:v>3401.68</c:v>
                </c:pt>
                <c:pt idx="3363">
                  <c:v>3386.97</c:v>
                </c:pt>
                <c:pt idx="3364">
                  <c:v>3392.62</c:v>
                </c:pt>
                <c:pt idx="3365">
                  <c:v>3403.25</c:v>
                </c:pt>
                <c:pt idx="3366">
                  <c:v>3400.62</c:v>
                </c:pt>
                <c:pt idx="3367">
                  <c:v>3392.48</c:v>
                </c:pt>
                <c:pt idx="3368">
                  <c:v>3404.72</c:v>
                </c:pt>
                <c:pt idx="3369">
                  <c:v>3415.37</c:v>
                </c:pt>
                <c:pt idx="3370">
                  <c:v>3425.09</c:v>
                </c:pt>
                <c:pt idx="3371">
                  <c:v>3417.02</c:v>
                </c:pt>
                <c:pt idx="3372">
                  <c:v>3428.32</c:v>
                </c:pt>
                <c:pt idx="3373">
                  <c:v>3438.48</c:v>
                </c:pt>
                <c:pt idx="3374">
                  <c:v>3447.83</c:v>
                </c:pt>
                <c:pt idx="3375">
                  <c:v>3440.27</c:v>
                </c:pt>
                <c:pt idx="3376">
                  <c:v>3449.2</c:v>
                </c:pt>
                <c:pt idx="3377">
                  <c:v>3458.89</c:v>
                </c:pt>
                <c:pt idx="3378">
                  <c:v>3466.8</c:v>
                </c:pt>
                <c:pt idx="3379">
                  <c:v>3458.81</c:v>
                </c:pt>
                <c:pt idx="3380">
                  <c:v>3468.69</c:v>
                </c:pt>
                <c:pt idx="3381">
                  <c:v>3477.8</c:v>
                </c:pt>
                <c:pt idx="3382">
                  <c:v>3486.41</c:v>
                </c:pt>
                <c:pt idx="3383">
                  <c:v>3479.07</c:v>
                </c:pt>
                <c:pt idx="3384">
                  <c:v>3492.94</c:v>
                </c:pt>
                <c:pt idx="3385">
                  <c:v>3511.62</c:v>
                </c:pt>
                <c:pt idx="3386">
                  <c:v>3529.61</c:v>
                </c:pt>
                <c:pt idx="3387">
                  <c:v>3529.76</c:v>
                </c:pt>
                <c:pt idx="3388">
                  <c:v>3539.74</c:v>
                </c:pt>
                <c:pt idx="3389">
                  <c:v>3551.85</c:v>
                </c:pt>
                <c:pt idx="3390">
                  <c:v>3566.66</c:v>
                </c:pt>
                <c:pt idx="3391">
                  <c:v>3571.22</c:v>
                </c:pt>
                <c:pt idx="3392">
                  <c:v>3567.17</c:v>
                </c:pt>
                <c:pt idx="3393">
                  <c:v>3562.39</c:v>
                </c:pt>
                <c:pt idx="3394">
                  <c:v>3557.35</c:v>
                </c:pt>
                <c:pt idx="3395">
                  <c:v>3552.49</c:v>
                </c:pt>
                <c:pt idx="3396">
                  <c:v>3547.56</c:v>
                </c:pt>
                <c:pt idx="3397">
                  <c:v>3542.7</c:v>
                </c:pt>
                <c:pt idx="3398">
                  <c:v>3537.85</c:v>
                </c:pt>
                <c:pt idx="3399">
                  <c:v>3532.96</c:v>
                </c:pt>
                <c:pt idx="3400">
                  <c:v>3528.16</c:v>
                </c:pt>
                <c:pt idx="3401">
                  <c:v>3523.19</c:v>
                </c:pt>
                <c:pt idx="3402">
                  <c:v>3518.27</c:v>
                </c:pt>
                <c:pt idx="3403">
                  <c:v>3513.27</c:v>
                </c:pt>
                <c:pt idx="3404">
                  <c:v>3508.24</c:v>
                </c:pt>
                <c:pt idx="3405">
                  <c:v>3503.28</c:v>
                </c:pt>
                <c:pt idx="3406">
                  <c:v>3498.29</c:v>
                </c:pt>
                <c:pt idx="3407">
                  <c:v>3493.36</c:v>
                </c:pt>
                <c:pt idx="3408">
                  <c:v>3488.43</c:v>
                </c:pt>
                <c:pt idx="3409">
                  <c:v>3483.55</c:v>
                </c:pt>
                <c:pt idx="3410">
                  <c:v>3478.87</c:v>
                </c:pt>
                <c:pt idx="3411">
                  <c:v>3476.25</c:v>
                </c:pt>
                <c:pt idx="3412">
                  <c:v>3476.04</c:v>
                </c:pt>
                <c:pt idx="3413">
                  <c:v>3476.36</c:v>
                </c:pt>
                <c:pt idx="3414">
                  <c:v>3476.68</c:v>
                </c:pt>
                <c:pt idx="3415">
                  <c:v>3483.11</c:v>
                </c:pt>
                <c:pt idx="3416">
                  <c:v>3489.48</c:v>
                </c:pt>
                <c:pt idx="3417">
                  <c:v>3496.38</c:v>
                </c:pt>
                <c:pt idx="3418">
                  <c:v>3498.69</c:v>
                </c:pt>
                <c:pt idx="3419">
                  <c:v>3501.41</c:v>
                </c:pt>
                <c:pt idx="3420">
                  <c:v>3504.49</c:v>
                </c:pt>
                <c:pt idx="3421">
                  <c:v>3510.87</c:v>
                </c:pt>
                <c:pt idx="3422">
                  <c:v>3514.79</c:v>
                </c:pt>
                <c:pt idx="3423">
                  <c:v>3501.68</c:v>
                </c:pt>
                <c:pt idx="3424">
                  <c:v>3497.28</c:v>
                </c:pt>
                <c:pt idx="3425">
                  <c:v>3492.9</c:v>
                </c:pt>
                <c:pt idx="3426">
                  <c:v>3492.12</c:v>
                </c:pt>
                <c:pt idx="3427">
                  <c:v>3470.66</c:v>
                </c:pt>
                <c:pt idx="3428">
                  <c:v>3480.19</c:v>
                </c:pt>
                <c:pt idx="3429">
                  <c:v>3467.8</c:v>
                </c:pt>
                <c:pt idx="3430">
                  <c:v>3456.97</c:v>
                </c:pt>
                <c:pt idx="3431">
                  <c:v>3446.16</c:v>
                </c:pt>
                <c:pt idx="3432">
                  <c:v>3456.03</c:v>
                </c:pt>
                <c:pt idx="3433">
                  <c:v>3435.28</c:v>
                </c:pt>
                <c:pt idx="3434">
                  <c:v>3449.8</c:v>
                </c:pt>
                <c:pt idx="3435">
                  <c:v>3449.39</c:v>
                </c:pt>
                <c:pt idx="3436">
                  <c:v>3470.08</c:v>
                </c:pt>
                <c:pt idx="3437">
                  <c:v>3491.3</c:v>
                </c:pt>
                <c:pt idx="3438">
                  <c:v>3491.35</c:v>
                </c:pt>
                <c:pt idx="3439">
                  <c:v>3491.38</c:v>
                </c:pt>
                <c:pt idx="3440">
                  <c:v>3491.43</c:v>
                </c:pt>
                <c:pt idx="3441">
                  <c:v>3491.46</c:v>
                </c:pt>
                <c:pt idx="3442">
                  <c:v>3491.46</c:v>
                </c:pt>
                <c:pt idx="3443">
                  <c:v>3491.49</c:v>
                </c:pt>
                <c:pt idx="3444">
                  <c:v>3491.52</c:v>
                </c:pt>
                <c:pt idx="3445">
                  <c:v>3491.55</c:v>
                </c:pt>
                <c:pt idx="3446">
                  <c:v>3491.65</c:v>
                </c:pt>
                <c:pt idx="3447">
                  <c:v>3491.82</c:v>
                </c:pt>
                <c:pt idx="3448">
                  <c:v>3492.36</c:v>
                </c:pt>
                <c:pt idx="3449">
                  <c:v>3494</c:v>
                </c:pt>
                <c:pt idx="3450">
                  <c:v>3495.41</c:v>
                </c:pt>
                <c:pt idx="3451">
                  <c:v>3495.71</c:v>
                </c:pt>
                <c:pt idx="3452">
                  <c:v>3493.18</c:v>
                </c:pt>
                <c:pt idx="3453">
                  <c:v>3489.48</c:v>
                </c:pt>
                <c:pt idx="3454">
                  <c:v>3485.47</c:v>
                </c:pt>
                <c:pt idx="3455">
                  <c:v>3481.4</c:v>
                </c:pt>
                <c:pt idx="3456">
                  <c:v>3476.69</c:v>
                </c:pt>
                <c:pt idx="3457">
                  <c:v>3471.43</c:v>
                </c:pt>
                <c:pt idx="3458">
                  <c:v>3465.77</c:v>
                </c:pt>
                <c:pt idx="3459">
                  <c:v>3459.79</c:v>
                </c:pt>
                <c:pt idx="3460">
                  <c:v>3453.42</c:v>
                </c:pt>
                <c:pt idx="3461">
                  <c:v>3446.99</c:v>
                </c:pt>
                <c:pt idx="3462">
                  <c:v>3440.28</c:v>
                </c:pt>
                <c:pt idx="3463">
                  <c:v>3450.39</c:v>
                </c:pt>
                <c:pt idx="3464">
                  <c:v>3439.94</c:v>
                </c:pt>
                <c:pt idx="3465">
                  <c:v>3430.88</c:v>
                </c:pt>
                <c:pt idx="3466">
                  <c:v>3422.42</c:v>
                </c:pt>
                <c:pt idx="3467">
                  <c:v>3432.02</c:v>
                </c:pt>
                <c:pt idx="3468">
                  <c:v>3421.22</c:v>
                </c:pt>
                <c:pt idx="3469">
                  <c:v>3411.91</c:v>
                </c:pt>
                <c:pt idx="3470">
                  <c:v>3403.43</c:v>
                </c:pt>
                <c:pt idx="3471">
                  <c:v>3412.76</c:v>
                </c:pt>
                <c:pt idx="3472">
                  <c:v>3402.88</c:v>
                </c:pt>
                <c:pt idx="3473">
                  <c:v>3393.57</c:v>
                </c:pt>
                <c:pt idx="3474">
                  <c:v>3385.29</c:v>
                </c:pt>
                <c:pt idx="3475">
                  <c:v>3393.99</c:v>
                </c:pt>
                <c:pt idx="3476">
                  <c:v>3384.86</c:v>
                </c:pt>
                <c:pt idx="3477">
                  <c:v>3366.8</c:v>
                </c:pt>
                <c:pt idx="3478">
                  <c:v>3347.98</c:v>
                </c:pt>
                <c:pt idx="3479">
                  <c:v>3347.21</c:v>
                </c:pt>
                <c:pt idx="3480">
                  <c:v>3330.49</c:v>
                </c:pt>
                <c:pt idx="3481">
                  <c:v>3314.2</c:v>
                </c:pt>
                <c:pt idx="3482">
                  <c:v>3298.14</c:v>
                </c:pt>
                <c:pt idx="3483">
                  <c:v>3298.9</c:v>
                </c:pt>
                <c:pt idx="3484">
                  <c:v>3299.96</c:v>
                </c:pt>
                <c:pt idx="3485">
                  <c:v>3303.8</c:v>
                </c:pt>
                <c:pt idx="3486">
                  <c:v>3308.69</c:v>
                </c:pt>
                <c:pt idx="3487">
                  <c:v>3329.66</c:v>
                </c:pt>
                <c:pt idx="3488">
                  <c:v>3340.21</c:v>
                </c:pt>
                <c:pt idx="3489">
                  <c:v>3348.87</c:v>
                </c:pt>
                <c:pt idx="3490">
                  <c:v>3355.37</c:v>
                </c:pt>
                <c:pt idx="3491">
                  <c:v>3361.11</c:v>
                </c:pt>
                <c:pt idx="3492">
                  <c:v>3366.41</c:v>
                </c:pt>
                <c:pt idx="3493">
                  <c:v>3371.41</c:v>
                </c:pt>
                <c:pt idx="3494">
                  <c:v>3376.46</c:v>
                </c:pt>
                <c:pt idx="3495">
                  <c:v>3381.31</c:v>
                </c:pt>
                <c:pt idx="3496">
                  <c:v>3386.23</c:v>
                </c:pt>
                <c:pt idx="3497">
                  <c:v>3391.07</c:v>
                </c:pt>
                <c:pt idx="3498">
                  <c:v>3395.89</c:v>
                </c:pt>
                <c:pt idx="3499">
                  <c:v>3400.76</c:v>
                </c:pt>
                <c:pt idx="3500">
                  <c:v>3405.51</c:v>
                </c:pt>
                <c:pt idx="3501">
                  <c:v>3410.41</c:v>
                </c:pt>
                <c:pt idx="3502">
                  <c:v>3415.29</c:v>
                </c:pt>
                <c:pt idx="3503">
                  <c:v>3420.27</c:v>
                </c:pt>
                <c:pt idx="3504">
                  <c:v>3425.22</c:v>
                </c:pt>
                <c:pt idx="3505">
                  <c:v>3430.04</c:v>
                </c:pt>
                <c:pt idx="3506">
                  <c:v>3425.84</c:v>
                </c:pt>
                <c:pt idx="3507">
                  <c:v>3430.8</c:v>
                </c:pt>
                <c:pt idx="3508">
                  <c:v>3435.77</c:v>
                </c:pt>
                <c:pt idx="3509">
                  <c:v>3419.35</c:v>
                </c:pt>
                <c:pt idx="3510">
                  <c:v>3403.14</c:v>
                </c:pt>
                <c:pt idx="3511">
                  <c:v>3405.5</c:v>
                </c:pt>
                <c:pt idx="3512">
                  <c:v>3408.3</c:v>
                </c:pt>
                <c:pt idx="3513">
                  <c:v>3411.22</c:v>
                </c:pt>
                <c:pt idx="3514">
                  <c:v>3414.03</c:v>
                </c:pt>
                <c:pt idx="3515">
                  <c:v>3416.55</c:v>
                </c:pt>
                <c:pt idx="3516">
                  <c:v>3418.8</c:v>
                </c:pt>
                <c:pt idx="3517">
                  <c:v>3420.94</c:v>
                </c:pt>
                <c:pt idx="3518">
                  <c:v>3422.87</c:v>
                </c:pt>
                <c:pt idx="3519">
                  <c:v>3408.03</c:v>
                </c:pt>
                <c:pt idx="3520">
                  <c:v>3388.08</c:v>
                </c:pt>
                <c:pt idx="3521">
                  <c:v>3371.07</c:v>
                </c:pt>
                <c:pt idx="3522">
                  <c:v>3355.51</c:v>
                </c:pt>
                <c:pt idx="3523">
                  <c:v>3356.81</c:v>
                </c:pt>
                <c:pt idx="3524">
                  <c:v>3350.99</c:v>
                </c:pt>
                <c:pt idx="3525">
                  <c:v>3343.22</c:v>
                </c:pt>
                <c:pt idx="3526">
                  <c:v>3349.43</c:v>
                </c:pt>
                <c:pt idx="3527">
                  <c:v>3369.97</c:v>
                </c:pt>
                <c:pt idx="3528">
                  <c:v>3369.81</c:v>
                </c:pt>
                <c:pt idx="3529">
                  <c:v>3391.73</c:v>
                </c:pt>
                <c:pt idx="3530">
                  <c:v>3412.23</c:v>
                </c:pt>
                <c:pt idx="3531">
                  <c:v>3432.66</c:v>
                </c:pt>
                <c:pt idx="3532">
                  <c:v>3429.29</c:v>
                </c:pt>
                <c:pt idx="3533">
                  <c:v>3448.74</c:v>
                </c:pt>
                <c:pt idx="3534">
                  <c:v>3451.47</c:v>
                </c:pt>
                <c:pt idx="3535">
                  <c:v>3449.8</c:v>
                </c:pt>
                <c:pt idx="3536">
                  <c:v>3446.83</c:v>
                </c:pt>
                <c:pt idx="3537">
                  <c:v>3425.49</c:v>
                </c:pt>
                <c:pt idx="3538">
                  <c:v>3423.32</c:v>
                </c:pt>
                <c:pt idx="3539">
                  <c:v>3420.69</c:v>
                </c:pt>
                <c:pt idx="3540">
                  <c:v>3417.01</c:v>
                </c:pt>
                <c:pt idx="3541">
                  <c:v>3395.96</c:v>
                </c:pt>
                <c:pt idx="3542">
                  <c:v>3393.27</c:v>
                </c:pt>
                <c:pt idx="3543">
                  <c:v>3389.56</c:v>
                </c:pt>
                <c:pt idx="3544">
                  <c:v>3384.97</c:v>
                </c:pt>
                <c:pt idx="3545">
                  <c:v>3364.04</c:v>
                </c:pt>
                <c:pt idx="3546">
                  <c:v>3360.38</c:v>
                </c:pt>
                <c:pt idx="3547">
                  <c:v>3356.08</c:v>
                </c:pt>
                <c:pt idx="3548">
                  <c:v>3350.9</c:v>
                </c:pt>
                <c:pt idx="3549">
                  <c:v>3329.92</c:v>
                </c:pt>
                <c:pt idx="3550">
                  <c:v>3326.02</c:v>
                </c:pt>
                <c:pt idx="3551">
                  <c:v>3322.74</c:v>
                </c:pt>
                <c:pt idx="3552">
                  <c:v>3321.89</c:v>
                </c:pt>
                <c:pt idx="3553">
                  <c:v>3306.63</c:v>
                </c:pt>
                <c:pt idx="3554">
                  <c:v>3308.79</c:v>
                </c:pt>
                <c:pt idx="3555">
                  <c:v>3310.9</c:v>
                </c:pt>
                <c:pt idx="3556">
                  <c:v>3297.8</c:v>
                </c:pt>
                <c:pt idx="3557">
                  <c:v>3302.36</c:v>
                </c:pt>
                <c:pt idx="3558">
                  <c:v>3306.66</c:v>
                </c:pt>
                <c:pt idx="3559">
                  <c:v>3311.63</c:v>
                </c:pt>
                <c:pt idx="3560">
                  <c:v>3316.68</c:v>
                </c:pt>
                <c:pt idx="3561">
                  <c:v>3322.25</c:v>
                </c:pt>
                <c:pt idx="3562">
                  <c:v>3328.12</c:v>
                </c:pt>
                <c:pt idx="3563">
                  <c:v>3334.26</c:v>
                </c:pt>
                <c:pt idx="3564">
                  <c:v>3340.93</c:v>
                </c:pt>
                <c:pt idx="3565">
                  <c:v>3347.62</c:v>
                </c:pt>
                <c:pt idx="3566">
                  <c:v>3354.7</c:v>
                </c:pt>
                <c:pt idx="3567">
                  <c:v>3361.8</c:v>
                </c:pt>
                <c:pt idx="3568">
                  <c:v>3369.05</c:v>
                </c:pt>
                <c:pt idx="3569">
                  <c:v>3376.58</c:v>
                </c:pt>
                <c:pt idx="3570">
                  <c:v>3384.12</c:v>
                </c:pt>
                <c:pt idx="3571">
                  <c:v>3391.9</c:v>
                </c:pt>
                <c:pt idx="3572">
                  <c:v>3399.75</c:v>
                </c:pt>
                <c:pt idx="3573">
                  <c:v>3408.12</c:v>
                </c:pt>
                <c:pt idx="3574">
                  <c:v>3416.41</c:v>
                </c:pt>
                <c:pt idx="3575">
                  <c:v>3424.56</c:v>
                </c:pt>
                <c:pt idx="3576">
                  <c:v>3432.78</c:v>
                </c:pt>
                <c:pt idx="3577">
                  <c:v>3450.53</c:v>
                </c:pt>
                <c:pt idx="3578">
                  <c:v>3470.02</c:v>
                </c:pt>
                <c:pt idx="3579">
                  <c:v>3487.56</c:v>
                </c:pt>
                <c:pt idx="3580">
                  <c:v>3503.96</c:v>
                </c:pt>
                <c:pt idx="3581">
                  <c:v>3520.54</c:v>
                </c:pt>
                <c:pt idx="3582">
                  <c:v>3537.65</c:v>
                </c:pt>
                <c:pt idx="3583">
                  <c:v>3554.02</c:v>
                </c:pt>
                <c:pt idx="3584">
                  <c:v>3552.91</c:v>
                </c:pt>
                <c:pt idx="3585">
                  <c:v>3549.52</c:v>
                </c:pt>
                <c:pt idx="3586">
                  <c:v>3545.96</c:v>
                </c:pt>
                <c:pt idx="3587">
                  <c:v>3542.44</c:v>
                </c:pt>
                <c:pt idx="3588">
                  <c:v>3539.08</c:v>
                </c:pt>
                <c:pt idx="3589">
                  <c:v>3534.73</c:v>
                </c:pt>
                <c:pt idx="3590">
                  <c:v>3534.69</c:v>
                </c:pt>
                <c:pt idx="3591">
                  <c:v>3534.67</c:v>
                </c:pt>
                <c:pt idx="3592">
                  <c:v>3534.63</c:v>
                </c:pt>
                <c:pt idx="3593">
                  <c:v>3534.54</c:v>
                </c:pt>
                <c:pt idx="3594">
                  <c:v>3534.33</c:v>
                </c:pt>
                <c:pt idx="3595">
                  <c:v>3532.88</c:v>
                </c:pt>
                <c:pt idx="3596">
                  <c:v>3528.4</c:v>
                </c:pt>
                <c:pt idx="3597">
                  <c:v>3522.77</c:v>
                </c:pt>
                <c:pt idx="3598">
                  <c:v>3517.03</c:v>
                </c:pt>
                <c:pt idx="3599">
                  <c:v>3510.98</c:v>
                </c:pt>
                <c:pt idx="3600">
                  <c:v>3498.42</c:v>
                </c:pt>
                <c:pt idx="3601">
                  <c:v>3498.5</c:v>
                </c:pt>
                <c:pt idx="3602">
                  <c:v>3485.79</c:v>
                </c:pt>
                <c:pt idx="3603">
                  <c:v>3472.97</c:v>
                </c:pt>
                <c:pt idx="3604">
                  <c:v>3457.88</c:v>
                </c:pt>
                <c:pt idx="3605">
                  <c:v>3444.93</c:v>
                </c:pt>
                <c:pt idx="3606">
                  <c:v>3440.87</c:v>
                </c:pt>
                <c:pt idx="3607">
                  <c:v>3427.53</c:v>
                </c:pt>
                <c:pt idx="3608">
                  <c:v>3414.12</c:v>
                </c:pt>
                <c:pt idx="3609">
                  <c:v>3423.95</c:v>
                </c:pt>
                <c:pt idx="3610">
                  <c:v>3431.5</c:v>
                </c:pt>
                <c:pt idx="3611">
                  <c:v>3420.42</c:v>
                </c:pt>
                <c:pt idx="3612">
                  <c:v>3410.09</c:v>
                </c:pt>
                <c:pt idx="3613">
                  <c:v>3398.63</c:v>
                </c:pt>
                <c:pt idx="3614">
                  <c:v>3387.85</c:v>
                </c:pt>
                <c:pt idx="3615">
                  <c:v>3376.97</c:v>
                </c:pt>
                <c:pt idx="3616">
                  <c:v>3366.04</c:v>
                </c:pt>
                <c:pt idx="3617">
                  <c:v>3354.92</c:v>
                </c:pt>
                <c:pt idx="3618">
                  <c:v>3343.9</c:v>
                </c:pt>
                <c:pt idx="3619">
                  <c:v>3345.04</c:v>
                </c:pt>
                <c:pt idx="3620">
                  <c:v>3346.84</c:v>
                </c:pt>
                <c:pt idx="3621">
                  <c:v>3345.88</c:v>
                </c:pt>
                <c:pt idx="3622">
                  <c:v>3345.04</c:v>
                </c:pt>
                <c:pt idx="3623">
                  <c:v>3345.02</c:v>
                </c:pt>
                <c:pt idx="3624">
                  <c:v>3345.3</c:v>
                </c:pt>
                <c:pt idx="3625">
                  <c:v>3345.27</c:v>
                </c:pt>
                <c:pt idx="3626">
                  <c:v>3343.11</c:v>
                </c:pt>
                <c:pt idx="3627">
                  <c:v>3343.01</c:v>
                </c:pt>
                <c:pt idx="3628">
                  <c:v>3343.01</c:v>
                </c:pt>
                <c:pt idx="3629">
                  <c:v>3343.06</c:v>
                </c:pt>
                <c:pt idx="3630">
                  <c:v>3343.16</c:v>
                </c:pt>
                <c:pt idx="3631">
                  <c:v>3343.3</c:v>
                </c:pt>
                <c:pt idx="3632">
                  <c:v>3346.68</c:v>
                </c:pt>
                <c:pt idx="3633">
                  <c:v>3347.98</c:v>
                </c:pt>
                <c:pt idx="3634">
                  <c:v>3348.9</c:v>
                </c:pt>
                <c:pt idx="3635">
                  <c:v>3350.98</c:v>
                </c:pt>
                <c:pt idx="3636">
                  <c:v>3354.02</c:v>
                </c:pt>
                <c:pt idx="3637">
                  <c:v>3375.37</c:v>
                </c:pt>
                <c:pt idx="3638">
                  <c:v>3377.52</c:v>
                </c:pt>
                <c:pt idx="3639">
                  <c:v>3380.14</c:v>
                </c:pt>
                <c:pt idx="3640">
                  <c:v>3383.79</c:v>
                </c:pt>
                <c:pt idx="3641">
                  <c:v>3404.81</c:v>
                </c:pt>
                <c:pt idx="3642">
                  <c:v>3407.48</c:v>
                </c:pt>
                <c:pt idx="3643">
                  <c:v>3411.11</c:v>
                </c:pt>
                <c:pt idx="3644">
                  <c:v>3415.54</c:v>
                </c:pt>
                <c:pt idx="3645">
                  <c:v>3435.52</c:v>
                </c:pt>
                <c:pt idx="3646">
                  <c:v>3435.71</c:v>
                </c:pt>
                <c:pt idx="3647">
                  <c:v>3434.61</c:v>
                </c:pt>
                <c:pt idx="3648">
                  <c:v>3434.11</c:v>
                </c:pt>
                <c:pt idx="3649">
                  <c:v>3449.4</c:v>
                </c:pt>
                <c:pt idx="3650">
                  <c:v>3441.74</c:v>
                </c:pt>
                <c:pt idx="3651">
                  <c:v>3439.91</c:v>
                </c:pt>
                <c:pt idx="3652">
                  <c:v>3433.73</c:v>
                </c:pt>
                <c:pt idx="3653">
                  <c:v>3447.25</c:v>
                </c:pt>
                <c:pt idx="3654">
                  <c:v>3439.77</c:v>
                </c:pt>
                <c:pt idx="3655">
                  <c:v>3435.95</c:v>
                </c:pt>
                <c:pt idx="3656">
                  <c:v>3445.07</c:v>
                </c:pt>
                <c:pt idx="3657">
                  <c:v>3439.82</c:v>
                </c:pt>
                <c:pt idx="3658">
                  <c:v>3435.19</c:v>
                </c:pt>
                <c:pt idx="3659">
                  <c:v>3425.62</c:v>
                </c:pt>
                <c:pt idx="3660">
                  <c:v>3429.89</c:v>
                </c:pt>
                <c:pt idx="3661">
                  <c:v>3423.41</c:v>
                </c:pt>
                <c:pt idx="3662">
                  <c:v>3427.55</c:v>
                </c:pt>
                <c:pt idx="3663">
                  <c:v>3421.53</c:v>
                </c:pt>
                <c:pt idx="3664">
                  <c:v>3416.1</c:v>
                </c:pt>
                <c:pt idx="3665">
                  <c:v>3410.51</c:v>
                </c:pt>
                <c:pt idx="3666">
                  <c:v>3403.15</c:v>
                </c:pt>
                <c:pt idx="3667">
                  <c:v>3407.31</c:v>
                </c:pt>
                <c:pt idx="3668">
                  <c:v>3401.93</c:v>
                </c:pt>
                <c:pt idx="3669">
                  <c:v>3405.97</c:v>
                </c:pt>
                <c:pt idx="3670">
                  <c:v>3388.99</c:v>
                </c:pt>
                <c:pt idx="3671">
                  <c:v>3371.71</c:v>
                </c:pt>
                <c:pt idx="3672">
                  <c:v>3375.75</c:v>
                </c:pt>
                <c:pt idx="3673">
                  <c:v>3379.74</c:v>
                </c:pt>
                <c:pt idx="3674">
                  <c:v>3383.73</c:v>
                </c:pt>
                <c:pt idx="3675">
                  <c:v>3387.85</c:v>
                </c:pt>
                <c:pt idx="3676">
                  <c:v>3391.95</c:v>
                </c:pt>
                <c:pt idx="3677">
                  <c:v>3396.08</c:v>
                </c:pt>
                <c:pt idx="3678">
                  <c:v>3400.05</c:v>
                </c:pt>
                <c:pt idx="3679">
                  <c:v>3403.97</c:v>
                </c:pt>
                <c:pt idx="3680">
                  <c:v>3407.12</c:v>
                </c:pt>
                <c:pt idx="3681">
                  <c:v>3409.28</c:v>
                </c:pt>
                <c:pt idx="3682">
                  <c:v>3411.59</c:v>
                </c:pt>
                <c:pt idx="3683">
                  <c:v>3413.45</c:v>
                </c:pt>
                <c:pt idx="3684">
                  <c:v>3414.84</c:v>
                </c:pt>
                <c:pt idx="3685">
                  <c:v>3416.05</c:v>
                </c:pt>
                <c:pt idx="3686">
                  <c:v>3416.91</c:v>
                </c:pt>
                <c:pt idx="3687">
                  <c:v>3417.46</c:v>
                </c:pt>
                <c:pt idx="3688">
                  <c:v>3417.68</c:v>
                </c:pt>
                <c:pt idx="3689">
                  <c:v>3418.78</c:v>
                </c:pt>
                <c:pt idx="3690">
                  <c:v>3415.49</c:v>
                </c:pt>
                <c:pt idx="3691">
                  <c:v>3412.06</c:v>
                </c:pt>
                <c:pt idx="3692">
                  <c:v>3408.61</c:v>
                </c:pt>
                <c:pt idx="3693">
                  <c:v>3405.16</c:v>
                </c:pt>
                <c:pt idx="3694">
                  <c:v>3402.06</c:v>
                </c:pt>
                <c:pt idx="3695">
                  <c:v>3382.18</c:v>
                </c:pt>
                <c:pt idx="3696">
                  <c:v>3386.08</c:v>
                </c:pt>
                <c:pt idx="3697">
                  <c:v>3389.55</c:v>
                </c:pt>
                <c:pt idx="3698">
                  <c:v>3392.21</c:v>
                </c:pt>
                <c:pt idx="3699">
                  <c:v>3377.88</c:v>
                </c:pt>
                <c:pt idx="3700">
                  <c:v>3388.4</c:v>
                </c:pt>
                <c:pt idx="3701">
                  <c:v>3385.4</c:v>
                </c:pt>
                <c:pt idx="3702">
                  <c:v>3394.16</c:v>
                </c:pt>
                <c:pt idx="3703">
                  <c:v>3386</c:v>
                </c:pt>
                <c:pt idx="3704">
                  <c:v>3397.98</c:v>
                </c:pt>
                <c:pt idx="3705">
                  <c:v>3407.07</c:v>
                </c:pt>
                <c:pt idx="3706">
                  <c:v>3415.45</c:v>
                </c:pt>
                <c:pt idx="3707">
                  <c:v>3409.17</c:v>
                </c:pt>
                <c:pt idx="3708">
                  <c:v>3418.63</c:v>
                </c:pt>
                <c:pt idx="3709">
                  <c:v>3425.59</c:v>
                </c:pt>
                <c:pt idx="3710">
                  <c:v>3433.73</c:v>
                </c:pt>
                <c:pt idx="3711">
                  <c:v>3426.45</c:v>
                </c:pt>
                <c:pt idx="3712">
                  <c:v>3434.84</c:v>
                </c:pt>
                <c:pt idx="3713">
                  <c:v>3443.78</c:v>
                </c:pt>
                <c:pt idx="3714">
                  <c:v>3451.5</c:v>
                </c:pt>
                <c:pt idx="3715">
                  <c:v>3444.46</c:v>
                </c:pt>
                <c:pt idx="3716">
                  <c:v>3454.26</c:v>
                </c:pt>
                <c:pt idx="3717">
                  <c:v>3463.52</c:v>
                </c:pt>
                <c:pt idx="3718">
                  <c:v>3472.24</c:v>
                </c:pt>
                <c:pt idx="3719">
                  <c:v>3484.63</c:v>
                </c:pt>
                <c:pt idx="3720">
                  <c:v>3501.53</c:v>
                </c:pt>
                <c:pt idx="3721">
                  <c:v>3517.69</c:v>
                </c:pt>
                <c:pt idx="3722">
                  <c:v>3532.37</c:v>
                </c:pt>
                <c:pt idx="3723">
                  <c:v>3546.59</c:v>
                </c:pt>
                <c:pt idx="3724">
                  <c:v>3560.92</c:v>
                </c:pt>
                <c:pt idx="3725">
                  <c:v>3576.08</c:v>
                </c:pt>
                <c:pt idx="3726">
                  <c:v>3578.3</c:v>
                </c:pt>
                <c:pt idx="3727">
                  <c:v>3573.13</c:v>
                </c:pt>
                <c:pt idx="3728">
                  <c:v>3566.99</c:v>
                </c:pt>
                <c:pt idx="3729">
                  <c:v>3560.71</c:v>
                </c:pt>
                <c:pt idx="3730">
                  <c:v>3554.52</c:v>
                </c:pt>
                <c:pt idx="3731">
                  <c:v>3548.23</c:v>
                </c:pt>
                <c:pt idx="3732">
                  <c:v>3542.04</c:v>
                </c:pt>
                <c:pt idx="3733">
                  <c:v>3535.77</c:v>
                </c:pt>
                <c:pt idx="3734">
                  <c:v>3529.5</c:v>
                </c:pt>
                <c:pt idx="3735">
                  <c:v>3523.31</c:v>
                </c:pt>
                <c:pt idx="3736">
                  <c:v>3517.04</c:v>
                </c:pt>
                <c:pt idx="3737">
                  <c:v>3510.93</c:v>
                </c:pt>
                <c:pt idx="3738">
                  <c:v>3504.83</c:v>
                </c:pt>
                <c:pt idx="3739">
                  <c:v>3498.82</c:v>
                </c:pt>
                <c:pt idx="3740">
                  <c:v>3492.81</c:v>
                </c:pt>
                <c:pt idx="3741">
                  <c:v>3486.9</c:v>
                </c:pt>
                <c:pt idx="3742">
                  <c:v>3481.09</c:v>
                </c:pt>
                <c:pt idx="3743">
                  <c:v>3475.41</c:v>
                </c:pt>
                <c:pt idx="3744">
                  <c:v>3469.92</c:v>
                </c:pt>
                <c:pt idx="3745">
                  <c:v>3465.32</c:v>
                </c:pt>
                <c:pt idx="3746">
                  <c:v>3463.33</c:v>
                </c:pt>
                <c:pt idx="3747">
                  <c:v>3463.5</c:v>
                </c:pt>
                <c:pt idx="3748">
                  <c:v>3469.19</c:v>
                </c:pt>
                <c:pt idx="3749">
                  <c:v>3463.04</c:v>
                </c:pt>
                <c:pt idx="3750">
                  <c:v>3461.01</c:v>
                </c:pt>
                <c:pt idx="3751">
                  <c:v>3454.46</c:v>
                </c:pt>
                <c:pt idx="3752">
                  <c:v>3453.33</c:v>
                </c:pt>
                <c:pt idx="3753">
                  <c:v>3448.39</c:v>
                </c:pt>
                <c:pt idx="3754">
                  <c:v>3459.77</c:v>
                </c:pt>
                <c:pt idx="3755">
                  <c:v>3455.5</c:v>
                </c:pt>
                <c:pt idx="3756">
                  <c:v>3466.69</c:v>
                </c:pt>
                <c:pt idx="3757">
                  <c:v>3462.67</c:v>
                </c:pt>
                <c:pt idx="3758">
                  <c:v>3458.84</c:v>
                </c:pt>
                <c:pt idx="3759">
                  <c:v>3459.65</c:v>
                </c:pt>
                <c:pt idx="3760">
                  <c:v>3446.9</c:v>
                </c:pt>
                <c:pt idx="3761">
                  <c:v>3457.45</c:v>
                </c:pt>
                <c:pt idx="3762">
                  <c:v>3444.45</c:v>
                </c:pt>
                <c:pt idx="3763">
                  <c:v>3454.68</c:v>
                </c:pt>
                <c:pt idx="3764">
                  <c:v>3442.03</c:v>
                </c:pt>
                <c:pt idx="3765">
                  <c:v>3428.6</c:v>
                </c:pt>
                <c:pt idx="3766">
                  <c:v>3418.27</c:v>
                </c:pt>
                <c:pt idx="3767">
                  <c:v>3397.67</c:v>
                </c:pt>
                <c:pt idx="3768">
                  <c:v>3386.56</c:v>
                </c:pt>
                <c:pt idx="3769">
                  <c:v>3365.5</c:v>
                </c:pt>
                <c:pt idx="3770">
                  <c:v>3366.23</c:v>
                </c:pt>
                <c:pt idx="3771">
                  <c:v>3384.83</c:v>
                </c:pt>
                <c:pt idx="3772">
                  <c:v>3384.56</c:v>
                </c:pt>
                <c:pt idx="3773">
                  <c:v>3384.55</c:v>
                </c:pt>
                <c:pt idx="3774">
                  <c:v>3384.59</c:v>
                </c:pt>
                <c:pt idx="3775">
                  <c:v>3384.62</c:v>
                </c:pt>
                <c:pt idx="3776">
                  <c:v>3384.59</c:v>
                </c:pt>
                <c:pt idx="3777">
                  <c:v>3384.63</c:v>
                </c:pt>
                <c:pt idx="3778">
                  <c:v>3384.75</c:v>
                </c:pt>
                <c:pt idx="3779">
                  <c:v>3384.96</c:v>
                </c:pt>
                <c:pt idx="3780">
                  <c:v>3385.97</c:v>
                </c:pt>
                <c:pt idx="3781">
                  <c:v>3387.86</c:v>
                </c:pt>
                <c:pt idx="3782">
                  <c:v>3389.63</c:v>
                </c:pt>
                <c:pt idx="3783">
                  <c:v>3391.71</c:v>
                </c:pt>
                <c:pt idx="3784">
                  <c:v>3394.15</c:v>
                </c:pt>
                <c:pt idx="3785">
                  <c:v>3396.71</c:v>
                </c:pt>
                <c:pt idx="3786">
                  <c:v>3399.42</c:v>
                </c:pt>
                <c:pt idx="3787">
                  <c:v>3402.25</c:v>
                </c:pt>
                <c:pt idx="3788">
                  <c:v>3404.52</c:v>
                </c:pt>
                <c:pt idx="3789">
                  <c:v>3404.24</c:v>
                </c:pt>
                <c:pt idx="3790">
                  <c:v>3402.23</c:v>
                </c:pt>
                <c:pt idx="3791">
                  <c:v>3399.78</c:v>
                </c:pt>
                <c:pt idx="3792">
                  <c:v>3397.28</c:v>
                </c:pt>
                <c:pt idx="3793">
                  <c:v>3394.56</c:v>
                </c:pt>
                <c:pt idx="3794">
                  <c:v>3391</c:v>
                </c:pt>
                <c:pt idx="3795">
                  <c:v>3404.81</c:v>
                </c:pt>
                <c:pt idx="3796">
                  <c:v>3397.45</c:v>
                </c:pt>
                <c:pt idx="3797">
                  <c:v>3391.17</c:v>
                </c:pt>
                <c:pt idx="3798">
                  <c:v>3385.59</c:v>
                </c:pt>
                <c:pt idx="3799">
                  <c:v>3393.51</c:v>
                </c:pt>
                <c:pt idx="3800">
                  <c:v>3383.23</c:v>
                </c:pt>
                <c:pt idx="3801">
                  <c:v>3376.59</c:v>
                </c:pt>
                <c:pt idx="3802">
                  <c:v>3370.64</c:v>
                </c:pt>
                <c:pt idx="3803">
                  <c:v>3381.4</c:v>
                </c:pt>
                <c:pt idx="3804">
                  <c:v>3372.44</c:v>
                </c:pt>
                <c:pt idx="3805">
                  <c:v>3365.81</c:v>
                </c:pt>
                <c:pt idx="3806">
                  <c:v>3359.83</c:v>
                </c:pt>
                <c:pt idx="3807">
                  <c:v>3368.45</c:v>
                </c:pt>
                <c:pt idx="3808">
                  <c:v>3361.24</c:v>
                </c:pt>
                <c:pt idx="3809">
                  <c:v>3354.57</c:v>
                </c:pt>
                <c:pt idx="3810">
                  <c:v>3348.67</c:v>
                </c:pt>
                <c:pt idx="3811">
                  <c:v>3358.11</c:v>
                </c:pt>
                <c:pt idx="3812">
                  <c:v>3350.88</c:v>
                </c:pt>
                <c:pt idx="3813">
                  <c:v>3344.38</c:v>
                </c:pt>
                <c:pt idx="3814">
                  <c:v>3330.6</c:v>
                </c:pt>
                <c:pt idx="3815">
                  <c:v>3327.6</c:v>
                </c:pt>
                <c:pt idx="3816">
                  <c:v>3310.23</c:v>
                </c:pt>
                <c:pt idx="3817">
                  <c:v>3294.49</c:v>
                </c:pt>
                <c:pt idx="3818">
                  <c:v>3279.21</c:v>
                </c:pt>
                <c:pt idx="3819">
                  <c:v>3285.49</c:v>
                </c:pt>
                <c:pt idx="3820">
                  <c:v>3274.14</c:v>
                </c:pt>
                <c:pt idx="3821">
                  <c:v>3278.58</c:v>
                </c:pt>
                <c:pt idx="3822">
                  <c:v>3284.54</c:v>
                </c:pt>
                <c:pt idx="3823">
                  <c:v>3290.82</c:v>
                </c:pt>
                <c:pt idx="3824">
                  <c:v>3297.31</c:v>
                </c:pt>
                <c:pt idx="3825">
                  <c:v>3303.5</c:v>
                </c:pt>
                <c:pt idx="3826">
                  <c:v>3309.97</c:v>
                </c:pt>
                <c:pt idx="3827">
                  <c:v>3316.17</c:v>
                </c:pt>
                <c:pt idx="3828">
                  <c:v>3322.48</c:v>
                </c:pt>
                <c:pt idx="3829">
                  <c:v>3307.21</c:v>
                </c:pt>
                <c:pt idx="3830">
                  <c:v>3292.09</c:v>
                </c:pt>
                <c:pt idx="3831">
                  <c:v>3296.37</c:v>
                </c:pt>
                <c:pt idx="3832">
                  <c:v>3300.75</c:v>
                </c:pt>
                <c:pt idx="3833">
                  <c:v>3305.1</c:v>
                </c:pt>
                <c:pt idx="3834">
                  <c:v>3309.34</c:v>
                </c:pt>
                <c:pt idx="3835">
                  <c:v>3313.34</c:v>
                </c:pt>
                <c:pt idx="3836">
                  <c:v>3317.11</c:v>
                </c:pt>
                <c:pt idx="3837">
                  <c:v>3320.5</c:v>
                </c:pt>
                <c:pt idx="3838">
                  <c:v>3323.84</c:v>
                </c:pt>
                <c:pt idx="3839">
                  <c:v>3326.72</c:v>
                </c:pt>
                <c:pt idx="3840">
                  <c:v>3329.38</c:v>
                </c:pt>
                <c:pt idx="3841">
                  <c:v>3331.77</c:v>
                </c:pt>
                <c:pt idx="3842">
                  <c:v>3333.9</c:v>
                </c:pt>
                <c:pt idx="3843">
                  <c:v>3335.73</c:v>
                </c:pt>
                <c:pt idx="3844">
                  <c:v>3337.29</c:v>
                </c:pt>
                <c:pt idx="3845">
                  <c:v>3338.63</c:v>
                </c:pt>
                <c:pt idx="3846">
                  <c:v>3339.78</c:v>
                </c:pt>
                <c:pt idx="3847">
                  <c:v>3340.63</c:v>
                </c:pt>
                <c:pt idx="3848">
                  <c:v>3336.14</c:v>
                </c:pt>
                <c:pt idx="3849">
                  <c:v>3343.46</c:v>
                </c:pt>
                <c:pt idx="3850">
                  <c:v>3353.63</c:v>
                </c:pt>
                <c:pt idx="3851">
                  <c:v>3345.34</c:v>
                </c:pt>
                <c:pt idx="3852">
                  <c:v>3356.62</c:v>
                </c:pt>
                <c:pt idx="3853">
                  <c:v>3366.76</c:v>
                </c:pt>
                <c:pt idx="3854">
                  <c:v>3363.39</c:v>
                </c:pt>
                <c:pt idx="3855">
                  <c:v>3355.3</c:v>
                </c:pt>
                <c:pt idx="3856">
                  <c:v>3353.16</c:v>
                </c:pt>
                <c:pt idx="3857">
                  <c:v>3362.52</c:v>
                </c:pt>
                <c:pt idx="3858">
                  <c:v>3370.92</c:v>
                </c:pt>
                <c:pt idx="3859">
                  <c:v>3362.7</c:v>
                </c:pt>
                <c:pt idx="3860">
                  <c:v>3372.04</c:v>
                </c:pt>
                <c:pt idx="3861">
                  <c:v>3367.74</c:v>
                </c:pt>
                <c:pt idx="3862">
                  <c:v>3375.51</c:v>
                </c:pt>
                <c:pt idx="3863">
                  <c:v>3354.48</c:v>
                </c:pt>
                <c:pt idx="3864">
                  <c:v>3372.31</c:v>
                </c:pt>
                <c:pt idx="3865">
                  <c:v>3390.56</c:v>
                </c:pt>
                <c:pt idx="3866">
                  <c:v>3406.49</c:v>
                </c:pt>
                <c:pt idx="3867">
                  <c:v>3406.1</c:v>
                </c:pt>
                <c:pt idx="3868">
                  <c:v>3422.13</c:v>
                </c:pt>
                <c:pt idx="3869">
                  <c:v>3438.09</c:v>
                </c:pt>
                <c:pt idx="3870">
                  <c:v>3452.68</c:v>
                </c:pt>
                <c:pt idx="3871">
                  <c:v>3434.41</c:v>
                </c:pt>
                <c:pt idx="3872">
                  <c:v>3423.33</c:v>
                </c:pt>
                <c:pt idx="3873">
                  <c:v>3414.35</c:v>
                </c:pt>
                <c:pt idx="3874">
                  <c:v>3408.29</c:v>
                </c:pt>
                <c:pt idx="3875">
                  <c:v>3403.72</c:v>
                </c:pt>
                <c:pt idx="3876">
                  <c:v>3399.61</c:v>
                </c:pt>
                <c:pt idx="3877">
                  <c:v>3395.81</c:v>
                </c:pt>
                <c:pt idx="3878">
                  <c:v>3392.06</c:v>
                </c:pt>
                <c:pt idx="3879">
                  <c:v>3388.41</c:v>
                </c:pt>
                <c:pt idx="3880">
                  <c:v>3384.76</c:v>
                </c:pt>
                <c:pt idx="3881">
                  <c:v>3381.01</c:v>
                </c:pt>
                <c:pt idx="3882">
                  <c:v>3377.27</c:v>
                </c:pt>
                <c:pt idx="3883">
                  <c:v>3373.43</c:v>
                </c:pt>
                <c:pt idx="3884">
                  <c:v>3369.58</c:v>
                </c:pt>
                <c:pt idx="3885">
                  <c:v>3365.65</c:v>
                </c:pt>
                <c:pt idx="3886">
                  <c:v>3361.68</c:v>
                </c:pt>
                <c:pt idx="3887">
                  <c:v>3357.76</c:v>
                </c:pt>
                <c:pt idx="3888">
                  <c:v>3354.44</c:v>
                </c:pt>
                <c:pt idx="3889">
                  <c:v>3353.79</c:v>
                </c:pt>
                <c:pt idx="3890">
                  <c:v>3354.8</c:v>
                </c:pt>
                <c:pt idx="3891">
                  <c:v>3356.36</c:v>
                </c:pt>
                <c:pt idx="3892">
                  <c:v>3357.98</c:v>
                </c:pt>
                <c:pt idx="3893">
                  <c:v>3359.82</c:v>
                </c:pt>
                <c:pt idx="3894">
                  <c:v>3362.29</c:v>
                </c:pt>
                <c:pt idx="3895">
                  <c:v>3365.39</c:v>
                </c:pt>
                <c:pt idx="3896">
                  <c:v>3368.95</c:v>
                </c:pt>
                <c:pt idx="3897">
                  <c:v>3372.84</c:v>
                </c:pt>
                <c:pt idx="3898">
                  <c:v>3376.95</c:v>
                </c:pt>
                <c:pt idx="3899">
                  <c:v>3384.98</c:v>
                </c:pt>
                <c:pt idx="3900">
                  <c:v>3393.04</c:v>
                </c:pt>
                <c:pt idx="3901">
                  <c:v>3398.44</c:v>
                </c:pt>
                <c:pt idx="3902">
                  <c:v>3404.2</c:v>
                </c:pt>
                <c:pt idx="3903">
                  <c:v>3410.41</c:v>
                </c:pt>
                <c:pt idx="3904">
                  <c:v>3417.21</c:v>
                </c:pt>
                <c:pt idx="3905">
                  <c:v>3414.09</c:v>
                </c:pt>
                <c:pt idx="3906">
                  <c:v>3412.17</c:v>
                </c:pt>
                <c:pt idx="3907">
                  <c:v>3410.42</c:v>
                </c:pt>
                <c:pt idx="3908">
                  <c:v>3409.09</c:v>
                </c:pt>
                <c:pt idx="3909">
                  <c:v>3407.55</c:v>
                </c:pt>
                <c:pt idx="3910">
                  <c:v>3405.5</c:v>
                </c:pt>
                <c:pt idx="3911">
                  <c:v>3393.66</c:v>
                </c:pt>
                <c:pt idx="3912">
                  <c:v>3382.68</c:v>
                </c:pt>
                <c:pt idx="3913">
                  <c:v>3373.22</c:v>
                </c:pt>
                <c:pt idx="3914">
                  <c:v>3372.07</c:v>
                </c:pt>
                <c:pt idx="3915">
                  <c:v>3374.85</c:v>
                </c:pt>
                <c:pt idx="3916">
                  <c:v>3374.87</c:v>
                </c:pt>
                <c:pt idx="3917">
                  <c:v>3386.99</c:v>
                </c:pt>
                <c:pt idx="3918">
                  <c:v>3406.64</c:v>
                </c:pt>
                <c:pt idx="3919">
                  <c:v>3406.48</c:v>
                </c:pt>
                <c:pt idx="3920">
                  <c:v>3423.93</c:v>
                </c:pt>
                <c:pt idx="3921">
                  <c:v>3426.09</c:v>
                </c:pt>
                <c:pt idx="3922">
                  <c:v>3426.42</c:v>
                </c:pt>
                <c:pt idx="3923">
                  <c:v>3426.47</c:v>
                </c:pt>
                <c:pt idx="3924">
                  <c:v>3426.47</c:v>
                </c:pt>
                <c:pt idx="3925">
                  <c:v>3426.47</c:v>
                </c:pt>
                <c:pt idx="3926">
                  <c:v>3426.47</c:v>
                </c:pt>
                <c:pt idx="3927">
                  <c:v>3426.47</c:v>
                </c:pt>
                <c:pt idx="3928">
                  <c:v>3426.46</c:v>
                </c:pt>
                <c:pt idx="3929">
                  <c:v>3448.02</c:v>
                </c:pt>
                <c:pt idx="3930">
                  <c:v>3469.29</c:v>
                </c:pt>
                <c:pt idx="3931">
                  <c:v>3471.29</c:v>
                </c:pt>
                <c:pt idx="3932">
                  <c:v>3473.03</c:v>
                </c:pt>
                <c:pt idx="3933">
                  <c:v>3474.76</c:v>
                </c:pt>
                <c:pt idx="3934">
                  <c:v>3474.66</c:v>
                </c:pt>
                <c:pt idx="3935">
                  <c:v>3471.98</c:v>
                </c:pt>
                <c:pt idx="3936">
                  <c:v>3468.57</c:v>
                </c:pt>
                <c:pt idx="3937">
                  <c:v>3465.17</c:v>
                </c:pt>
                <c:pt idx="3938">
                  <c:v>3461.49</c:v>
                </c:pt>
                <c:pt idx="3939">
                  <c:v>3457.5</c:v>
                </c:pt>
                <c:pt idx="3940">
                  <c:v>3453.11</c:v>
                </c:pt>
                <c:pt idx="3941">
                  <c:v>3448.31</c:v>
                </c:pt>
                <c:pt idx="3942">
                  <c:v>3443.26</c:v>
                </c:pt>
                <c:pt idx="3943">
                  <c:v>3438.19</c:v>
                </c:pt>
                <c:pt idx="3944">
                  <c:v>3432.97</c:v>
                </c:pt>
                <c:pt idx="3945">
                  <c:v>3427.57</c:v>
                </c:pt>
                <c:pt idx="3946">
                  <c:v>3422</c:v>
                </c:pt>
                <c:pt idx="3947">
                  <c:v>3416.22</c:v>
                </c:pt>
                <c:pt idx="3948">
                  <c:v>3410.32</c:v>
                </c:pt>
                <c:pt idx="3949">
                  <c:v>3404.25</c:v>
                </c:pt>
                <c:pt idx="3950">
                  <c:v>3396.94</c:v>
                </c:pt>
                <c:pt idx="3951">
                  <c:v>3407.18</c:v>
                </c:pt>
                <c:pt idx="3952">
                  <c:v>3397.24</c:v>
                </c:pt>
                <c:pt idx="3953">
                  <c:v>3386.84</c:v>
                </c:pt>
                <c:pt idx="3954">
                  <c:v>3378.58</c:v>
                </c:pt>
                <c:pt idx="3955">
                  <c:v>3387.27</c:v>
                </c:pt>
                <c:pt idx="3956">
                  <c:v>3374.77</c:v>
                </c:pt>
                <c:pt idx="3957">
                  <c:v>3365.92</c:v>
                </c:pt>
                <c:pt idx="3958">
                  <c:v>3357.94</c:v>
                </c:pt>
                <c:pt idx="3959">
                  <c:v>3366.66</c:v>
                </c:pt>
                <c:pt idx="3960">
                  <c:v>3350.69</c:v>
                </c:pt>
                <c:pt idx="3961">
                  <c:v>3331.35</c:v>
                </c:pt>
                <c:pt idx="3962">
                  <c:v>3314.03</c:v>
                </c:pt>
                <c:pt idx="3963">
                  <c:v>3314.31</c:v>
                </c:pt>
                <c:pt idx="3964">
                  <c:v>3298.07</c:v>
                </c:pt>
                <c:pt idx="3965">
                  <c:v>3282.11</c:v>
                </c:pt>
                <c:pt idx="3966">
                  <c:v>3266.42</c:v>
                </c:pt>
                <c:pt idx="3967">
                  <c:v>3282.98</c:v>
                </c:pt>
                <c:pt idx="3968">
                  <c:v>3286.69</c:v>
                </c:pt>
                <c:pt idx="3969">
                  <c:v>3291.68</c:v>
                </c:pt>
                <c:pt idx="3970">
                  <c:v>3297.49</c:v>
                </c:pt>
                <c:pt idx="3971">
                  <c:v>3318.48</c:v>
                </c:pt>
                <c:pt idx="3972">
                  <c:v>3329.9</c:v>
                </c:pt>
                <c:pt idx="3973">
                  <c:v>3338.95</c:v>
                </c:pt>
                <c:pt idx="3974">
                  <c:v>3345</c:v>
                </c:pt>
                <c:pt idx="3975">
                  <c:v>3349.57</c:v>
                </c:pt>
                <c:pt idx="3976">
                  <c:v>3353.67</c:v>
                </c:pt>
                <c:pt idx="3977">
                  <c:v>3357.47</c:v>
                </c:pt>
                <c:pt idx="3978">
                  <c:v>3361.22</c:v>
                </c:pt>
                <c:pt idx="3979">
                  <c:v>3364.88</c:v>
                </c:pt>
                <c:pt idx="3980">
                  <c:v>3368.5</c:v>
                </c:pt>
                <c:pt idx="3981">
                  <c:v>3372.24</c:v>
                </c:pt>
                <c:pt idx="3982">
                  <c:v>3375.97</c:v>
                </c:pt>
                <c:pt idx="3983">
                  <c:v>3379.8</c:v>
                </c:pt>
                <c:pt idx="3984">
                  <c:v>3383.48</c:v>
                </c:pt>
                <c:pt idx="3985">
                  <c:v>3387.4</c:v>
                </c:pt>
                <c:pt idx="3986">
                  <c:v>3391.38</c:v>
                </c:pt>
                <c:pt idx="3987">
                  <c:v>3395.39</c:v>
                </c:pt>
                <c:pt idx="3988">
                  <c:v>3399.52</c:v>
                </c:pt>
                <c:pt idx="3989">
                  <c:v>3403.68</c:v>
                </c:pt>
                <c:pt idx="3990">
                  <c:v>3384.87</c:v>
                </c:pt>
                <c:pt idx="3991">
                  <c:v>3368.09</c:v>
                </c:pt>
                <c:pt idx="3992">
                  <c:v>3367.7</c:v>
                </c:pt>
                <c:pt idx="3993">
                  <c:v>3367.74</c:v>
                </c:pt>
                <c:pt idx="3994">
                  <c:v>3367.79</c:v>
                </c:pt>
                <c:pt idx="3995">
                  <c:v>3367.83</c:v>
                </c:pt>
                <c:pt idx="3996">
                  <c:v>3367.75</c:v>
                </c:pt>
                <c:pt idx="3997">
                  <c:v>3367.67</c:v>
                </c:pt>
                <c:pt idx="3998">
                  <c:v>3367.48</c:v>
                </c:pt>
                <c:pt idx="3999">
                  <c:v>3367.05</c:v>
                </c:pt>
                <c:pt idx="4000">
                  <c:v>3366.37</c:v>
                </c:pt>
                <c:pt idx="4001">
                  <c:v>3365.53</c:v>
                </c:pt>
                <c:pt idx="4002">
                  <c:v>3355.01</c:v>
                </c:pt>
                <c:pt idx="4003">
                  <c:v>3338.1</c:v>
                </c:pt>
                <c:pt idx="4004">
                  <c:v>3341.78</c:v>
                </c:pt>
                <c:pt idx="4005">
                  <c:v>3353.25</c:v>
                </c:pt>
                <c:pt idx="4006">
                  <c:v>3362.75</c:v>
                </c:pt>
                <c:pt idx="4007">
                  <c:v>3354.54</c:v>
                </c:pt>
                <c:pt idx="4008">
                  <c:v>3364.95</c:v>
                </c:pt>
                <c:pt idx="4009">
                  <c:v>3374.69</c:v>
                </c:pt>
                <c:pt idx="4010">
                  <c:v>3383.99</c:v>
                </c:pt>
                <c:pt idx="4011">
                  <c:v>3386.6</c:v>
                </c:pt>
                <c:pt idx="4012">
                  <c:v>3405.65</c:v>
                </c:pt>
                <c:pt idx="4013">
                  <c:v>3422.26</c:v>
                </c:pt>
                <c:pt idx="4014">
                  <c:v>3437.58</c:v>
                </c:pt>
                <c:pt idx="4015">
                  <c:v>3437.37</c:v>
                </c:pt>
                <c:pt idx="4016">
                  <c:v>3454.4</c:v>
                </c:pt>
                <c:pt idx="4017">
                  <c:v>3457.72</c:v>
                </c:pt>
                <c:pt idx="4018">
                  <c:v>3452.85</c:v>
                </c:pt>
                <c:pt idx="4019">
                  <c:v>3432.48</c:v>
                </c:pt>
                <c:pt idx="4020">
                  <c:v>3427.82</c:v>
                </c:pt>
                <c:pt idx="4021">
                  <c:v>3422.47</c:v>
                </c:pt>
                <c:pt idx="4022">
                  <c:v>3416.51</c:v>
                </c:pt>
                <c:pt idx="4023">
                  <c:v>3395.73</c:v>
                </c:pt>
                <c:pt idx="4024">
                  <c:v>3391.35</c:v>
                </c:pt>
                <c:pt idx="4025">
                  <c:v>3370.49</c:v>
                </c:pt>
                <c:pt idx="4026">
                  <c:v>3357.8</c:v>
                </c:pt>
                <c:pt idx="4027">
                  <c:v>3351.68</c:v>
                </c:pt>
                <c:pt idx="4028">
                  <c:v>3347.33</c:v>
                </c:pt>
                <c:pt idx="4029">
                  <c:v>3343.41</c:v>
                </c:pt>
                <c:pt idx="4030">
                  <c:v>3339.63</c:v>
                </c:pt>
                <c:pt idx="4031">
                  <c:v>3336.17</c:v>
                </c:pt>
                <c:pt idx="4032">
                  <c:v>3332.65</c:v>
                </c:pt>
                <c:pt idx="4033">
                  <c:v>3329.44</c:v>
                </c:pt>
                <c:pt idx="4034">
                  <c:v>3328.14</c:v>
                </c:pt>
                <c:pt idx="4035">
                  <c:v>3329.51</c:v>
                </c:pt>
                <c:pt idx="4036">
                  <c:v>3331.88</c:v>
                </c:pt>
                <c:pt idx="4037">
                  <c:v>3334.26</c:v>
                </c:pt>
                <c:pt idx="4038">
                  <c:v>3337.04</c:v>
                </c:pt>
                <c:pt idx="4039">
                  <c:v>3340.38</c:v>
                </c:pt>
                <c:pt idx="4040">
                  <c:v>3344.36</c:v>
                </c:pt>
                <c:pt idx="4041">
                  <c:v>3348.91</c:v>
                </c:pt>
                <c:pt idx="4042">
                  <c:v>3353.81</c:v>
                </c:pt>
                <c:pt idx="4043">
                  <c:v>3358.95</c:v>
                </c:pt>
                <c:pt idx="4044">
                  <c:v>3364.37</c:v>
                </c:pt>
                <c:pt idx="4045">
                  <c:v>3369.98</c:v>
                </c:pt>
                <c:pt idx="4046">
                  <c:v>3375.76</c:v>
                </c:pt>
                <c:pt idx="4047">
                  <c:v>3381.83</c:v>
                </c:pt>
                <c:pt idx="4048">
                  <c:v>3388.19</c:v>
                </c:pt>
                <c:pt idx="4049">
                  <c:v>3394.85</c:v>
                </c:pt>
                <c:pt idx="4050">
                  <c:v>3401.84</c:v>
                </c:pt>
                <c:pt idx="4051">
                  <c:v>3409.06</c:v>
                </c:pt>
                <c:pt idx="4052">
                  <c:v>3416.57</c:v>
                </c:pt>
                <c:pt idx="4053">
                  <c:v>3425.55</c:v>
                </c:pt>
                <c:pt idx="4054">
                  <c:v>3433.51</c:v>
                </c:pt>
                <c:pt idx="4055">
                  <c:v>3441.82</c:v>
                </c:pt>
                <c:pt idx="4056">
                  <c:v>3453.12</c:v>
                </c:pt>
                <c:pt idx="4057">
                  <c:v>3442.18</c:v>
                </c:pt>
                <c:pt idx="4058">
                  <c:v>3439.67</c:v>
                </c:pt>
                <c:pt idx="4059">
                  <c:v>3430.01</c:v>
                </c:pt>
                <c:pt idx="4060">
                  <c:v>3449.4</c:v>
                </c:pt>
                <c:pt idx="4061">
                  <c:v>3451.3</c:v>
                </c:pt>
                <c:pt idx="4062">
                  <c:v>3453.3</c:v>
                </c:pt>
                <c:pt idx="4063">
                  <c:v>3453.47</c:v>
                </c:pt>
                <c:pt idx="4064">
                  <c:v>3452.77</c:v>
                </c:pt>
                <c:pt idx="4065">
                  <c:v>3452.96</c:v>
                </c:pt>
                <c:pt idx="4066">
                  <c:v>3471.65</c:v>
                </c:pt>
                <c:pt idx="4067">
                  <c:v>3476.07</c:v>
                </c:pt>
                <c:pt idx="4068">
                  <c:v>3476.87</c:v>
                </c:pt>
                <c:pt idx="4069">
                  <c:v>3476.98</c:v>
                </c:pt>
                <c:pt idx="4070">
                  <c:v>3476.99</c:v>
                </c:pt>
                <c:pt idx="4071">
                  <c:v>3476.98</c:v>
                </c:pt>
                <c:pt idx="4072">
                  <c:v>3476.98</c:v>
                </c:pt>
                <c:pt idx="4073">
                  <c:v>3476.97</c:v>
                </c:pt>
                <c:pt idx="4074">
                  <c:v>3476.97</c:v>
                </c:pt>
                <c:pt idx="4075">
                  <c:v>3476.97</c:v>
                </c:pt>
                <c:pt idx="4076">
                  <c:v>3476.97</c:v>
                </c:pt>
                <c:pt idx="4077">
                  <c:v>3476.95</c:v>
                </c:pt>
                <c:pt idx="4078">
                  <c:v>3476.93</c:v>
                </c:pt>
                <c:pt idx="4079">
                  <c:v>3476.92</c:v>
                </c:pt>
                <c:pt idx="4080">
                  <c:v>3476.91</c:v>
                </c:pt>
                <c:pt idx="4081">
                  <c:v>3476.8</c:v>
                </c:pt>
                <c:pt idx="4082">
                  <c:v>3475.6</c:v>
                </c:pt>
                <c:pt idx="4083">
                  <c:v>3470.92</c:v>
                </c:pt>
                <c:pt idx="4084">
                  <c:v>3465.15</c:v>
                </c:pt>
                <c:pt idx="4085">
                  <c:v>3459.06</c:v>
                </c:pt>
                <c:pt idx="4086">
                  <c:v>3452.58</c:v>
                </c:pt>
                <c:pt idx="4087">
                  <c:v>3445.41</c:v>
                </c:pt>
                <c:pt idx="4088">
                  <c:v>3437.44</c:v>
                </c:pt>
                <c:pt idx="4089">
                  <c:v>3428.86</c:v>
                </c:pt>
                <c:pt idx="4090">
                  <c:v>3442.9</c:v>
                </c:pt>
                <c:pt idx="4091">
                  <c:v>3454.64</c:v>
                </c:pt>
                <c:pt idx="4092">
                  <c:v>3449.67</c:v>
                </c:pt>
                <c:pt idx="4093">
                  <c:v>3444.02</c:v>
                </c:pt>
                <c:pt idx="4094">
                  <c:v>3438.06</c:v>
                </c:pt>
                <c:pt idx="4095">
                  <c:v>3431.89</c:v>
                </c:pt>
                <c:pt idx="4096">
                  <c:v>3425.53</c:v>
                </c:pt>
                <c:pt idx="4097">
                  <c:v>3419.22</c:v>
                </c:pt>
                <c:pt idx="4098">
                  <c:v>3412.86</c:v>
                </c:pt>
                <c:pt idx="4099">
                  <c:v>3404.58</c:v>
                </c:pt>
                <c:pt idx="4100">
                  <c:v>3394.49</c:v>
                </c:pt>
                <c:pt idx="4101">
                  <c:v>3387.93</c:v>
                </c:pt>
                <c:pt idx="4102">
                  <c:v>3389.85</c:v>
                </c:pt>
                <c:pt idx="4103">
                  <c:v>3398.81</c:v>
                </c:pt>
                <c:pt idx="4104">
                  <c:v>3388.32</c:v>
                </c:pt>
                <c:pt idx="4105">
                  <c:v>3378.31</c:v>
                </c:pt>
                <c:pt idx="4106">
                  <c:v>3369.11</c:v>
                </c:pt>
                <c:pt idx="4107">
                  <c:v>3377.6</c:v>
                </c:pt>
                <c:pt idx="4108">
                  <c:v>3365.19</c:v>
                </c:pt>
                <c:pt idx="4109">
                  <c:v>3345.76</c:v>
                </c:pt>
                <c:pt idx="4110">
                  <c:v>3326.42</c:v>
                </c:pt>
                <c:pt idx="4111">
                  <c:v>3325.77</c:v>
                </c:pt>
                <c:pt idx="4112">
                  <c:v>3308.72</c:v>
                </c:pt>
                <c:pt idx="4113">
                  <c:v>3292.31</c:v>
                </c:pt>
                <c:pt idx="4114">
                  <c:v>3276.23</c:v>
                </c:pt>
                <c:pt idx="4115">
                  <c:v>3282.57</c:v>
                </c:pt>
                <c:pt idx="4116">
                  <c:v>3284.71</c:v>
                </c:pt>
                <c:pt idx="4117">
                  <c:v>3289.42</c:v>
                </c:pt>
                <c:pt idx="4118">
                  <c:v>3295.3</c:v>
                </c:pt>
                <c:pt idx="4119">
                  <c:v>3315.84</c:v>
                </c:pt>
                <c:pt idx="4120">
                  <c:v>3320.52</c:v>
                </c:pt>
                <c:pt idx="4121">
                  <c:v>3325.86</c:v>
                </c:pt>
                <c:pt idx="4122">
                  <c:v>3331.83</c:v>
                </c:pt>
                <c:pt idx="4123">
                  <c:v>3352.6</c:v>
                </c:pt>
                <c:pt idx="4124">
                  <c:v>3356.98</c:v>
                </c:pt>
                <c:pt idx="4125">
                  <c:v>3377.83</c:v>
                </c:pt>
                <c:pt idx="4126">
                  <c:v>3390.52</c:v>
                </c:pt>
                <c:pt idx="4127">
                  <c:v>3396.64</c:v>
                </c:pt>
                <c:pt idx="4128">
                  <c:v>3400.99</c:v>
                </c:pt>
                <c:pt idx="4129">
                  <c:v>3404.91</c:v>
                </c:pt>
                <c:pt idx="4130">
                  <c:v>3408.7</c:v>
                </c:pt>
                <c:pt idx="4131">
                  <c:v>3412.15</c:v>
                </c:pt>
                <c:pt idx="4132">
                  <c:v>3415.7</c:v>
                </c:pt>
                <c:pt idx="4133">
                  <c:v>3419.02</c:v>
                </c:pt>
                <c:pt idx="4134">
                  <c:v>3422.42</c:v>
                </c:pt>
                <c:pt idx="4135">
                  <c:v>3425.89</c:v>
                </c:pt>
                <c:pt idx="4136">
                  <c:v>3429.38</c:v>
                </c:pt>
                <c:pt idx="4137">
                  <c:v>3433.07</c:v>
                </c:pt>
                <c:pt idx="4138">
                  <c:v>3436.74</c:v>
                </c:pt>
                <c:pt idx="4139">
                  <c:v>3417.56</c:v>
                </c:pt>
                <c:pt idx="4140">
                  <c:v>3400.1</c:v>
                </c:pt>
                <c:pt idx="4141">
                  <c:v>3399.13</c:v>
                </c:pt>
                <c:pt idx="4142">
                  <c:v>3398.52</c:v>
                </c:pt>
                <c:pt idx="4143">
                  <c:v>3397.95</c:v>
                </c:pt>
                <c:pt idx="4144">
                  <c:v>3397.33</c:v>
                </c:pt>
                <c:pt idx="4145">
                  <c:v>3396.65</c:v>
                </c:pt>
                <c:pt idx="4146">
                  <c:v>3395.93</c:v>
                </c:pt>
                <c:pt idx="4147">
                  <c:v>3395.08</c:v>
                </c:pt>
                <c:pt idx="4148">
                  <c:v>3394.04</c:v>
                </c:pt>
                <c:pt idx="4149">
                  <c:v>3392.81</c:v>
                </c:pt>
                <c:pt idx="4150">
                  <c:v>3390.39</c:v>
                </c:pt>
                <c:pt idx="4151">
                  <c:v>3372.65</c:v>
                </c:pt>
                <c:pt idx="4152">
                  <c:v>3352.07</c:v>
                </c:pt>
                <c:pt idx="4153">
                  <c:v>3351.98</c:v>
                </c:pt>
                <c:pt idx="4154">
                  <c:v>3334.75</c:v>
                </c:pt>
                <c:pt idx="4155">
                  <c:v>3336.08</c:v>
                </c:pt>
                <c:pt idx="4156">
                  <c:v>3336.73</c:v>
                </c:pt>
                <c:pt idx="4157">
                  <c:v>3356.13</c:v>
                </c:pt>
                <c:pt idx="4158">
                  <c:v>3349.88</c:v>
                </c:pt>
                <c:pt idx="4159">
                  <c:v>3369.31</c:v>
                </c:pt>
                <c:pt idx="4160">
                  <c:v>3365.69</c:v>
                </c:pt>
                <c:pt idx="4161">
                  <c:v>3382.74</c:v>
                </c:pt>
                <c:pt idx="4162">
                  <c:v>3382.19</c:v>
                </c:pt>
                <c:pt idx="4163">
                  <c:v>3398.84</c:v>
                </c:pt>
                <c:pt idx="4164">
                  <c:v>3415.3</c:v>
                </c:pt>
                <c:pt idx="4165">
                  <c:v>3430.39</c:v>
                </c:pt>
                <c:pt idx="4166">
                  <c:v>3412.61</c:v>
                </c:pt>
                <c:pt idx="4167">
                  <c:v>3407.96</c:v>
                </c:pt>
                <c:pt idx="4168">
                  <c:v>3402.63</c:v>
                </c:pt>
                <c:pt idx="4169">
                  <c:v>3396.39</c:v>
                </c:pt>
                <c:pt idx="4170">
                  <c:v>3375.25</c:v>
                </c:pt>
                <c:pt idx="4171">
                  <c:v>3370.4</c:v>
                </c:pt>
                <c:pt idx="4172">
                  <c:v>3365.03</c:v>
                </c:pt>
                <c:pt idx="4173">
                  <c:v>3359.09</c:v>
                </c:pt>
                <c:pt idx="4174">
                  <c:v>3344.31</c:v>
                </c:pt>
                <c:pt idx="4175">
                  <c:v>3333.71</c:v>
                </c:pt>
                <c:pt idx="4176">
                  <c:v>3326.91</c:v>
                </c:pt>
                <c:pt idx="4177">
                  <c:v>3321.32</c:v>
                </c:pt>
                <c:pt idx="4178">
                  <c:v>3316.42</c:v>
                </c:pt>
                <c:pt idx="4179">
                  <c:v>3312.03</c:v>
                </c:pt>
                <c:pt idx="4180">
                  <c:v>3307.54</c:v>
                </c:pt>
                <c:pt idx="4181">
                  <c:v>3303.5</c:v>
                </c:pt>
                <c:pt idx="4182">
                  <c:v>3300.35</c:v>
                </c:pt>
                <c:pt idx="4183">
                  <c:v>3300.79</c:v>
                </c:pt>
                <c:pt idx="4184">
                  <c:v>3302.5</c:v>
                </c:pt>
                <c:pt idx="4185">
                  <c:v>3304.18</c:v>
                </c:pt>
                <c:pt idx="4186">
                  <c:v>3306.39</c:v>
                </c:pt>
                <c:pt idx="4187">
                  <c:v>3309.07</c:v>
                </c:pt>
                <c:pt idx="4188">
                  <c:v>3312.57</c:v>
                </c:pt>
                <c:pt idx="4189">
                  <c:v>3316.58</c:v>
                </c:pt>
                <c:pt idx="4190">
                  <c:v>3320.96</c:v>
                </c:pt>
                <c:pt idx="4191">
                  <c:v>3325.73</c:v>
                </c:pt>
                <c:pt idx="4192">
                  <c:v>3330.67</c:v>
                </c:pt>
                <c:pt idx="4193">
                  <c:v>3335.97</c:v>
                </c:pt>
                <c:pt idx="4194">
                  <c:v>3341.48</c:v>
                </c:pt>
                <c:pt idx="4195">
                  <c:v>3347.13</c:v>
                </c:pt>
                <c:pt idx="4196">
                  <c:v>3352.98</c:v>
                </c:pt>
                <c:pt idx="4197">
                  <c:v>3358.93</c:v>
                </c:pt>
                <c:pt idx="4198">
                  <c:v>3365.19</c:v>
                </c:pt>
                <c:pt idx="4199">
                  <c:v>3373.57</c:v>
                </c:pt>
                <c:pt idx="4200">
                  <c:v>3383.96</c:v>
                </c:pt>
                <c:pt idx="4201">
                  <c:v>3390.98</c:v>
                </c:pt>
                <c:pt idx="4202">
                  <c:v>3399.24</c:v>
                </c:pt>
                <c:pt idx="4203">
                  <c:v>3406.88</c:v>
                </c:pt>
                <c:pt idx="4204">
                  <c:v>3414.79</c:v>
                </c:pt>
                <c:pt idx="4205">
                  <c:v>3414.58</c:v>
                </c:pt>
                <c:pt idx="4206">
                  <c:v>3413.02</c:v>
                </c:pt>
                <c:pt idx="4207">
                  <c:v>3412.14</c:v>
                </c:pt>
                <c:pt idx="4208">
                  <c:v>3412.62</c:v>
                </c:pt>
                <c:pt idx="4209">
                  <c:v>3411.73</c:v>
                </c:pt>
                <c:pt idx="4210">
                  <c:v>3412.29</c:v>
                </c:pt>
                <c:pt idx="4211">
                  <c:v>3412.83</c:v>
                </c:pt>
                <c:pt idx="4212">
                  <c:v>3412.81</c:v>
                </c:pt>
                <c:pt idx="4213">
                  <c:v>3412.65</c:v>
                </c:pt>
                <c:pt idx="4214">
                  <c:v>3433.9</c:v>
                </c:pt>
                <c:pt idx="4215">
                  <c:v>3440.57</c:v>
                </c:pt>
                <c:pt idx="4216">
                  <c:v>3441.72</c:v>
                </c:pt>
                <c:pt idx="4217">
                  <c:v>3441.89</c:v>
                </c:pt>
                <c:pt idx="4218">
                  <c:v>3441.9</c:v>
                </c:pt>
                <c:pt idx="4219">
                  <c:v>3441.91</c:v>
                </c:pt>
                <c:pt idx="4220">
                  <c:v>3441.9</c:v>
                </c:pt>
                <c:pt idx="4221">
                  <c:v>3441.9</c:v>
                </c:pt>
                <c:pt idx="4222">
                  <c:v>3441.9</c:v>
                </c:pt>
                <c:pt idx="4223">
                  <c:v>3441.9</c:v>
                </c:pt>
                <c:pt idx="4224">
                  <c:v>3441.9</c:v>
                </c:pt>
                <c:pt idx="4225">
                  <c:v>3441.91</c:v>
                </c:pt>
                <c:pt idx="4226">
                  <c:v>3441.91</c:v>
                </c:pt>
                <c:pt idx="4227">
                  <c:v>3441.9</c:v>
                </c:pt>
                <c:pt idx="4228">
                  <c:v>3441.89</c:v>
                </c:pt>
                <c:pt idx="4229">
                  <c:v>3441.88</c:v>
                </c:pt>
                <c:pt idx="4230">
                  <c:v>3441.83</c:v>
                </c:pt>
                <c:pt idx="4231">
                  <c:v>3441.4</c:v>
                </c:pt>
                <c:pt idx="4232">
                  <c:v>3437.7</c:v>
                </c:pt>
                <c:pt idx="4233">
                  <c:v>3431.84</c:v>
                </c:pt>
                <c:pt idx="4234">
                  <c:v>3425.72</c:v>
                </c:pt>
                <c:pt idx="4235">
                  <c:v>3419.5</c:v>
                </c:pt>
                <c:pt idx="4236">
                  <c:v>3412.67</c:v>
                </c:pt>
                <c:pt idx="4237">
                  <c:v>3405.04</c:v>
                </c:pt>
                <c:pt idx="4238">
                  <c:v>3396.67</c:v>
                </c:pt>
                <c:pt idx="4239">
                  <c:v>3410.79</c:v>
                </c:pt>
                <c:pt idx="4240">
                  <c:v>3422.87</c:v>
                </c:pt>
                <c:pt idx="4241">
                  <c:v>3418.19</c:v>
                </c:pt>
                <c:pt idx="4242">
                  <c:v>3412.88</c:v>
                </c:pt>
                <c:pt idx="4243">
                  <c:v>3407.29</c:v>
                </c:pt>
                <c:pt idx="4244">
                  <c:v>3401.58</c:v>
                </c:pt>
                <c:pt idx="4245">
                  <c:v>3395.77</c:v>
                </c:pt>
                <c:pt idx="4246">
                  <c:v>3387.38</c:v>
                </c:pt>
                <c:pt idx="4247">
                  <c:v>3379.26</c:v>
                </c:pt>
                <c:pt idx="4248">
                  <c:v>3371.32</c:v>
                </c:pt>
                <c:pt idx="4249">
                  <c:v>3365.13</c:v>
                </c:pt>
                <c:pt idx="4250">
                  <c:v>3358.44</c:v>
                </c:pt>
                <c:pt idx="4251">
                  <c:v>3367.18</c:v>
                </c:pt>
                <c:pt idx="4252">
                  <c:v>3378.72</c:v>
                </c:pt>
                <c:pt idx="4253">
                  <c:v>3370.48</c:v>
                </c:pt>
                <c:pt idx="4254">
                  <c:v>3379.16</c:v>
                </c:pt>
                <c:pt idx="4255">
                  <c:v>3369.03</c:v>
                </c:pt>
                <c:pt idx="4256">
                  <c:v>3359.24</c:v>
                </c:pt>
                <c:pt idx="4257">
                  <c:v>3350.32</c:v>
                </c:pt>
                <c:pt idx="4258">
                  <c:v>3351.48</c:v>
                </c:pt>
                <c:pt idx="4259">
                  <c:v>3330.38</c:v>
                </c:pt>
                <c:pt idx="4260">
                  <c:v>3311.37</c:v>
                </c:pt>
                <c:pt idx="4261">
                  <c:v>3295.28</c:v>
                </c:pt>
                <c:pt idx="4262">
                  <c:v>3295.88</c:v>
                </c:pt>
                <c:pt idx="4263">
                  <c:v>3278.92</c:v>
                </c:pt>
                <c:pt idx="4264">
                  <c:v>3262.28</c:v>
                </c:pt>
                <c:pt idx="4265">
                  <c:v>3261.94</c:v>
                </c:pt>
                <c:pt idx="4266">
                  <c:v>3281.64</c:v>
                </c:pt>
                <c:pt idx="4267">
                  <c:v>3286.2</c:v>
                </c:pt>
                <c:pt idx="4268">
                  <c:v>3291.57</c:v>
                </c:pt>
                <c:pt idx="4269">
                  <c:v>3297.81</c:v>
                </c:pt>
                <c:pt idx="4270">
                  <c:v>3318.94</c:v>
                </c:pt>
                <c:pt idx="4271">
                  <c:v>3323.78</c:v>
                </c:pt>
                <c:pt idx="4272">
                  <c:v>3329.15</c:v>
                </c:pt>
                <c:pt idx="4273">
                  <c:v>3335.05</c:v>
                </c:pt>
                <c:pt idx="4274">
                  <c:v>3349.84</c:v>
                </c:pt>
                <c:pt idx="4275">
                  <c:v>3360.43</c:v>
                </c:pt>
                <c:pt idx="4276">
                  <c:v>3367.22</c:v>
                </c:pt>
                <c:pt idx="4277">
                  <c:v>3372.81</c:v>
                </c:pt>
                <c:pt idx="4278">
                  <c:v>3377.72</c:v>
                </c:pt>
                <c:pt idx="4279">
                  <c:v>3382.1</c:v>
                </c:pt>
                <c:pt idx="4280">
                  <c:v>3386.57</c:v>
                </c:pt>
                <c:pt idx="4281">
                  <c:v>3390.57</c:v>
                </c:pt>
                <c:pt idx="4282">
                  <c:v>3393.36</c:v>
                </c:pt>
                <c:pt idx="4283">
                  <c:v>3392.78</c:v>
                </c:pt>
                <c:pt idx="4284">
                  <c:v>3390.88</c:v>
                </c:pt>
                <c:pt idx="4285">
                  <c:v>3389.03</c:v>
                </c:pt>
                <c:pt idx="4286">
                  <c:v>3386.91</c:v>
                </c:pt>
                <c:pt idx="4287">
                  <c:v>3384.56</c:v>
                </c:pt>
                <c:pt idx="4288">
                  <c:v>3381.39</c:v>
                </c:pt>
                <c:pt idx="4289">
                  <c:v>3377.64</c:v>
                </c:pt>
                <c:pt idx="4290">
                  <c:v>3373.58</c:v>
                </c:pt>
                <c:pt idx="4291">
                  <c:v>3369.09</c:v>
                </c:pt>
                <c:pt idx="4292">
                  <c:v>3364.46</c:v>
                </c:pt>
                <c:pt idx="4293">
                  <c:v>3359.48</c:v>
                </c:pt>
                <c:pt idx="4294">
                  <c:v>3354.25</c:v>
                </c:pt>
                <c:pt idx="4295">
                  <c:v>3348.77</c:v>
                </c:pt>
                <c:pt idx="4296">
                  <c:v>3343.15</c:v>
                </c:pt>
                <c:pt idx="4297">
                  <c:v>3337.32</c:v>
                </c:pt>
                <c:pt idx="4298">
                  <c:v>3328.7</c:v>
                </c:pt>
                <c:pt idx="4299">
                  <c:v>3322.33</c:v>
                </c:pt>
                <c:pt idx="4300">
                  <c:v>3315.73</c:v>
                </c:pt>
                <c:pt idx="4301">
                  <c:v>3309.01</c:v>
                </c:pt>
                <c:pt idx="4302">
                  <c:v>3302.19</c:v>
                </c:pt>
                <c:pt idx="4303">
                  <c:v>3295.23</c:v>
                </c:pt>
                <c:pt idx="4304">
                  <c:v>3288.17</c:v>
                </c:pt>
                <c:pt idx="4305">
                  <c:v>3289.4</c:v>
                </c:pt>
                <c:pt idx="4306">
                  <c:v>3292.21</c:v>
                </c:pt>
                <c:pt idx="4307">
                  <c:v>3293.98</c:v>
                </c:pt>
                <c:pt idx="4308">
                  <c:v>3287.71</c:v>
                </c:pt>
                <c:pt idx="4309">
                  <c:v>3287.27</c:v>
                </c:pt>
                <c:pt idx="4310">
                  <c:v>3287.84</c:v>
                </c:pt>
                <c:pt idx="4311">
                  <c:v>3288.14</c:v>
                </c:pt>
                <c:pt idx="4312">
                  <c:v>3288.08</c:v>
                </c:pt>
                <c:pt idx="4313">
                  <c:v>3287.84</c:v>
                </c:pt>
                <c:pt idx="4314">
                  <c:v>3266.38</c:v>
                </c:pt>
                <c:pt idx="4315">
                  <c:v>3270.02</c:v>
                </c:pt>
                <c:pt idx="4316">
                  <c:v>3270.36</c:v>
                </c:pt>
                <c:pt idx="4317">
                  <c:v>3270.46</c:v>
                </c:pt>
                <c:pt idx="4318">
                  <c:v>3270.48</c:v>
                </c:pt>
                <c:pt idx="4319">
                  <c:v>3270.48</c:v>
                </c:pt>
                <c:pt idx="4320">
                  <c:v>3270.48</c:v>
                </c:pt>
                <c:pt idx="4321">
                  <c:v>3270.48</c:v>
                </c:pt>
                <c:pt idx="4322">
                  <c:v>3270.49</c:v>
                </c:pt>
                <c:pt idx="4323">
                  <c:v>3270.49</c:v>
                </c:pt>
                <c:pt idx="4324">
                  <c:v>3270.49</c:v>
                </c:pt>
                <c:pt idx="4325">
                  <c:v>3270.48</c:v>
                </c:pt>
                <c:pt idx="4326">
                  <c:v>3270.49</c:v>
                </c:pt>
                <c:pt idx="4327">
                  <c:v>3270.48</c:v>
                </c:pt>
                <c:pt idx="4328">
                  <c:v>3270.49</c:v>
                </c:pt>
                <c:pt idx="4329">
                  <c:v>3270.5</c:v>
                </c:pt>
                <c:pt idx="4330">
                  <c:v>3270.55</c:v>
                </c:pt>
                <c:pt idx="4331">
                  <c:v>3270.98</c:v>
                </c:pt>
                <c:pt idx="4332">
                  <c:v>3274.67</c:v>
                </c:pt>
                <c:pt idx="4333">
                  <c:v>3280.57</c:v>
                </c:pt>
                <c:pt idx="4334">
                  <c:v>3286.68</c:v>
                </c:pt>
                <c:pt idx="4335">
                  <c:v>3292.89</c:v>
                </c:pt>
                <c:pt idx="4336">
                  <c:v>3299.72</c:v>
                </c:pt>
                <c:pt idx="4337">
                  <c:v>3282.75</c:v>
                </c:pt>
                <c:pt idx="4338">
                  <c:v>3278.51</c:v>
                </c:pt>
                <c:pt idx="4339">
                  <c:v>3276.2</c:v>
                </c:pt>
                <c:pt idx="4340">
                  <c:v>3277.15</c:v>
                </c:pt>
                <c:pt idx="4341">
                  <c:v>3280.34</c:v>
                </c:pt>
                <c:pt idx="4342">
                  <c:v>3284.27</c:v>
                </c:pt>
                <c:pt idx="4343">
                  <c:v>3288.92</c:v>
                </c:pt>
                <c:pt idx="4344">
                  <c:v>3293.85</c:v>
                </c:pt>
                <c:pt idx="4345">
                  <c:v>3299.09</c:v>
                </c:pt>
                <c:pt idx="4346">
                  <c:v>3307.19</c:v>
                </c:pt>
                <c:pt idx="4347">
                  <c:v>3314.93</c:v>
                </c:pt>
                <c:pt idx="4348">
                  <c:v>3322.66</c:v>
                </c:pt>
                <c:pt idx="4349">
                  <c:v>3328.57</c:v>
                </c:pt>
                <c:pt idx="4350">
                  <c:v>3336.07</c:v>
                </c:pt>
                <c:pt idx="4351">
                  <c:v>3343.4</c:v>
                </c:pt>
                <c:pt idx="4352">
                  <c:v>3350.52</c:v>
                </c:pt>
                <c:pt idx="4353">
                  <c:v>3357</c:v>
                </c:pt>
                <c:pt idx="4354">
                  <c:v>3363.51</c:v>
                </c:pt>
                <c:pt idx="4355">
                  <c:v>3370.13</c:v>
                </c:pt>
                <c:pt idx="4356">
                  <c:v>3376.92</c:v>
                </c:pt>
                <c:pt idx="4357">
                  <c:v>3383.72</c:v>
                </c:pt>
                <c:pt idx="4358">
                  <c:v>3397.79</c:v>
                </c:pt>
                <c:pt idx="4359">
                  <c:v>3415.63</c:v>
                </c:pt>
                <c:pt idx="4360">
                  <c:v>3432.52</c:v>
                </c:pt>
                <c:pt idx="4361">
                  <c:v>3447.43</c:v>
                </c:pt>
                <c:pt idx="4362">
                  <c:v>3462.13</c:v>
                </c:pt>
                <c:pt idx="4363">
                  <c:v>3477.49</c:v>
                </c:pt>
                <c:pt idx="4364">
                  <c:v>3493.48</c:v>
                </c:pt>
                <c:pt idx="4365">
                  <c:v>3494.31</c:v>
                </c:pt>
                <c:pt idx="4366">
                  <c:v>3494.71</c:v>
                </c:pt>
                <c:pt idx="4367">
                  <c:v>3483.26</c:v>
                </c:pt>
                <c:pt idx="4368">
                  <c:v>3472.87</c:v>
                </c:pt>
                <c:pt idx="4369">
                  <c:v>3463.06</c:v>
                </c:pt>
                <c:pt idx="4370">
                  <c:v>3463.06</c:v>
                </c:pt>
                <c:pt idx="4371">
                  <c:v>3453.45</c:v>
                </c:pt>
                <c:pt idx="4372">
                  <c:v>3453.47</c:v>
                </c:pt>
                <c:pt idx="4373">
                  <c:v>3453.52</c:v>
                </c:pt>
                <c:pt idx="4374">
                  <c:v>3453.48</c:v>
                </c:pt>
                <c:pt idx="4375">
                  <c:v>3429.53</c:v>
                </c:pt>
                <c:pt idx="4376">
                  <c:v>3407.79</c:v>
                </c:pt>
                <c:pt idx="4377">
                  <c:v>3407.8</c:v>
                </c:pt>
                <c:pt idx="4378">
                  <c:v>3387.16</c:v>
                </c:pt>
                <c:pt idx="4379">
                  <c:v>3387.19</c:v>
                </c:pt>
                <c:pt idx="4380">
                  <c:v>3387.24</c:v>
                </c:pt>
                <c:pt idx="4381">
                  <c:v>3384.65</c:v>
                </c:pt>
                <c:pt idx="4382">
                  <c:v>3386.22</c:v>
                </c:pt>
                <c:pt idx="4383">
                  <c:v>3391.01</c:v>
                </c:pt>
                <c:pt idx="4384">
                  <c:v>3397.15</c:v>
                </c:pt>
                <c:pt idx="4385">
                  <c:v>3403.45</c:v>
                </c:pt>
                <c:pt idx="4386">
                  <c:v>3409.89</c:v>
                </c:pt>
                <c:pt idx="4387">
                  <c:v>3399.72</c:v>
                </c:pt>
                <c:pt idx="4388">
                  <c:v>3407.41</c:v>
                </c:pt>
                <c:pt idx="4389">
                  <c:v>3415.73</c:v>
                </c:pt>
                <c:pt idx="4390">
                  <c:v>3424.47</c:v>
                </c:pt>
                <c:pt idx="4391">
                  <c:v>3433.55</c:v>
                </c:pt>
                <c:pt idx="4392">
                  <c:v>3442.91</c:v>
                </c:pt>
                <c:pt idx="4393">
                  <c:v>3452.44</c:v>
                </c:pt>
                <c:pt idx="4394">
                  <c:v>3460.36</c:v>
                </c:pt>
                <c:pt idx="4395">
                  <c:v>3465.93</c:v>
                </c:pt>
                <c:pt idx="4396">
                  <c:v>3470.65</c:v>
                </c:pt>
                <c:pt idx="4397">
                  <c:v>3475.4</c:v>
                </c:pt>
                <c:pt idx="4398">
                  <c:v>3482.6</c:v>
                </c:pt>
                <c:pt idx="4399">
                  <c:v>3487.05</c:v>
                </c:pt>
                <c:pt idx="4400">
                  <c:v>3491.1</c:v>
                </c:pt>
                <c:pt idx="4401">
                  <c:v>3494.63</c:v>
                </c:pt>
                <c:pt idx="4402">
                  <c:v>3497.61</c:v>
                </c:pt>
                <c:pt idx="4403">
                  <c:v>3500.29</c:v>
                </c:pt>
                <c:pt idx="4404">
                  <c:v>3502.71</c:v>
                </c:pt>
                <c:pt idx="4405">
                  <c:v>3504.76</c:v>
                </c:pt>
                <c:pt idx="4406">
                  <c:v>3506.44</c:v>
                </c:pt>
                <c:pt idx="4407">
                  <c:v>3508.11</c:v>
                </c:pt>
                <c:pt idx="4408">
                  <c:v>3518.14</c:v>
                </c:pt>
                <c:pt idx="4409">
                  <c:v>3531.5</c:v>
                </c:pt>
                <c:pt idx="4410">
                  <c:v>3543.07</c:v>
                </c:pt>
                <c:pt idx="4411">
                  <c:v>3548.99</c:v>
                </c:pt>
                <c:pt idx="4412">
                  <c:v>3558.36</c:v>
                </c:pt>
                <c:pt idx="4413">
                  <c:v>3568.05</c:v>
                </c:pt>
                <c:pt idx="4414">
                  <c:v>3577.02</c:v>
                </c:pt>
                <c:pt idx="4415">
                  <c:v>3569.7</c:v>
                </c:pt>
                <c:pt idx="4416">
                  <c:v>3558.53</c:v>
                </c:pt>
                <c:pt idx="4417">
                  <c:v>3546.28</c:v>
                </c:pt>
                <c:pt idx="4418">
                  <c:v>3534.29</c:v>
                </c:pt>
                <c:pt idx="4419">
                  <c:v>3522.27</c:v>
                </c:pt>
                <c:pt idx="4420">
                  <c:v>3510.36</c:v>
                </c:pt>
                <c:pt idx="4421">
                  <c:v>3487.65</c:v>
                </c:pt>
                <c:pt idx="4422">
                  <c:v>3464.11</c:v>
                </c:pt>
                <c:pt idx="4423">
                  <c:v>3442.71</c:v>
                </c:pt>
                <c:pt idx="4424">
                  <c:v>3422.21</c:v>
                </c:pt>
                <c:pt idx="4425">
                  <c:v>3401.56</c:v>
                </c:pt>
                <c:pt idx="4426">
                  <c:v>3380.3</c:v>
                </c:pt>
                <c:pt idx="4427">
                  <c:v>3380.31</c:v>
                </c:pt>
                <c:pt idx="4428">
                  <c:v>3380.31</c:v>
                </c:pt>
                <c:pt idx="4429">
                  <c:v>3379.98</c:v>
                </c:pt>
                <c:pt idx="4430">
                  <c:v>3379.96</c:v>
                </c:pt>
                <c:pt idx="4431">
                  <c:v>3379.99</c:v>
                </c:pt>
                <c:pt idx="4432">
                  <c:v>3380.02</c:v>
                </c:pt>
                <c:pt idx="4433">
                  <c:v>3380.06</c:v>
                </c:pt>
                <c:pt idx="4434">
                  <c:v>3380.09</c:v>
                </c:pt>
                <c:pt idx="4435">
                  <c:v>3380.14</c:v>
                </c:pt>
                <c:pt idx="4436">
                  <c:v>3359.05</c:v>
                </c:pt>
                <c:pt idx="4437">
                  <c:v>3363.28</c:v>
                </c:pt>
                <c:pt idx="4438">
                  <c:v>3373.87</c:v>
                </c:pt>
                <c:pt idx="4439">
                  <c:v>3383.22</c:v>
                </c:pt>
                <c:pt idx="4440">
                  <c:v>3389.42</c:v>
                </c:pt>
                <c:pt idx="4441">
                  <c:v>3393.53</c:v>
                </c:pt>
                <c:pt idx="4442">
                  <c:v>3396.94</c:v>
                </c:pt>
                <c:pt idx="4443">
                  <c:v>3399.62</c:v>
                </c:pt>
                <c:pt idx="4444">
                  <c:v>3401.96</c:v>
                </c:pt>
                <c:pt idx="4445">
                  <c:v>3404.01</c:v>
                </c:pt>
                <c:pt idx="4446">
                  <c:v>3405.72</c:v>
                </c:pt>
                <c:pt idx="4447">
                  <c:v>3407.35</c:v>
                </c:pt>
                <c:pt idx="4448">
                  <c:v>3408.72</c:v>
                </c:pt>
                <c:pt idx="4449">
                  <c:v>3410.07</c:v>
                </c:pt>
                <c:pt idx="4450">
                  <c:v>3411.24</c:v>
                </c:pt>
                <c:pt idx="4451">
                  <c:v>3412.27</c:v>
                </c:pt>
                <c:pt idx="4452">
                  <c:v>3413.55</c:v>
                </c:pt>
                <c:pt idx="4453">
                  <c:v>3414.4</c:v>
                </c:pt>
                <c:pt idx="4454">
                  <c:v>3415.2</c:v>
                </c:pt>
                <c:pt idx="4455">
                  <c:v>3415.89</c:v>
                </c:pt>
                <c:pt idx="4456">
                  <c:v>3416.56</c:v>
                </c:pt>
                <c:pt idx="4457">
                  <c:v>3419.35</c:v>
                </c:pt>
                <c:pt idx="4458">
                  <c:v>3421.82</c:v>
                </c:pt>
                <c:pt idx="4459">
                  <c:v>3406.42</c:v>
                </c:pt>
                <c:pt idx="4460">
                  <c:v>3410.07</c:v>
                </c:pt>
                <c:pt idx="4461">
                  <c:v>3412.84</c:v>
                </c:pt>
                <c:pt idx="4462">
                  <c:v>3414.54</c:v>
                </c:pt>
                <c:pt idx="4463">
                  <c:v>3399.5</c:v>
                </c:pt>
                <c:pt idx="4464">
                  <c:v>3401.61</c:v>
                </c:pt>
                <c:pt idx="4465">
                  <c:v>3402.53</c:v>
                </c:pt>
                <c:pt idx="4466">
                  <c:v>3397.75</c:v>
                </c:pt>
                <c:pt idx="4467">
                  <c:v>3388.29</c:v>
                </c:pt>
                <c:pt idx="4468">
                  <c:v>3394.28</c:v>
                </c:pt>
                <c:pt idx="4469">
                  <c:v>3398.83</c:v>
                </c:pt>
                <c:pt idx="4470">
                  <c:v>3392.64</c:v>
                </c:pt>
                <c:pt idx="4471">
                  <c:v>3381.16</c:v>
                </c:pt>
                <c:pt idx="4472">
                  <c:v>3376.09</c:v>
                </c:pt>
                <c:pt idx="4473">
                  <c:v>3370.33</c:v>
                </c:pt>
                <c:pt idx="4474">
                  <c:v>3363.89</c:v>
                </c:pt>
                <c:pt idx="4475">
                  <c:v>3367.21</c:v>
                </c:pt>
                <c:pt idx="4476">
                  <c:v>3383.97</c:v>
                </c:pt>
                <c:pt idx="4477">
                  <c:v>3373.16</c:v>
                </c:pt>
                <c:pt idx="4478">
                  <c:v>3387.87</c:v>
                </c:pt>
                <c:pt idx="4479">
                  <c:v>3383.88</c:v>
                </c:pt>
                <c:pt idx="4480">
                  <c:v>3380.35</c:v>
                </c:pt>
                <c:pt idx="4481">
                  <c:v>3379.98</c:v>
                </c:pt>
                <c:pt idx="4482">
                  <c:v>3376.88</c:v>
                </c:pt>
                <c:pt idx="4483">
                  <c:v>3373.76</c:v>
                </c:pt>
                <c:pt idx="4484">
                  <c:v>3370.7</c:v>
                </c:pt>
                <c:pt idx="4485">
                  <c:v>3367.42</c:v>
                </c:pt>
                <c:pt idx="4486">
                  <c:v>3364.21</c:v>
                </c:pt>
                <c:pt idx="4487">
                  <c:v>3377.91</c:v>
                </c:pt>
                <c:pt idx="4488">
                  <c:v>3374.45</c:v>
                </c:pt>
                <c:pt idx="4489">
                  <c:v>3371</c:v>
                </c:pt>
                <c:pt idx="4490">
                  <c:v>3367.45</c:v>
                </c:pt>
                <c:pt idx="4491">
                  <c:v>3363.93</c:v>
                </c:pt>
                <c:pt idx="4492">
                  <c:v>3360.29</c:v>
                </c:pt>
                <c:pt idx="4493">
                  <c:v>3356.75</c:v>
                </c:pt>
                <c:pt idx="4494">
                  <c:v>3355.14</c:v>
                </c:pt>
                <c:pt idx="4495">
                  <c:v>3356.19</c:v>
                </c:pt>
                <c:pt idx="4496">
                  <c:v>3358.33</c:v>
                </c:pt>
                <c:pt idx="4497">
                  <c:v>3360.59</c:v>
                </c:pt>
                <c:pt idx="4498">
                  <c:v>3363.09</c:v>
                </c:pt>
                <c:pt idx="4499">
                  <c:v>3366.09</c:v>
                </c:pt>
                <c:pt idx="4500">
                  <c:v>3369.72</c:v>
                </c:pt>
                <c:pt idx="4501">
                  <c:v>3374.08</c:v>
                </c:pt>
                <c:pt idx="4502">
                  <c:v>3379.09</c:v>
                </c:pt>
                <c:pt idx="4503">
                  <c:v>3384.56</c:v>
                </c:pt>
                <c:pt idx="4504">
                  <c:v>3384.13</c:v>
                </c:pt>
                <c:pt idx="4505">
                  <c:v>3381.43</c:v>
                </c:pt>
                <c:pt idx="4506">
                  <c:v>3379.98</c:v>
                </c:pt>
                <c:pt idx="4507">
                  <c:v>3376.39</c:v>
                </c:pt>
                <c:pt idx="4508">
                  <c:v>3373.86</c:v>
                </c:pt>
                <c:pt idx="4509">
                  <c:v>3371.6</c:v>
                </c:pt>
                <c:pt idx="4510">
                  <c:v>3369.61</c:v>
                </c:pt>
                <c:pt idx="4511">
                  <c:v>3371.56</c:v>
                </c:pt>
                <c:pt idx="4512">
                  <c:v>3369.85</c:v>
                </c:pt>
                <c:pt idx="4513">
                  <c:v>3368.31</c:v>
                </c:pt>
                <c:pt idx="4514">
                  <c:v>3367.71</c:v>
                </c:pt>
                <c:pt idx="4515">
                  <c:v>3366.27</c:v>
                </c:pt>
                <c:pt idx="4516">
                  <c:v>3364.84</c:v>
                </c:pt>
                <c:pt idx="4517">
                  <c:v>3363.69</c:v>
                </c:pt>
                <c:pt idx="4518">
                  <c:v>3360.99</c:v>
                </c:pt>
                <c:pt idx="4519">
                  <c:v>3349.88</c:v>
                </c:pt>
                <c:pt idx="4520">
                  <c:v>3339.09</c:v>
                </c:pt>
                <c:pt idx="4521">
                  <c:v>3340.83</c:v>
                </c:pt>
                <c:pt idx="4522">
                  <c:v>3343.81</c:v>
                </c:pt>
                <c:pt idx="4523">
                  <c:v>3344.41</c:v>
                </c:pt>
                <c:pt idx="4524">
                  <c:v>3343.54</c:v>
                </c:pt>
                <c:pt idx="4525">
                  <c:v>3356.22</c:v>
                </c:pt>
                <c:pt idx="4526">
                  <c:v>3376.45</c:v>
                </c:pt>
                <c:pt idx="4527">
                  <c:v>3376.3</c:v>
                </c:pt>
                <c:pt idx="4528">
                  <c:v>3376.28</c:v>
                </c:pt>
                <c:pt idx="4529">
                  <c:v>3376.64</c:v>
                </c:pt>
                <c:pt idx="4530">
                  <c:v>3376.67</c:v>
                </c:pt>
                <c:pt idx="4531">
                  <c:v>3376.68</c:v>
                </c:pt>
                <c:pt idx="4532">
                  <c:v>3376.68</c:v>
                </c:pt>
                <c:pt idx="4533">
                  <c:v>3376.68</c:v>
                </c:pt>
                <c:pt idx="4534">
                  <c:v>3376.68</c:v>
                </c:pt>
                <c:pt idx="4535">
                  <c:v>3376.67</c:v>
                </c:pt>
                <c:pt idx="4536">
                  <c:v>3397.8</c:v>
                </c:pt>
                <c:pt idx="4537">
                  <c:v>3418.21</c:v>
                </c:pt>
                <c:pt idx="4538">
                  <c:v>3420.21</c:v>
                </c:pt>
                <c:pt idx="4539">
                  <c:v>3422.02</c:v>
                </c:pt>
                <c:pt idx="4540">
                  <c:v>3423.99</c:v>
                </c:pt>
                <c:pt idx="4541">
                  <c:v>3426.03</c:v>
                </c:pt>
                <c:pt idx="4542">
                  <c:v>3427.96</c:v>
                </c:pt>
                <c:pt idx="4543">
                  <c:v>3427.83</c:v>
                </c:pt>
                <c:pt idx="4544">
                  <c:v>3425.67</c:v>
                </c:pt>
                <c:pt idx="4545">
                  <c:v>3423.05</c:v>
                </c:pt>
                <c:pt idx="4546">
                  <c:v>3420.47</c:v>
                </c:pt>
                <c:pt idx="4547">
                  <c:v>3417.99</c:v>
                </c:pt>
                <c:pt idx="4548">
                  <c:v>3415.28</c:v>
                </c:pt>
                <c:pt idx="4549">
                  <c:v>3412.08</c:v>
                </c:pt>
                <c:pt idx="4550">
                  <c:v>3408.44</c:v>
                </c:pt>
                <c:pt idx="4551">
                  <c:v>3404.58</c:v>
                </c:pt>
                <c:pt idx="4552">
                  <c:v>3400.26</c:v>
                </c:pt>
                <c:pt idx="4553">
                  <c:v>3395.92</c:v>
                </c:pt>
                <c:pt idx="4554">
                  <c:v>3391.48</c:v>
                </c:pt>
                <c:pt idx="4555">
                  <c:v>3386.76</c:v>
                </c:pt>
                <c:pt idx="4556">
                  <c:v>3381.83</c:v>
                </c:pt>
                <c:pt idx="4557">
                  <c:v>3374.58</c:v>
                </c:pt>
                <c:pt idx="4558">
                  <c:v>3367.44</c:v>
                </c:pt>
                <c:pt idx="4559">
                  <c:v>3377.97</c:v>
                </c:pt>
                <c:pt idx="4560">
                  <c:v>3369.37</c:v>
                </c:pt>
                <c:pt idx="4561">
                  <c:v>3360.58</c:v>
                </c:pt>
                <c:pt idx="4562">
                  <c:v>3352.9</c:v>
                </c:pt>
                <c:pt idx="4563">
                  <c:v>3362.49</c:v>
                </c:pt>
                <c:pt idx="4564">
                  <c:v>3354.71</c:v>
                </c:pt>
                <c:pt idx="4565">
                  <c:v>3347.6</c:v>
                </c:pt>
                <c:pt idx="4566">
                  <c:v>3341.74</c:v>
                </c:pt>
                <c:pt idx="4567">
                  <c:v>3362.74</c:v>
                </c:pt>
                <c:pt idx="4568">
                  <c:v>3353.56</c:v>
                </c:pt>
                <c:pt idx="4569">
                  <c:v>3334.92</c:v>
                </c:pt>
                <c:pt idx="4570">
                  <c:v>3318.43</c:v>
                </c:pt>
                <c:pt idx="4571">
                  <c:v>3318.84</c:v>
                </c:pt>
                <c:pt idx="4572">
                  <c:v>3303.39</c:v>
                </c:pt>
                <c:pt idx="4573">
                  <c:v>3309.14</c:v>
                </c:pt>
                <c:pt idx="4574">
                  <c:v>3294.88</c:v>
                </c:pt>
                <c:pt idx="4575">
                  <c:v>3294.3</c:v>
                </c:pt>
                <c:pt idx="4576">
                  <c:v>3299.16</c:v>
                </c:pt>
                <c:pt idx="4577">
                  <c:v>3309.86</c:v>
                </c:pt>
                <c:pt idx="4578">
                  <c:v>3315.57</c:v>
                </c:pt>
                <c:pt idx="4579">
                  <c:v>3318.32</c:v>
                </c:pt>
                <c:pt idx="4580">
                  <c:v>3319.92</c:v>
                </c:pt>
                <c:pt idx="4581">
                  <c:v>3321.23</c:v>
                </c:pt>
                <c:pt idx="4582">
                  <c:v>3322.28</c:v>
                </c:pt>
                <c:pt idx="4583">
                  <c:v>3322.83</c:v>
                </c:pt>
                <c:pt idx="4584">
                  <c:v>3323.04</c:v>
                </c:pt>
                <c:pt idx="4585">
                  <c:v>3323.21</c:v>
                </c:pt>
                <c:pt idx="4586">
                  <c:v>3322.98</c:v>
                </c:pt>
                <c:pt idx="4587">
                  <c:v>3322.69</c:v>
                </c:pt>
                <c:pt idx="4588">
                  <c:v>3322.27</c:v>
                </c:pt>
                <c:pt idx="4589">
                  <c:v>3321.64</c:v>
                </c:pt>
                <c:pt idx="4590">
                  <c:v>3320.96</c:v>
                </c:pt>
                <c:pt idx="4591">
                  <c:v>3320.04</c:v>
                </c:pt>
                <c:pt idx="4592">
                  <c:v>3319.16</c:v>
                </c:pt>
                <c:pt idx="4593">
                  <c:v>3318.16</c:v>
                </c:pt>
                <c:pt idx="4594">
                  <c:v>3317.07</c:v>
                </c:pt>
                <c:pt idx="4595">
                  <c:v>3316.02</c:v>
                </c:pt>
                <c:pt idx="4596">
                  <c:v>3315.94</c:v>
                </c:pt>
                <c:pt idx="4597">
                  <c:v>3298.66</c:v>
                </c:pt>
                <c:pt idx="4598">
                  <c:v>3300.37</c:v>
                </c:pt>
                <c:pt idx="4599">
                  <c:v>3301.01</c:v>
                </c:pt>
                <c:pt idx="4600">
                  <c:v>3300.61</c:v>
                </c:pt>
                <c:pt idx="4601">
                  <c:v>3282.88</c:v>
                </c:pt>
                <c:pt idx="4602">
                  <c:v>3283.11</c:v>
                </c:pt>
                <c:pt idx="4603">
                  <c:v>3282.17</c:v>
                </c:pt>
                <c:pt idx="4604">
                  <c:v>3286.36</c:v>
                </c:pt>
                <c:pt idx="4605">
                  <c:v>3277.32</c:v>
                </c:pt>
                <c:pt idx="4606">
                  <c:v>3283.96</c:v>
                </c:pt>
                <c:pt idx="4607">
                  <c:v>3292.14</c:v>
                </c:pt>
                <c:pt idx="4608">
                  <c:v>3298.71</c:v>
                </c:pt>
                <c:pt idx="4609">
                  <c:v>3290.48</c:v>
                </c:pt>
                <c:pt idx="4610">
                  <c:v>3298.09</c:v>
                </c:pt>
                <c:pt idx="4611">
                  <c:v>3304.95</c:v>
                </c:pt>
                <c:pt idx="4612">
                  <c:v>3311.21</c:v>
                </c:pt>
                <c:pt idx="4613">
                  <c:v>3303.24</c:v>
                </c:pt>
                <c:pt idx="4614">
                  <c:v>3311.19</c:v>
                </c:pt>
                <c:pt idx="4615">
                  <c:v>3318.71</c:v>
                </c:pt>
                <c:pt idx="4616">
                  <c:v>3317.46</c:v>
                </c:pt>
                <c:pt idx="4617">
                  <c:v>3319.13</c:v>
                </c:pt>
                <c:pt idx="4618">
                  <c:v>3324.88</c:v>
                </c:pt>
                <c:pt idx="4619">
                  <c:v>3341.78</c:v>
                </c:pt>
                <c:pt idx="4620">
                  <c:v>3359.45</c:v>
                </c:pt>
                <c:pt idx="4621">
                  <c:v>3375.83</c:v>
                </c:pt>
                <c:pt idx="4622">
                  <c:v>3392.08</c:v>
                </c:pt>
                <c:pt idx="4623">
                  <c:v>3408.58</c:v>
                </c:pt>
                <c:pt idx="4624">
                  <c:v>3425.7</c:v>
                </c:pt>
                <c:pt idx="4625">
                  <c:v>3429.39</c:v>
                </c:pt>
                <c:pt idx="4626">
                  <c:v>3425.99</c:v>
                </c:pt>
                <c:pt idx="4627">
                  <c:v>3421.6</c:v>
                </c:pt>
                <c:pt idx="4628">
                  <c:v>3416.98</c:v>
                </c:pt>
                <c:pt idx="4629">
                  <c:v>3412.34</c:v>
                </c:pt>
                <c:pt idx="4630">
                  <c:v>3407.58</c:v>
                </c:pt>
                <c:pt idx="4631">
                  <c:v>3402.81</c:v>
                </c:pt>
                <c:pt idx="4632">
                  <c:v>3397.96</c:v>
                </c:pt>
                <c:pt idx="4633">
                  <c:v>3393.03</c:v>
                </c:pt>
                <c:pt idx="4634">
                  <c:v>3388.09</c:v>
                </c:pt>
                <c:pt idx="4635">
                  <c:v>3383.1</c:v>
                </c:pt>
                <c:pt idx="4636">
                  <c:v>3378.1</c:v>
                </c:pt>
                <c:pt idx="4637">
                  <c:v>3373.08</c:v>
                </c:pt>
                <c:pt idx="4638">
                  <c:v>3368.05</c:v>
                </c:pt>
                <c:pt idx="4639">
                  <c:v>3363.01</c:v>
                </c:pt>
                <c:pt idx="4640">
                  <c:v>3357.99</c:v>
                </c:pt>
                <c:pt idx="4641">
                  <c:v>3353.11</c:v>
                </c:pt>
                <c:pt idx="4642">
                  <c:v>3348.68</c:v>
                </c:pt>
                <c:pt idx="4643">
                  <c:v>3346.64</c:v>
                </c:pt>
                <c:pt idx="4644">
                  <c:v>3347.04</c:v>
                </c:pt>
                <c:pt idx="4645">
                  <c:v>3348.31</c:v>
                </c:pt>
                <c:pt idx="4646">
                  <c:v>3331.79</c:v>
                </c:pt>
                <c:pt idx="4647">
                  <c:v>3331.98</c:v>
                </c:pt>
                <c:pt idx="4648">
                  <c:v>3332.58</c:v>
                </c:pt>
                <c:pt idx="4649">
                  <c:v>3333.81</c:v>
                </c:pt>
                <c:pt idx="4650">
                  <c:v>3335.09</c:v>
                </c:pt>
                <c:pt idx="4651">
                  <c:v>3336</c:v>
                </c:pt>
                <c:pt idx="4652">
                  <c:v>3336.77</c:v>
                </c:pt>
                <c:pt idx="4653">
                  <c:v>3332.98</c:v>
                </c:pt>
                <c:pt idx="4654">
                  <c:v>3329.44</c:v>
                </c:pt>
                <c:pt idx="4655">
                  <c:v>3326.14</c:v>
                </c:pt>
                <c:pt idx="4656">
                  <c:v>3326</c:v>
                </c:pt>
                <c:pt idx="4657">
                  <c:v>3325.58</c:v>
                </c:pt>
                <c:pt idx="4658">
                  <c:v>3324.89</c:v>
                </c:pt>
                <c:pt idx="4659">
                  <c:v>3323.89</c:v>
                </c:pt>
                <c:pt idx="4660">
                  <c:v>3322.51</c:v>
                </c:pt>
                <c:pt idx="4661">
                  <c:v>3321.92</c:v>
                </c:pt>
                <c:pt idx="4662">
                  <c:v>3320.73</c:v>
                </c:pt>
                <c:pt idx="4663">
                  <c:v>3318.38</c:v>
                </c:pt>
                <c:pt idx="4664">
                  <c:v>3315.79</c:v>
                </c:pt>
                <c:pt idx="4665">
                  <c:v>3313.13</c:v>
                </c:pt>
                <c:pt idx="4666">
                  <c:v>3309.97</c:v>
                </c:pt>
                <c:pt idx="4667">
                  <c:v>3295.42</c:v>
                </c:pt>
                <c:pt idx="4668">
                  <c:v>3294.15</c:v>
                </c:pt>
                <c:pt idx="4669">
                  <c:v>3302.03</c:v>
                </c:pt>
                <c:pt idx="4670">
                  <c:v>3303.01</c:v>
                </c:pt>
                <c:pt idx="4671">
                  <c:v>3300.72</c:v>
                </c:pt>
                <c:pt idx="4672">
                  <c:v>3299.48</c:v>
                </c:pt>
                <c:pt idx="4673">
                  <c:v>3278.82</c:v>
                </c:pt>
                <c:pt idx="4674">
                  <c:v>3278.96</c:v>
                </c:pt>
                <c:pt idx="4675">
                  <c:v>3279.12</c:v>
                </c:pt>
                <c:pt idx="4676">
                  <c:v>3258.32</c:v>
                </c:pt>
                <c:pt idx="4677">
                  <c:v>3255.63</c:v>
                </c:pt>
                <c:pt idx="4678">
                  <c:v>3255.44</c:v>
                </c:pt>
                <c:pt idx="4679">
                  <c:v>3256.62</c:v>
                </c:pt>
                <c:pt idx="4680">
                  <c:v>3258.55</c:v>
                </c:pt>
                <c:pt idx="4681">
                  <c:v>3260.36</c:v>
                </c:pt>
                <c:pt idx="4682">
                  <c:v>3262.43</c:v>
                </c:pt>
                <c:pt idx="4683">
                  <c:v>3265.06</c:v>
                </c:pt>
                <c:pt idx="4684">
                  <c:v>3267.92</c:v>
                </c:pt>
                <c:pt idx="4685">
                  <c:v>3271.02</c:v>
                </c:pt>
                <c:pt idx="4686">
                  <c:v>3274.45</c:v>
                </c:pt>
                <c:pt idx="4687">
                  <c:v>3278.09</c:v>
                </c:pt>
                <c:pt idx="4688">
                  <c:v>3281.97</c:v>
                </c:pt>
                <c:pt idx="4689">
                  <c:v>3286.04</c:v>
                </c:pt>
                <c:pt idx="4690">
                  <c:v>3290.28</c:v>
                </c:pt>
                <c:pt idx="4691">
                  <c:v>3294.72</c:v>
                </c:pt>
                <c:pt idx="4692">
                  <c:v>3299.27</c:v>
                </c:pt>
                <c:pt idx="4693">
                  <c:v>3303.99</c:v>
                </c:pt>
                <c:pt idx="4694">
                  <c:v>3308.58</c:v>
                </c:pt>
                <c:pt idx="4695">
                  <c:v>3312.21</c:v>
                </c:pt>
                <c:pt idx="4696">
                  <c:v>3312.16</c:v>
                </c:pt>
                <c:pt idx="4697">
                  <c:v>3327.88</c:v>
                </c:pt>
                <c:pt idx="4698">
                  <c:v>3324.21</c:v>
                </c:pt>
                <c:pt idx="4699">
                  <c:v>3321.48</c:v>
                </c:pt>
                <c:pt idx="4700">
                  <c:v>3313.42</c:v>
                </c:pt>
                <c:pt idx="4701">
                  <c:v>3327.95</c:v>
                </c:pt>
                <c:pt idx="4702">
                  <c:v>3323.82</c:v>
                </c:pt>
                <c:pt idx="4703">
                  <c:v>3316.17</c:v>
                </c:pt>
                <c:pt idx="4704">
                  <c:v>3309.71</c:v>
                </c:pt>
                <c:pt idx="4705">
                  <c:v>3322.69</c:v>
                </c:pt>
                <c:pt idx="4706">
                  <c:v>3318.78</c:v>
                </c:pt>
                <c:pt idx="4707">
                  <c:v>3311.88</c:v>
                </c:pt>
                <c:pt idx="4708">
                  <c:v>3307.25</c:v>
                </c:pt>
                <c:pt idx="4709">
                  <c:v>3317.62</c:v>
                </c:pt>
                <c:pt idx="4710">
                  <c:v>3312.36</c:v>
                </c:pt>
                <c:pt idx="4711">
                  <c:v>3308.06</c:v>
                </c:pt>
                <c:pt idx="4712">
                  <c:v>3305.89</c:v>
                </c:pt>
                <c:pt idx="4713">
                  <c:v>3317.18</c:v>
                </c:pt>
                <c:pt idx="4714">
                  <c:v>3311.15</c:v>
                </c:pt>
                <c:pt idx="4715">
                  <c:v>3316.78</c:v>
                </c:pt>
                <c:pt idx="4716">
                  <c:v>3331.33</c:v>
                </c:pt>
                <c:pt idx="4717">
                  <c:v>3334.39</c:v>
                </c:pt>
                <c:pt idx="4718">
                  <c:v>3343.34</c:v>
                </c:pt>
                <c:pt idx="4719">
                  <c:v>3327.38</c:v>
                </c:pt>
                <c:pt idx="4720">
                  <c:v>3311.31</c:v>
                </c:pt>
                <c:pt idx="4721">
                  <c:v>3315.69</c:v>
                </c:pt>
                <c:pt idx="4722">
                  <c:v>3319.89</c:v>
                </c:pt>
                <c:pt idx="4723">
                  <c:v>3324.05</c:v>
                </c:pt>
                <c:pt idx="4724">
                  <c:v>3327.98</c:v>
                </c:pt>
                <c:pt idx="4725">
                  <c:v>3330.29</c:v>
                </c:pt>
                <c:pt idx="4726">
                  <c:v>3331.68</c:v>
                </c:pt>
                <c:pt idx="4727">
                  <c:v>3333.46</c:v>
                </c:pt>
                <c:pt idx="4728">
                  <c:v>3335.37</c:v>
                </c:pt>
                <c:pt idx="4729">
                  <c:v>3336.88</c:v>
                </c:pt>
                <c:pt idx="4730">
                  <c:v>3338.15</c:v>
                </c:pt>
                <c:pt idx="4731">
                  <c:v>3339.28</c:v>
                </c:pt>
                <c:pt idx="4732">
                  <c:v>3340.48</c:v>
                </c:pt>
                <c:pt idx="4733">
                  <c:v>3341.67</c:v>
                </c:pt>
                <c:pt idx="4734">
                  <c:v>3342.78</c:v>
                </c:pt>
                <c:pt idx="4735">
                  <c:v>3343.58</c:v>
                </c:pt>
                <c:pt idx="4736">
                  <c:v>3327.31</c:v>
                </c:pt>
                <c:pt idx="4737">
                  <c:v>3330.21</c:v>
                </c:pt>
                <c:pt idx="4738">
                  <c:v>3332.1</c:v>
                </c:pt>
                <c:pt idx="4739">
                  <c:v>3333.05</c:v>
                </c:pt>
                <c:pt idx="4740">
                  <c:v>3317.01</c:v>
                </c:pt>
                <c:pt idx="4741">
                  <c:v>3318.73</c:v>
                </c:pt>
                <c:pt idx="4742">
                  <c:v>3319.46</c:v>
                </c:pt>
                <c:pt idx="4743">
                  <c:v>3319.04</c:v>
                </c:pt>
                <c:pt idx="4744">
                  <c:v>3302.64</c:v>
                </c:pt>
                <c:pt idx="4745">
                  <c:v>3302.64</c:v>
                </c:pt>
                <c:pt idx="4746">
                  <c:v>3319.75</c:v>
                </c:pt>
                <c:pt idx="4747">
                  <c:v>3319.38</c:v>
                </c:pt>
                <c:pt idx="4748">
                  <c:v>3304.68</c:v>
                </c:pt>
                <c:pt idx="4749">
                  <c:v>3305.46</c:v>
                </c:pt>
                <c:pt idx="4750">
                  <c:v>3306.11</c:v>
                </c:pt>
                <c:pt idx="4751">
                  <c:v>3306.76</c:v>
                </c:pt>
                <c:pt idx="4752">
                  <c:v>3293.99</c:v>
                </c:pt>
                <c:pt idx="4753">
                  <c:v>3301.6</c:v>
                </c:pt>
                <c:pt idx="4754">
                  <c:v>3308.79</c:v>
                </c:pt>
                <c:pt idx="4755">
                  <c:v>3306.36</c:v>
                </c:pt>
                <c:pt idx="4756">
                  <c:v>3305.28</c:v>
                </c:pt>
                <c:pt idx="4757">
                  <c:v>3304.69</c:v>
                </c:pt>
                <c:pt idx="4758">
                  <c:v>3307.45</c:v>
                </c:pt>
                <c:pt idx="4759">
                  <c:v>3311.2</c:v>
                </c:pt>
                <c:pt idx="4760">
                  <c:v>3316.33</c:v>
                </c:pt>
                <c:pt idx="4761">
                  <c:v>3322.2</c:v>
                </c:pt>
                <c:pt idx="4762">
                  <c:v>3328.42</c:v>
                </c:pt>
                <c:pt idx="4763">
                  <c:v>3335.29</c:v>
                </c:pt>
                <c:pt idx="4764">
                  <c:v>3342.18</c:v>
                </c:pt>
                <c:pt idx="4765">
                  <c:v>3349.57</c:v>
                </c:pt>
                <c:pt idx="4766">
                  <c:v>3357.02</c:v>
                </c:pt>
                <c:pt idx="4767">
                  <c:v>3364.6</c:v>
                </c:pt>
                <c:pt idx="4768">
                  <c:v>3372.77</c:v>
                </c:pt>
                <c:pt idx="4769">
                  <c:v>3382.15</c:v>
                </c:pt>
                <c:pt idx="4770">
                  <c:v>3396.8</c:v>
                </c:pt>
                <c:pt idx="4771">
                  <c:v>3412.64</c:v>
                </c:pt>
                <c:pt idx="4772">
                  <c:v>3427.48</c:v>
                </c:pt>
                <c:pt idx="4773">
                  <c:v>3440.9</c:v>
                </c:pt>
                <c:pt idx="4774">
                  <c:v>3454.28</c:v>
                </c:pt>
                <c:pt idx="4775">
                  <c:v>3468.44</c:v>
                </c:pt>
                <c:pt idx="4776">
                  <c:v>3482.44</c:v>
                </c:pt>
                <c:pt idx="4777">
                  <c:v>3478.1</c:v>
                </c:pt>
                <c:pt idx="4778">
                  <c:v>3471.73</c:v>
                </c:pt>
                <c:pt idx="4779">
                  <c:v>3465.01</c:v>
                </c:pt>
                <c:pt idx="4780">
                  <c:v>3458.15</c:v>
                </c:pt>
                <c:pt idx="4781">
                  <c:v>3451.52</c:v>
                </c:pt>
                <c:pt idx="4782">
                  <c:v>3445.17</c:v>
                </c:pt>
                <c:pt idx="4783">
                  <c:v>3438.79</c:v>
                </c:pt>
                <c:pt idx="4784">
                  <c:v>3438.8</c:v>
                </c:pt>
                <c:pt idx="4785">
                  <c:v>3438.81</c:v>
                </c:pt>
                <c:pt idx="4786">
                  <c:v>3438.81</c:v>
                </c:pt>
                <c:pt idx="4787">
                  <c:v>3438.82</c:v>
                </c:pt>
                <c:pt idx="4788">
                  <c:v>3438.83</c:v>
                </c:pt>
                <c:pt idx="4789">
                  <c:v>3438.84</c:v>
                </c:pt>
                <c:pt idx="4790">
                  <c:v>3438.84</c:v>
                </c:pt>
                <c:pt idx="4791">
                  <c:v>3438.84</c:v>
                </c:pt>
                <c:pt idx="4792">
                  <c:v>3438.86</c:v>
                </c:pt>
                <c:pt idx="4793">
                  <c:v>3438.83</c:v>
                </c:pt>
                <c:pt idx="4794">
                  <c:v>3438.99</c:v>
                </c:pt>
                <c:pt idx="4795">
                  <c:v>3439.47</c:v>
                </c:pt>
                <c:pt idx="4796">
                  <c:v>3439.34</c:v>
                </c:pt>
                <c:pt idx="4797">
                  <c:v>3438.99</c:v>
                </c:pt>
                <c:pt idx="4798">
                  <c:v>3438.7</c:v>
                </c:pt>
                <c:pt idx="4799">
                  <c:v>3437.88</c:v>
                </c:pt>
                <c:pt idx="4800">
                  <c:v>3442.33</c:v>
                </c:pt>
                <c:pt idx="4801">
                  <c:v>3440.45</c:v>
                </c:pt>
                <c:pt idx="4802">
                  <c:v>3438.53</c:v>
                </c:pt>
                <c:pt idx="4803">
                  <c:v>3440.51</c:v>
                </c:pt>
                <c:pt idx="4804">
                  <c:v>3441.81</c:v>
                </c:pt>
                <c:pt idx="4805">
                  <c:v>3438.94</c:v>
                </c:pt>
                <c:pt idx="4806">
                  <c:v>3435.78</c:v>
                </c:pt>
                <c:pt idx="4807">
                  <c:v>3436.06</c:v>
                </c:pt>
                <c:pt idx="4808">
                  <c:v>3434.56</c:v>
                </c:pt>
                <c:pt idx="4809">
                  <c:v>3432.55</c:v>
                </c:pt>
                <c:pt idx="4810">
                  <c:v>3430</c:v>
                </c:pt>
                <c:pt idx="4811">
                  <c:v>3426.99</c:v>
                </c:pt>
                <c:pt idx="4812">
                  <c:v>3422.39</c:v>
                </c:pt>
                <c:pt idx="4813">
                  <c:v>3418.4</c:v>
                </c:pt>
                <c:pt idx="4814">
                  <c:v>3415.86</c:v>
                </c:pt>
                <c:pt idx="4815">
                  <c:v>3402.05</c:v>
                </c:pt>
                <c:pt idx="4816">
                  <c:v>3388.18</c:v>
                </c:pt>
                <c:pt idx="4817">
                  <c:v>3382.96</c:v>
                </c:pt>
                <c:pt idx="4818">
                  <c:v>3368.98</c:v>
                </c:pt>
                <c:pt idx="4819">
                  <c:v>3377.1</c:v>
                </c:pt>
                <c:pt idx="4820">
                  <c:v>3384.32</c:v>
                </c:pt>
                <c:pt idx="4821">
                  <c:v>3365.59</c:v>
                </c:pt>
                <c:pt idx="4822">
                  <c:v>3342.49</c:v>
                </c:pt>
                <c:pt idx="4823">
                  <c:v>3319.93</c:v>
                </c:pt>
                <c:pt idx="4824">
                  <c:v>3299.32</c:v>
                </c:pt>
                <c:pt idx="4825">
                  <c:v>3280.78</c:v>
                </c:pt>
                <c:pt idx="4826">
                  <c:v>3262.96</c:v>
                </c:pt>
                <c:pt idx="4827">
                  <c:v>3244.36</c:v>
                </c:pt>
                <c:pt idx="4828">
                  <c:v>3238.66</c:v>
                </c:pt>
                <c:pt idx="4829">
                  <c:v>3240.71</c:v>
                </c:pt>
                <c:pt idx="4830">
                  <c:v>3244.05</c:v>
                </c:pt>
                <c:pt idx="4831">
                  <c:v>3247.66</c:v>
                </c:pt>
                <c:pt idx="4832">
                  <c:v>3251.33</c:v>
                </c:pt>
                <c:pt idx="4833">
                  <c:v>3255.06</c:v>
                </c:pt>
                <c:pt idx="4834">
                  <c:v>3258.91</c:v>
                </c:pt>
                <c:pt idx="4835">
                  <c:v>3263.11</c:v>
                </c:pt>
                <c:pt idx="4836">
                  <c:v>3284.39</c:v>
                </c:pt>
                <c:pt idx="4837">
                  <c:v>3286.52</c:v>
                </c:pt>
                <c:pt idx="4838">
                  <c:v>3289.68</c:v>
                </c:pt>
                <c:pt idx="4839">
                  <c:v>3293.77</c:v>
                </c:pt>
                <c:pt idx="4840">
                  <c:v>3314.85</c:v>
                </c:pt>
                <c:pt idx="4841">
                  <c:v>3318.11</c:v>
                </c:pt>
                <c:pt idx="4842">
                  <c:v>3322.3</c:v>
                </c:pt>
                <c:pt idx="4843">
                  <c:v>3327.55</c:v>
                </c:pt>
                <c:pt idx="4844">
                  <c:v>3348.64</c:v>
                </c:pt>
                <c:pt idx="4845">
                  <c:v>3352.73</c:v>
                </c:pt>
                <c:pt idx="4846">
                  <c:v>3358.08</c:v>
                </c:pt>
                <c:pt idx="4847">
                  <c:v>3364.39</c:v>
                </c:pt>
                <c:pt idx="4848">
                  <c:v>3385.02</c:v>
                </c:pt>
                <c:pt idx="4849">
                  <c:v>3390.13</c:v>
                </c:pt>
                <c:pt idx="4850">
                  <c:v>3396.17</c:v>
                </c:pt>
                <c:pt idx="4851">
                  <c:v>3382.01</c:v>
                </c:pt>
                <c:pt idx="4852">
                  <c:v>3381.58</c:v>
                </c:pt>
                <c:pt idx="4853">
                  <c:v>3383.81</c:v>
                </c:pt>
                <c:pt idx="4854">
                  <c:v>3386.58</c:v>
                </c:pt>
                <c:pt idx="4855">
                  <c:v>3398.96</c:v>
                </c:pt>
                <c:pt idx="4856">
                  <c:v>3406.94</c:v>
                </c:pt>
                <c:pt idx="4857">
                  <c:v>3414.88</c:v>
                </c:pt>
                <c:pt idx="4858">
                  <c:v>3419.5</c:v>
                </c:pt>
                <c:pt idx="4859">
                  <c:v>3423.32</c:v>
                </c:pt>
                <c:pt idx="4860">
                  <c:v>3426.01</c:v>
                </c:pt>
                <c:pt idx="4861">
                  <c:v>3428.06</c:v>
                </c:pt>
                <c:pt idx="4862">
                  <c:v>3429.99</c:v>
                </c:pt>
                <c:pt idx="4863">
                  <c:v>3424.43</c:v>
                </c:pt>
                <c:pt idx="4864">
                  <c:v>3407.24</c:v>
                </c:pt>
                <c:pt idx="4865">
                  <c:v>3390.33</c:v>
                </c:pt>
                <c:pt idx="4866">
                  <c:v>3376.53</c:v>
                </c:pt>
                <c:pt idx="4867">
                  <c:v>3363.33</c:v>
                </c:pt>
                <c:pt idx="4868">
                  <c:v>3349.29</c:v>
                </c:pt>
                <c:pt idx="4869">
                  <c:v>3334.67</c:v>
                </c:pt>
                <c:pt idx="4870">
                  <c:v>3325.6</c:v>
                </c:pt>
                <c:pt idx="4871">
                  <c:v>3328.56</c:v>
                </c:pt>
                <c:pt idx="4872">
                  <c:v>3314.44</c:v>
                </c:pt>
                <c:pt idx="4873">
                  <c:v>3319.51</c:v>
                </c:pt>
                <c:pt idx="4874">
                  <c:v>3323.47</c:v>
                </c:pt>
                <c:pt idx="4875">
                  <c:v>3326.1</c:v>
                </c:pt>
                <c:pt idx="4876">
                  <c:v>3312.07</c:v>
                </c:pt>
                <c:pt idx="4877">
                  <c:v>3315.79</c:v>
                </c:pt>
                <c:pt idx="4878">
                  <c:v>3318.12</c:v>
                </c:pt>
                <c:pt idx="4879">
                  <c:v>3319.44</c:v>
                </c:pt>
                <c:pt idx="4880">
                  <c:v>3305.54</c:v>
                </c:pt>
                <c:pt idx="4881">
                  <c:v>3307.45</c:v>
                </c:pt>
                <c:pt idx="4882">
                  <c:v>3308.16</c:v>
                </c:pt>
                <c:pt idx="4883">
                  <c:v>3307.95</c:v>
                </c:pt>
                <c:pt idx="4884">
                  <c:v>3286.93</c:v>
                </c:pt>
                <c:pt idx="4885">
                  <c:v>3281.39</c:v>
                </c:pt>
                <c:pt idx="4886">
                  <c:v>3275.07</c:v>
                </c:pt>
                <c:pt idx="4887">
                  <c:v>3268.07</c:v>
                </c:pt>
                <c:pt idx="4888">
                  <c:v>3247.07</c:v>
                </c:pt>
                <c:pt idx="4889">
                  <c:v>3241.76</c:v>
                </c:pt>
                <c:pt idx="4890">
                  <c:v>3229.77</c:v>
                </c:pt>
                <c:pt idx="4891">
                  <c:v>3219.49</c:v>
                </c:pt>
                <c:pt idx="4892">
                  <c:v>3212.87</c:v>
                </c:pt>
                <c:pt idx="4893">
                  <c:v>3208.14</c:v>
                </c:pt>
                <c:pt idx="4894">
                  <c:v>3204.07</c:v>
                </c:pt>
                <c:pt idx="4895">
                  <c:v>3200.92</c:v>
                </c:pt>
                <c:pt idx="4896">
                  <c:v>3201.21</c:v>
                </c:pt>
                <c:pt idx="4897">
                  <c:v>3203.21</c:v>
                </c:pt>
                <c:pt idx="4898">
                  <c:v>3205.6</c:v>
                </c:pt>
                <c:pt idx="4899">
                  <c:v>3208.45</c:v>
                </c:pt>
                <c:pt idx="4900">
                  <c:v>3212.26</c:v>
                </c:pt>
                <c:pt idx="4901">
                  <c:v>3216.89</c:v>
                </c:pt>
                <c:pt idx="4902">
                  <c:v>3222.08</c:v>
                </c:pt>
                <c:pt idx="4903">
                  <c:v>3227.86</c:v>
                </c:pt>
                <c:pt idx="4904">
                  <c:v>3233.96</c:v>
                </c:pt>
                <c:pt idx="4905">
                  <c:v>3240.64</c:v>
                </c:pt>
                <c:pt idx="4906">
                  <c:v>3247.77</c:v>
                </c:pt>
                <c:pt idx="4907">
                  <c:v>3255.31</c:v>
                </c:pt>
                <c:pt idx="4908">
                  <c:v>3263.22</c:v>
                </c:pt>
                <c:pt idx="4909">
                  <c:v>3271.4</c:v>
                </c:pt>
                <c:pt idx="4910">
                  <c:v>3279.81</c:v>
                </c:pt>
                <c:pt idx="4911">
                  <c:v>3288.28</c:v>
                </c:pt>
                <c:pt idx="4912">
                  <c:v>3296.94</c:v>
                </c:pt>
                <c:pt idx="4913">
                  <c:v>3305.86</c:v>
                </c:pt>
                <c:pt idx="4914">
                  <c:v>3315.02</c:v>
                </c:pt>
                <c:pt idx="4915">
                  <c:v>3324.4</c:v>
                </c:pt>
                <c:pt idx="4916">
                  <c:v>3333.93</c:v>
                </c:pt>
                <c:pt idx="4917">
                  <c:v>3343.55</c:v>
                </c:pt>
                <c:pt idx="4918">
                  <c:v>3353.33</c:v>
                </c:pt>
                <c:pt idx="4919">
                  <c:v>3353.63</c:v>
                </c:pt>
                <c:pt idx="4920">
                  <c:v>3353.86</c:v>
                </c:pt>
                <c:pt idx="4921">
                  <c:v>3359.58</c:v>
                </c:pt>
                <c:pt idx="4922">
                  <c:v>3369.71</c:v>
                </c:pt>
                <c:pt idx="4923">
                  <c:v>3379.09</c:v>
                </c:pt>
                <c:pt idx="4924">
                  <c:v>3378.83</c:v>
                </c:pt>
                <c:pt idx="4925">
                  <c:v>3375.85</c:v>
                </c:pt>
                <c:pt idx="4926">
                  <c:v>3374.68</c:v>
                </c:pt>
                <c:pt idx="4927">
                  <c:v>3375.4</c:v>
                </c:pt>
                <c:pt idx="4928">
                  <c:v>3363.26</c:v>
                </c:pt>
                <c:pt idx="4929">
                  <c:v>3343.27</c:v>
                </c:pt>
                <c:pt idx="4930">
                  <c:v>3322.04</c:v>
                </c:pt>
                <c:pt idx="4931">
                  <c:v>3318.72</c:v>
                </c:pt>
                <c:pt idx="4932">
                  <c:v>3318.17</c:v>
                </c:pt>
                <c:pt idx="4933">
                  <c:v>3318.1</c:v>
                </c:pt>
                <c:pt idx="4934">
                  <c:v>3318.09</c:v>
                </c:pt>
                <c:pt idx="4935">
                  <c:v>3318.09</c:v>
                </c:pt>
                <c:pt idx="4936">
                  <c:v>3318.1</c:v>
                </c:pt>
                <c:pt idx="4937">
                  <c:v>3318.1</c:v>
                </c:pt>
                <c:pt idx="4938">
                  <c:v>3318.11</c:v>
                </c:pt>
                <c:pt idx="4939">
                  <c:v>3318.11</c:v>
                </c:pt>
                <c:pt idx="4940">
                  <c:v>3318.13</c:v>
                </c:pt>
                <c:pt idx="4941">
                  <c:v>3318.13</c:v>
                </c:pt>
                <c:pt idx="4942">
                  <c:v>3318.13</c:v>
                </c:pt>
                <c:pt idx="4943">
                  <c:v>3318.14</c:v>
                </c:pt>
                <c:pt idx="4944">
                  <c:v>3318.15</c:v>
                </c:pt>
                <c:pt idx="4945">
                  <c:v>3318.55</c:v>
                </c:pt>
                <c:pt idx="4946">
                  <c:v>3318.23</c:v>
                </c:pt>
                <c:pt idx="4947">
                  <c:v>3315.3</c:v>
                </c:pt>
                <c:pt idx="4948">
                  <c:v>3309.78</c:v>
                </c:pt>
                <c:pt idx="4949">
                  <c:v>3303.83</c:v>
                </c:pt>
                <c:pt idx="4950">
                  <c:v>3297.6</c:v>
                </c:pt>
                <c:pt idx="4951">
                  <c:v>3312.05</c:v>
                </c:pt>
                <c:pt idx="4952">
                  <c:v>3326.15</c:v>
                </c:pt>
                <c:pt idx="4953">
                  <c:v>3321.45</c:v>
                </c:pt>
                <c:pt idx="4954">
                  <c:v>3316.19</c:v>
                </c:pt>
                <c:pt idx="4955">
                  <c:v>3310.59</c:v>
                </c:pt>
                <c:pt idx="4956">
                  <c:v>3304.85</c:v>
                </c:pt>
                <c:pt idx="4957">
                  <c:v>3298.94</c:v>
                </c:pt>
                <c:pt idx="4958">
                  <c:v>3293.17</c:v>
                </c:pt>
                <c:pt idx="4959">
                  <c:v>3287.34</c:v>
                </c:pt>
                <c:pt idx="4960">
                  <c:v>3281.42</c:v>
                </c:pt>
                <c:pt idx="4961">
                  <c:v>3275.5</c:v>
                </c:pt>
                <c:pt idx="4962">
                  <c:v>3269.53</c:v>
                </c:pt>
                <c:pt idx="4963">
                  <c:v>3270.51</c:v>
                </c:pt>
                <c:pt idx="4964">
                  <c:v>3283.18</c:v>
                </c:pt>
                <c:pt idx="4965">
                  <c:v>3295.26</c:v>
                </c:pt>
                <c:pt idx="4966">
                  <c:v>3302.89</c:v>
                </c:pt>
                <c:pt idx="4967">
                  <c:v>3310.39</c:v>
                </c:pt>
                <c:pt idx="4968">
                  <c:v>3318.57</c:v>
                </c:pt>
                <c:pt idx="4969">
                  <c:v>3327.33</c:v>
                </c:pt>
                <c:pt idx="4970">
                  <c:v>3331.45</c:v>
                </c:pt>
                <c:pt idx="4971">
                  <c:v>3323.52</c:v>
                </c:pt>
                <c:pt idx="4972">
                  <c:v>3332.35</c:v>
                </c:pt>
                <c:pt idx="4973">
                  <c:v>3321.38</c:v>
                </c:pt>
                <c:pt idx="4974">
                  <c:v>3306.49</c:v>
                </c:pt>
                <c:pt idx="4975">
                  <c:v>3287.08</c:v>
                </c:pt>
                <c:pt idx="4976">
                  <c:v>3286.28</c:v>
                </c:pt>
                <c:pt idx="4977">
                  <c:v>3269.17</c:v>
                </c:pt>
                <c:pt idx="4978">
                  <c:v>3273.63</c:v>
                </c:pt>
                <c:pt idx="4979">
                  <c:v>3279.08</c:v>
                </c:pt>
                <c:pt idx="4980">
                  <c:v>3299.84</c:v>
                </c:pt>
                <c:pt idx="4981">
                  <c:v>3304.57</c:v>
                </c:pt>
                <c:pt idx="4982">
                  <c:v>3310.2</c:v>
                </c:pt>
                <c:pt idx="4983">
                  <c:v>3316.73</c:v>
                </c:pt>
                <c:pt idx="4984">
                  <c:v>3337.74</c:v>
                </c:pt>
                <c:pt idx="4985">
                  <c:v>3343.28</c:v>
                </c:pt>
                <c:pt idx="4986">
                  <c:v>3349.59</c:v>
                </c:pt>
                <c:pt idx="4987">
                  <c:v>3356.6</c:v>
                </c:pt>
                <c:pt idx="4988">
                  <c:v>3377.49</c:v>
                </c:pt>
                <c:pt idx="4989">
                  <c:v>3382.81</c:v>
                </c:pt>
                <c:pt idx="4990">
                  <c:v>3394.82</c:v>
                </c:pt>
                <c:pt idx="4991">
                  <c:v>3405.11</c:v>
                </c:pt>
                <c:pt idx="4992">
                  <c:v>3411.73</c:v>
                </c:pt>
                <c:pt idx="4993">
                  <c:v>3416.47</c:v>
                </c:pt>
                <c:pt idx="4994">
                  <c:v>3420.59</c:v>
                </c:pt>
                <c:pt idx="4995">
                  <c:v>3424.42</c:v>
                </c:pt>
                <c:pt idx="4996">
                  <c:v>3428.07</c:v>
                </c:pt>
                <c:pt idx="4997">
                  <c:v>3431.64</c:v>
                </c:pt>
                <c:pt idx="4998">
                  <c:v>3433.51</c:v>
                </c:pt>
                <c:pt idx="4999">
                  <c:v>3432.59</c:v>
                </c:pt>
                <c:pt idx="5000">
                  <c:v>3430.41</c:v>
                </c:pt>
                <c:pt idx="5001">
                  <c:v>3428.07</c:v>
                </c:pt>
                <c:pt idx="5002">
                  <c:v>3425.8</c:v>
                </c:pt>
                <c:pt idx="5003">
                  <c:v>3423.22</c:v>
                </c:pt>
                <c:pt idx="5004">
                  <c:v>3420.29</c:v>
                </c:pt>
                <c:pt idx="5005">
                  <c:v>3416.71</c:v>
                </c:pt>
                <c:pt idx="5006">
                  <c:v>3412.87</c:v>
                </c:pt>
                <c:pt idx="5007">
                  <c:v>3408.78</c:v>
                </c:pt>
                <c:pt idx="5008">
                  <c:v>3404.57</c:v>
                </c:pt>
                <c:pt idx="5009">
                  <c:v>3400.22</c:v>
                </c:pt>
                <c:pt idx="5010">
                  <c:v>3393.25</c:v>
                </c:pt>
                <c:pt idx="5011">
                  <c:v>3388.78</c:v>
                </c:pt>
                <c:pt idx="5012">
                  <c:v>3384.18</c:v>
                </c:pt>
                <c:pt idx="5013">
                  <c:v>3379.47</c:v>
                </c:pt>
                <c:pt idx="5014">
                  <c:v>3374.66</c:v>
                </c:pt>
                <c:pt idx="5015">
                  <c:v>3369.74</c:v>
                </c:pt>
                <c:pt idx="5016">
                  <c:v>3364.8</c:v>
                </c:pt>
                <c:pt idx="5017">
                  <c:v>3359.92</c:v>
                </c:pt>
                <c:pt idx="5018">
                  <c:v>3354.22</c:v>
                </c:pt>
                <c:pt idx="5019">
                  <c:v>3358.41</c:v>
                </c:pt>
                <c:pt idx="5020">
                  <c:v>3363.07</c:v>
                </c:pt>
                <c:pt idx="5021">
                  <c:v>3367.27</c:v>
                </c:pt>
                <c:pt idx="5022">
                  <c:v>3371.39</c:v>
                </c:pt>
                <c:pt idx="5023">
                  <c:v>3375.85</c:v>
                </c:pt>
                <c:pt idx="5024">
                  <c:v>3373.68</c:v>
                </c:pt>
                <c:pt idx="5025">
                  <c:v>3373.04</c:v>
                </c:pt>
                <c:pt idx="5026">
                  <c:v>3373.68</c:v>
                </c:pt>
                <c:pt idx="5027">
                  <c:v>3373.91</c:v>
                </c:pt>
                <c:pt idx="5028">
                  <c:v>3373.74</c:v>
                </c:pt>
                <c:pt idx="5029">
                  <c:v>3373.46</c:v>
                </c:pt>
                <c:pt idx="5030">
                  <c:v>3377.62</c:v>
                </c:pt>
                <c:pt idx="5031">
                  <c:v>3378.85</c:v>
                </c:pt>
                <c:pt idx="5032">
                  <c:v>3379.03</c:v>
                </c:pt>
                <c:pt idx="5033">
                  <c:v>3379.07</c:v>
                </c:pt>
                <c:pt idx="5034">
                  <c:v>3379.07</c:v>
                </c:pt>
                <c:pt idx="5035">
                  <c:v>3379.06</c:v>
                </c:pt>
                <c:pt idx="5036">
                  <c:v>3379.05</c:v>
                </c:pt>
                <c:pt idx="5037">
                  <c:v>3353.35</c:v>
                </c:pt>
                <c:pt idx="5038">
                  <c:v>3339.97</c:v>
                </c:pt>
                <c:pt idx="5039">
                  <c:v>3319.42</c:v>
                </c:pt>
                <c:pt idx="5040">
                  <c:v>3312.05</c:v>
                </c:pt>
                <c:pt idx="5041">
                  <c:v>3307.25</c:v>
                </c:pt>
                <c:pt idx="5042">
                  <c:v>3304.04</c:v>
                </c:pt>
                <c:pt idx="5043">
                  <c:v>3302.8</c:v>
                </c:pt>
                <c:pt idx="5044">
                  <c:v>3301.56</c:v>
                </c:pt>
                <c:pt idx="5045">
                  <c:v>3300.85</c:v>
                </c:pt>
                <c:pt idx="5046">
                  <c:v>3300.55</c:v>
                </c:pt>
                <c:pt idx="5047">
                  <c:v>3302.68</c:v>
                </c:pt>
                <c:pt idx="5048">
                  <c:v>3307.27</c:v>
                </c:pt>
                <c:pt idx="5049">
                  <c:v>3311.75</c:v>
                </c:pt>
                <c:pt idx="5050">
                  <c:v>3315.97</c:v>
                </c:pt>
                <c:pt idx="5051">
                  <c:v>3320.33</c:v>
                </c:pt>
                <c:pt idx="5052">
                  <c:v>3324.93</c:v>
                </c:pt>
                <c:pt idx="5053">
                  <c:v>3330.14</c:v>
                </c:pt>
                <c:pt idx="5054">
                  <c:v>3334.96</c:v>
                </c:pt>
                <c:pt idx="5055">
                  <c:v>3340.57</c:v>
                </c:pt>
                <c:pt idx="5056">
                  <c:v>3345.92</c:v>
                </c:pt>
                <c:pt idx="5057">
                  <c:v>3351.52</c:v>
                </c:pt>
                <c:pt idx="5058">
                  <c:v>3357.28</c:v>
                </c:pt>
                <c:pt idx="5059">
                  <c:v>3363.41</c:v>
                </c:pt>
                <c:pt idx="5060">
                  <c:v>3369.8</c:v>
                </c:pt>
                <c:pt idx="5061">
                  <c:v>3376.74</c:v>
                </c:pt>
                <c:pt idx="5062">
                  <c:v>3383.88</c:v>
                </c:pt>
                <c:pt idx="5063">
                  <c:v>3391.84</c:v>
                </c:pt>
                <c:pt idx="5064">
                  <c:v>3400.14</c:v>
                </c:pt>
                <c:pt idx="5065">
                  <c:v>3409.13</c:v>
                </c:pt>
                <c:pt idx="5066">
                  <c:v>3419.67</c:v>
                </c:pt>
                <c:pt idx="5067">
                  <c:v>3419.1</c:v>
                </c:pt>
                <c:pt idx="5068">
                  <c:v>3425.56</c:v>
                </c:pt>
                <c:pt idx="5069">
                  <c:v>3431.97</c:v>
                </c:pt>
                <c:pt idx="5070">
                  <c:v>3437.8</c:v>
                </c:pt>
                <c:pt idx="5071">
                  <c:v>3443.41</c:v>
                </c:pt>
                <c:pt idx="5072">
                  <c:v>3448.26</c:v>
                </c:pt>
                <c:pt idx="5073">
                  <c:v>3453.4</c:v>
                </c:pt>
                <c:pt idx="5074">
                  <c:v>3458.47</c:v>
                </c:pt>
                <c:pt idx="5075">
                  <c:v>3473.13</c:v>
                </c:pt>
                <c:pt idx="5076">
                  <c:v>3485.38</c:v>
                </c:pt>
                <c:pt idx="5077">
                  <c:v>3495.78</c:v>
                </c:pt>
                <c:pt idx="5078">
                  <c:v>3485.15</c:v>
                </c:pt>
                <c:pt idx="5079">
                  <c:v>3473.94</c:v>
                </c:pt>
                <c:pt idx="5080">
                  <c:v>3462.26</c:v>
                </c:pt>
                <c:pt idx="5081">
                  <c:v>3450.02</c:v>
                </c:pt>
                <c:pt idx="5082">
                  <c:v>3437.35</c:v>
                </c:pt>
                <c:pt idx="5083">
                  <c:v>3424.4</c:v>
                </c:pt>
                <c:pt idx="5084">
                  <c:v>3410.88</c:v>
                </c:pt>
                <c:pt idx="5085">
                  <c:v>3397.04</c:v>
                </c:pt>
                <c:pt idx="5086">
                  <c:v>3382.9</c:v>
                </c:pt>
                <c:pt idx="5087">
                  <c:v>3368.35</c:v>
                </c:pt>
                <c:pt idx="5088">
                  <c:v>3353.68</c:v>
                </c:pt>
                <c:pt idx="5089">
                  <c:v>3338.62</c:v>
                </c:pt>
                <c:pt idx="5090">
                  <c:v>3323.2</c:v>
                </c:pt>
                <c:pt idx="5091">
                  <c:v>3307.63</c:v>
                </c:pt>
                <c:pt idx="5092">
                  <c:v>3285.06</c:v>
                </c:pt>
                <c:pt idx="5093">
                  <c:v>3262.39</c:v>
                </c:pt>
                <c:pt idx="5094">
                  <c:v>3241.27</c:v>
                </c:pt>
                <c:pt idx="5095">
                  <c:v>3220.73</c:v>
                </c:pt>
                <c:pt idx="5096">
                  <c:v>3200.04</c:v>
                </c:pt>
                <c:pt idx="5097">
                  <c:v>3178.98</c:v>
                </c:pt>
                <c:pt idx="5098">
                  <c:v>3170.14</c:v>
                </c:pt>
                <c:pt idx="5099">
                  <c:v>3173.49</c:v>
                </c:pt>
                <c:pt idx="5100">
                  <c:v>3179.25</c:v>
                </c:pt>
                <c:pt idx="5101">
                  <c:v>3185.46</c:v>
                </c:pt>
                <c:pt idx="5102">
                  <c:v>3191.72</c:v>
                </c:pt>
                <c:pt idx="5103">
                  <c:v>3198.29</c:v>
                </c:pt>
                <c:pt idx="5104">
                  <c:v>3205.43</c:v>
                </c:pt>
                <c:pt idx="5105">
                  <c:v>3213.2</c:v>
                </c:pt>
                <c:pt idx="5106">
                  <c:v>3221.36</c:v>
                </c:pt>
                <c:pt idx="5107">
                  <c:v>3229.84</c:v>
                </c:pt>
                <c:pt idx="5108">
                  <c:v>3238.48</c:v>
                </c:pt>
                <c:pt idx="5109">
                  <c:v>3247.29</c:v>
                </c:pt>
                <c:pt idx="5110">
                  <c:v>3258.81</c:v>
                </c:pt>
                <c:pt idx="5111">
                  <c:v>3267.99</c:v>
                </c:pt>
                <c:pt idx="5112">
                  <c:v>3277.34</c:v>
                </c:pt>
                <c:pt idx="5113">
                  <c:v>3286.68</c:v>
                </c:pt>
                <c:pt idx="5114">
                  <c:v>3296.02</c:v>
                </c:pt>
                <c:pt idx="5115">
                  <c:v>3305.27</c:v>
                </c:pt>
                <c:pt idx="5116">
                  <c:v>3314.22</c:v>
                </c:pt>
                <c:pt idx="5117">
                  <c:v>3321.24</c:v>
                </c:pt>
                <c:pt idx="5118">
                  <c:v>3326.18</c:v>
                </c:pt>
                <c:pt idx="5119">
                  <c:v>3330.13</c:v>
                </c:pt>
                <c:pt idx="5120">
                  <c:v>3333.37</c:v>
                </c:pt>
                <c:pt idx="5121">
                  <c:v>3336.57</c:v>
                </c:pt>
                <c:pt idx="5122">
                  <c:v>3333.63</c:v>
                </c:pt>
                <c:pt idx="5123">
                  <c:v>3330.67</c:v>
                </c:pt>
                <c:pt idx="5124">
                  <c:v>3342.49</c:v>
                </c:pt>
                <c:pt idx="5125">
                  <c:v>3355.16</c:v>
                </c:pt>
                <c:pt idx="5126">
                  <c:v>3365.39</c:v>
                </c:pt>
                <c:pt idx="5127">
                  <c:v>3374.86</c:v>
                </c:pt>
                <c:pt idx="5128">
                  <c:v>3395.61</c:v>
                </c:pt>
                <c:pt idx="5129">
                  <c:v>3406.4</c:v>
                </c:pt>
                <c:pt idx="5130">
                  <c:v>3415.53</c:v>
                </c:pt>
                <c:pt idx="5131">
                  <c:v>3409.45</c:v>
                </c:pt>
                <c:pt idx="5132">
                  <c:v>3401.61</c:v>
                </c:pt>
                <c:pt idx="5133">
                  <c:v>3401.65</c:v>
                </c:pt>
                <c:pt idx="5134">
                  <c:v>3401.64</c:v>
                </c:pt>
                <c:pt idx="5135">
                  <c:v>3401.65</c:v>
                </c:pt>
                <c:pt idx="5136">
                  <c:v>3392.97</c:v>
                </c:pt>
                <c:pt idx="5137">
                  <c:v>3418.66</c:v>
                </c:pt>
                <c:pt idx="5138">
                  <c:v>3409.69</c:v>
                </c:pt>
                <c:pt idx="5139">
                  <c:v>3409.11</c:v>
                </c:pt>
                <c:pt idx="5140">
                  <c:v>3397.58</c:v>
                </c:pt>
                <c:pt idx="5141">
                  <c:v>3399.29</c:v>
                </c:pt>
                <c:pt idx="5142">
                  <c:v>3402.01</c:v>
                </c:pt>
                <c:pt idx="5143">
                  <c:v>3403.09</c:v>
                </c:pt>
                <c:pt idx="5144">
                  <c:v>3404.06</c:v>
                </c:pt>
                <c:pt idx="5145">
                  <c:v>3403.13</c:v>
                </c:pt>
                <c:pt idx="5146">
                  <c:v>3400.16</c:v>
                </c:pt>
                <c:pt idx="5147">
                  <c:v>3397.44</c:v>
                </c:pt>
                <c:pt idx="5148">
                  <c:v>3395.17</c:v>
                </c:pt>
                <c:pt idx="5149">
                  <c:v>3393.59</c:v>
                </c:pt>
                <c:pt idx="5150">
                  <c:v>3391.81</c:v>
                </c:pt>
                <c:pt idx="5151">
                  <c:v>3389.89</c:v>
                </c:pt>
                <c:pt idx="5152">
                  <c:v>3388.26</c:v>
                </c:pt>
                <c:pt idx="5153">
                  <c:v>3386.5</c:v>
                </c:pt>
                <c:pt idx="5154">
                  <c:v>3368.77</c:v>
                </c:pt>
                <c:pt idx="5155">
                  <c:v>3369.5</c:v>
                </c:pt>
                <c:pt idx="5156">
                  <c:v>3369.67</c:v>
                </c:pt>
                <c:pt idx="5157">
                  <c:v>3368.89</c:v>
                </c:pt>
                <c:pt idx="5158">
                  <c:v>3351.61</c:v>
                </c:pt>
                <c:pt idx="5159">
                  <c:v>3351.65</c:v>
                </c:pt>
                <c:pt idx="5160">
                  <c:v>3350.82</c:v>
                </c:pt>
                <c:pt idx="5161">
                  <c:v>3348.63</c:v>
                </c:pt>
                <c:pt idx="5162">
                  <c:v>3331.19</c:v>
                </c:pt>
                <c:pt idx="5163">
                  <c:v>3329.3</c:v>
                </c:pt>
                <c:pt idx="5164">
                  <c:v>3326.36</c:v>
                </c:pt>
                <c:pt idx="5165">
                  <c:v>3322.01</c:v>
                </c:pt>
                <c:pt idx="5166">
                  <c:v>3303.35</c:v>
                </c:pt>
                <c:pt idx="5167">
                  <c:v>3310.79</c:v>
                </c:pt>
                <c:pt idx="5168">
                  <c:v>3310.41</c:v>
                </c:pt>
                <c:pt idx="5169">
                  <c:v>3309.26</c:v>
                </c:pt>
                <c:pt idx="5170">
                  <c:v>3294.34</c:v>
                </c:pt>
                <c:pt idx="5171">
                  <c:v>3295.39</c:v>
                </c:pt>
                <c:pt idx="5172">
                  <c:v>3289.72</c:v>
                </c:pt>
                <c:pt idx="5173">
                  <c:v>3293.8</c:v>
                </c:pt>
                <c:pt idx="5174">
                  <c:v>3305.95</c:v>
                </c:pt>
                <c:pt idx="5175">
                  <c:v>3314.46</c:v>
                </c:pt>
                <c:pt idx="5176">
                  <c:v>3323.57</c:v>
                </c:pt>
                <c:pt idx="5177">
                  <c:v>3333.33</c:v>
                </c:pt>
                <c:pt idx="5178">
                  <c:v>3343.61</c:v>
                </c:pt>
                <c:pt idx="5179">
                  <c:v>3354.47</c:v>
                </c:pt>
                <c:pt idx="5180">
                  <c:v>3365.8</c:v>
                </c:pt>
                <c:pt idx="5181">
                  <c:v>3377.59</c:v>
                </c:pt>
                <c:pt idx="5182">
                  <c:v>3389.84</c:v>
                </c:pt>
                <c:pt idx="5183">
                  <c:v>3402.4</c:v>
                </c:pt>
                <c:pt idx="5184">
                  <c:v>3415.45</c:v>
                </c:pt>
                <c:pt idx="5185">
                  <c:v>3428.79</c:v>
                </c:pt>
                <c:pt idx="5186">
                  <c:v>3442.42</c:v>
                </c:pt>
                <c:pt idx="5187">
                  <c:v>3456.38</c:v>
                </c:pt>
                <c:pt idx="5188">
                  <c:v>3470.61</c:v>
                </c:pt>
                <c:pt idx="5189">
                  <c:v>3485.09</c:v>
                </c:pt>
                <c:pt idx="5190">
                  <c:v>3499.92</c:v>
                </c:pt>
                <c:pt idx="5191">
                  <c:v>3514.88</c:v>
                </c:pt>
                <c:pt idx="5192">
                  <c:v>3536.84</c:v>
                </c:pt>
                <c:pt idx="5193">
                  <c:v>3558.89</c:v>
                </c:pt>
                <c:pt idx="5194">
                  <c:v>3579.41</c:v>
                </c:pt>
                <c:pt idx="5195">
                  <c:v>3599.37</c:v>
                </c:pt>
                <c:pt idx="5196">
                  <c:v>3619.54</c:v>
                </c:pt>
                <c:pt idx="5197">
                  <c:v>3640.2</c:v>
                </c:pt>
                <c:pt idx="5198">
                  <c:v>3650.29</c:v>
                </c:pt>
                <c:pt idx="5199">
                  <c:v>3651.13</c:v>
                </c:pt>
                <c:pt idx="5200">
                  <c:v>3651.37</c:v>
                </c:pt>
                <c:pt idx="5201">
                  <c:v>3630.42</c:v>
                </c:pt>
                <c:pt idx="5202">
                  <c:v>3609.09</c:v>
                </c:pt>
                <c:pt idx="5203">
                  <c:v>3604.24</c:v>
                </c:pt>
                <c:pt idx="5204">
                  <c:v>3603.51</c:v>
                </c:pt>
                <c:pt idx="5205">
                  <c:v>3603.43</c:v>
                </c:pt>
                <c:pt idx="5206">
                  <c:v>3603.41</c:v>
                </c:pt>
                <c:pt idx="5207">
                  <c:v>3603.43</c:v>
                </c:pt>
                <c:pt idx="5208">
                  <c:v>3603.44</c:v>
                </c:pt>
                <c:pt idx="5209">
                  <c:v>3603.45</c:v>
                </c:pt>
                <c:pt idx="5210">
                  <c:v>3603.46</c:v>
                </c:pt>
                <c:pt idx="5211">
                  <c:v>3603.46</c:v>
                </c:pt>
                <c:pt idx="5212">
                  <c:v>3603.47</c:v>
                </c:pt>
                <c:pt idx="5213">
                  <c:v>3603.48</c:v>
                </c:pt>
                <c:pt idx="5214">
                  <c:v>3603.5</c:v>
                </c:pt>
                <c:pt idx="5215">
                  <c:v>3603.59</c:v>
                </c:pt>
                <c:pt idx="5216">
                  <c:v>3603.92</c:v>
                </c:pt>
                <c:pt idx="5217">
                  <c:v>3606.09</c:v>
                </c:pt>
                <c:pt idx="5218">
                  <c:v>3610.92</c:v>
                </c:pt>
                <c:pt idx="5219">
                  <c:v>3614.86</c:v>
                </c:pt>
                <c:pt idx="5220">
                  <c:v>3615.14</c:v>
                </c:pt>
                <c:pt idx="5221">
                  <c:v>3614.62</c:v>
                </c:pt>
                <c:pt idx="5222">
                  <c:v>3620.16</c:v>
                </c:pt>
                <c:pt idx="5223">
                  <c:v>3624.83</c:v>
                </c:pt>
                <c:pt idx="5224">
                  <c:v>3628.26</c:v>
                </c:pt>
                <c:pt idx="5225">
                  <c:v>3630.76</c:v>
                </c:pt>
                <c:pt idx="5226">
                  <c:v>3632.42</c:v>
                </c:pt>
                <c:pt idx="5227">
                  <c:v>3633.45</c:v>
                </c:pt>
                <c:pt idx="5228">
                  <c:v>3623.08</c:v>
                </c:pt>
                <c:pt idx="5229">
                  <c:v>3622.88</c:v>
                </c:pt>
                <c:pt idx="5230">
                  <c:v>3619.92</c:v>
                </c:pt>
                <c:pt idx="5231">
                  <c:v>3616.69</c:v>
                </c:pt>
                <c:pt idx="5232">
                  <c:v>3613.16</c:v>
                </c:pt>
                <c:pt idx="5233">
                  <c:v>3601.26</c:v>
                </c:pt>
                <c:pt idx="5234">
                  <c:v>3589.28</c:v>
                </c:pt>
                <c:pt idx="5235">
                  <c:v>3577.14</c:v>
                </c:pt>
                <c:pt idx="5236">
                  <c:v>3573.56</c:v>
                </c:pt>
                <c:pt idx="5237">
                  <c:v>3561.23</c:v>
                </c:pt>
                <c:pt idx="5238">
                  <c:v>3571.14</c:v>
                </c:pt>
                <c:pt idx="5239">
                  <c:v>3579.68</c:v>
                </c:pt>
                <c:pt idx="5240">
                  <c:v>3585.9</c:v>
                </c:pt>
                <c:pt idx="5241">
                  <c:v>3576.14</c:v>
                </c:pt>
                <c:pt idx="5242">
                  <c:v>3563.7</c:v>
                </c:pt>
                <c:pt idx="5243">
                  <c:v>3550.85</c:v>
                </c:pt>
                <c:pt idx="5244">
                  <c:v>3537.99</c:v>
                </c:pt>
                <c:pt idx="5245">
                  <c:v>3526.21</c:v>
                </c:pt>
                <c:pt idx="5246">
                  <c:v>3508.28</c:v>
                </c:pt>
                <c:pt idx="5247">
                  <c:v>3488.4</c:v>
                </c:pt>
                <c:pt idx="5248">
                  <c:v>3469.77</c:v>
                </c:pt>
                <c:pt idx="5249">
                  <c:v>3452.44</c:v>
                </c:pt>
                <c:pt idx="5250">
                  <c:v>3435.67</c:v>
                </c:pt>
                <c:pt idx="5251">
                  <c:v>3418.68</c:v>
                </c:pt>
                <c:pt idx="5252">
                  <c:v>3401.41</c:v>
                </c:pt>
                <c:pt idx="5253">
                  <c:v>3402.27</c:v>
                </c:pt>
                <c:pt idx="5254">
                  <c:v>3422.82</c:v>
                </c:pt>
                <c:pt idx="5255">
                  <c:v>3425.07</c:v>
                </c:pt>
                <c:pt idx="5256">
                  <c:v>3428.49</c:v>
                </c:pt>
                <c:pt idx="5257">
                  <c:v>3432.88</c:v>
                </c:pt>
                <c:pt idx="5258">
                  <c:v>3453.9</c:v>
                </c:pt>
                <c:pt idx="5259">
                  <c:v>3457.55</c:v>
                </c:pt>
                <c:pt idx="5260">
                  <c:v>3462.17</c:v>
                </c:pt>
                <c:pt idx="5261">
                  <c:v>3467.85</c:v>
                </c:pt>
                <c:pt idx="5262">
                  <c:v>3488.94</c:v>
                </c:pt>
                <c:pt idx="5263">
                  <c:v>3493.91</c:v>
                </c:pt>
                <c:pt idx="5264">
                  <c:v>3499.82</c:v>
                </c:pt>
                <c:pt idx="5265">
                  <c:v>3506.62</c:v>
                </c:pt>
                <c:pt idx="5266">
                  <c:v>3527.7</c:v>
                </c:pt>
                <c:pt idx="5267">
                  <c:v>3533.48</c:v>
                </c:pt>
                <c:pt idx="5268">
                  <c:v>3539.87</c:v>
                </c:pt>
                <c:pt idx="5269">
                  <c:v>3546.84</c:v>
                </c:pt>
                <c:pt idx="5270">
                  <c:v>3565.16</c:v>
                </c:pt>
                <c:pt idx="5271">
                  <c:v>3564.99</c:v>
                </c:pt>
                <c:pt idx="5272">
                  <c:v>3571.65</c:v>
                </c:pt>
                <c:pt idx="5273">
                  <c:v>3569.15</c:v>
                </c:pt>
                <c:pt idx="5274">
                  <c:v>3563.43</c:v>
                </c:pt>
                <c:pt idx="5275">
                  <c:v>3556.56</c:v>
                </c:pt>
                <c:pt idx="5276">
                  <c:v>3548.8</c:v>
                </c:pt>
                <c:pt idx="5277">
                  <c:v>3540.56</c:v>
                </c:pt>
                <c:pt idx="5278">
                  <c:v>3531.98</c:v>
                </c:pt>
                <c:pt idx="5279">
                  <c:v>3523.08</c:v>
                </c:pt>
                <c:pt idx="5280">
                  <c:v>3513.81</c:v>
                </c:pt>
                <c:pt idx="5281">
                  <c:v>3504.35</c:v>
                </c:pt>
                <c:pt idx="5282">
                  <c:v>3494.52</c:v>
                </c:pt>
                <c:pt idx="5283">
                  <c:v>3484.46</c:v>
                </c:pt>
                <c:pt idx="5284">
                  <c:v>3474.25</c:v>
                </c:pt>
                <c:pt idx="5285">
                  <c:v>3463.81</c:v>
                </c:pt>
                <c:pt idx="5286">
                  <c:v>3453.28</c:v>
                </c:pt>
                <c:pt idx="5287">
                  <c:v>3442.73</c:v>
                </c:pt>
                <c:pt idx="5288">
                  <c:v>3429.38</c:v>
                </c:pt>
                <c:pt idx="5289">
                  <c:v>3418.74</c:v>
                </c:pt>
                <c:pt idx="5290">
                  <c:v>3408.09</c:v>
                </c:pt>
                <c:pt idx="5291">
                  <c:v>3395.65</c:v>
                </c:pt>
                <c:pt idx="5292">
                  <c:v>3385.02</c:v>
                </c:pt>
                <c:pt idx="5293">
                  <c:v>3374.44</c:v>
                </c:pt>
                <c:pt idx="5294">
                  <c:v>3363.99</c:v>
                </c:pt>
                <c:pt idx="5295">
                  <c:v>3352.38</c:v>
                </c:pt>
                <c:pt idx="5296">
                  <c:v>3330.67</c:v>
                </c:pt>
                <c:pt idx="5297">
                  <c:v>3307.3</c:v>
                </c:pt>
                <c:pt idx="5298">
                  <c:v>3286.17</c:v>
                </c:pt>
                <c:pt idx="5299">
                  <c:v>3266.17</c:v>
                </c:pt>
                <c:pt idx="5300">
                  <c:v>3245.53</c:v>
                </c:pt>
                <c:pt idx="5301">
                  <c:v>3245.2</c:v>
                </c:pt>
                <c:pt idx="5302">
                  <c:v>3245.45</c:v>
                </c:pt>
                <c:pt idx="5303">
                  <c:v>3247.59</c:v>
                </c:pt>
                <c:pt idx="5304">
                  <c:v>3227.61</c:v>
                </c:pt>
                <c:pt idx="5305">
                  <c:v>3215.33</c:v>
                </c:pt>
                <c:pt idx="5306">
                  <c:v>3206.51</c:v>
                </c:pt>
                <c:pt idx="5307">
                  <c:v>3198.3</c:v>
                </c:pt>
                <c:pt idx="5308">
                  <c:v>3177.23</c:v>
                </c:pt>
                <c:pt idx="5309">
                  <c:v>3171.15</c:v>
                </c:pt>
                <c:pt idx="5310">
                  <c:v>3164.59</c:v>
                </c:pt>
                <c:pt idx="5311">
                  <c:v>3157.49</c:v>
                </c:pt>
                <c:pt idx="5312">
                  <c:v>3142.39</c:v>
                </c:pt>
                <c:pt idx="5313">
                  <c:v>3130.81</c:v>
                </c:pt>
                <c:pt idx="5314">
                  <c:v>3107.96</c:v>
                </c:pt>
                <c:pt idx="5315">
                  <c:v>3085.05</c:v>
                </c:pt>
                <c:pt idx="5316">
                  <c:v>3062.01</c:v>
                </c:pt>
                <c:pt idx="5317">
                  <c:v>3038.99</c:v>
                </c:pt>
                <c:pt idx="5318">
                  <c:v>3015.94</c:v>
                </c:pt>
                <c:pt idx="5319">
                  <c:v>2994.5</c:v>
                </c:pt>
                <c:pt idx="5320">
                  <c:v>2976.93</c:v>
                </c:pt>
                <c:pt idx="5321">
                  <c:v>2960.28</c:v>
                </c:pt>
                <c:pt idx="5322">
                  <c:v>2943.57</c:v>
                </c:pt>
                <c:pt idx="5323">
                  <c:v>2927.78</c:v>
                </c:pt>
                <c:pt idx="5324">
                  <c:v>2912.97</c:v>
                </c:pt>
                <c:pt idx="5325">
                  <c:v>2898.96</c:v>
                </c:pt>
                <c:pt idx="5326">
                  <c:v>2885.46</c:v>
                </c:pt>
                <c:pt idx="5327">
                  <c:v>2872.42</c:v>
                </c:pt>
                <c:pt idx="5328">
                  <c:v>2859.63</c:v>
                </c:pt>
                <c:pt idx="5329">
                  <c:v>2847.25</c:v>
                </c:pt>
                <c:pt idx="5330">
                  <c:v>2835.29</c:v>
                </c:pt>
                <c:pt idx="5331">
                  <c:v>2823.63</c:v>
                </c:pt>
                <c:pt idx="5332">
                  <c:v>2812.24</c:v>
                </c:pt>
                <c:pt idx="5333">
                  <c:v>2801.1</c:v>
                </c:pt>
                <c:pt idx="5334">
                  <c:v>2790.13</c:v>
                </c:pt>
                <c:pt idx="5335">
                  <c:v>2779.34</c:v>
                </c:pt>
                <c:pt idx="5336">
                  <c:v>2768.7</c:v>
                </c:pt>
                <c:pt idx="5337">
                  <c:v>2758.04</c:v>
                </c:pt>
                <c:pt idx="5338">
                  <c:v>2747.43</c:v>
                </c:pt>
                <c:pt idx="5339">
                  <c:v>2737.01</c:v>
                </c:pt>
                <c:pt idx="5340">
                  <c:v>2735.27</c:v>
                </c:pt>
                <c:pt idx="5341">
                  <c:v>2737.83</c:v>
                </c:pt>
                <c:pt idx="5342">
                  <c:v>2741.04</c:v>
                </c:pt>
                <c:pt idx="5343">
                  <c:v>2744.26</c:v>
                </c:pt>
                <c:pt idx="5344">
                  <c:v>2744.13</c:v>
                </c:pt>
                <c:pt idx="5345">
                  <c:v>2744.35</c:v>
                </c:pt>
                <c:pt idx="5346">
                  <c:v>2752.65</c:v>
                </c:pt>
                <c:pt idx="5347">
                  <c:v>2762.8</c:v>
                </c:pt>
                <c:pt idx="5348">
                  <c:v>2771.3</c:v>
                </c:pt>
                <c:pt idx="5349">
                  <c:v>2778.39</c:v>
                </c:pt>
                <c:pt idx="5350">
                  <c:v>2785.25</c:v>
                </c:pt>
                <c:pt idx="5351">
                  <c:v>2792.56</c:v>
                </c:pt>
                <c:pt idx="5352">
                  <c:v>2800.88</c:v>
                </c:pt>
                <c:pt idx="5353">
                  <c:v>2790.87</c:v>
                </c:pt>
                <c:pt idx="5354">
                  <c:v>2777.54</c:v>
                </c:pt>
                <c:pt idx="5355">
                  <c:v>2763.34</c:v>
                </c:pt>
                <c:pt idx="5356">
                  <c:v>2748.76</c:v>
                </c:pt>
                <c:pt idx="5357">
                  <c:v>2733.89</c:v>
                </c:pt>
                <c:pt idx="5358">
                  <c:v>2716.4</c:v>
                </c:pt>
                <c:pt idx="5359">
                  <c:v>2694</c:v>
                </c:pt>
                <c:pt idx="5360">
                  <c:v>2671.16</c:v>
                </c:pt>
                <c:pt idx="5361">
                  <c:v>2649.85</c:v>
                </c:pt>
                <c:pt idx="5362">
                  <c:v>2629.26</c:v>
                </c:pt>
                <c:pt idx="5363">
                  <c:v>2608.5700000000002</c:v>
                </c:pt>
                <c:pt idx="5364">
                  <c:v>2587.44</c:v>
                </c:pt>
                <c:pt idx="5365">
                  <c:v>2573.8200000000002</c:v>
                </c:pt>
                <c:pt idx="5366">
                  <c:v>2572.15</c:v>
                </c:pt>
                <c:pt idx="5367">
                  <c:v>2571.89</c:v>
                </c:pt>
                <c:pt idx="5368">
                  <c:v>2571.96</c:v>
                </c:pt>
                <c:pt idx="5369">
                  <c:v>2572.23</c:v>
                </c:pt>
                <c:pt idx="5370">
                  <c:v>2575.0100000000002</c:v>
                </c:pt>
                <c:pt idx="5371">
                  <c:v>2580.63</c:v>
                </c:pt>
                <c:pt idx="5372">
                  <c:v>2586.98</c:v>
                </c:pt>
                <c:pt idx="5373">
                  <c:v>2593.4</c:v>
                </c:pt>
                <c:pt idx="5374">
                  <c:v>2600.04</c:v>
                </c:pt>
                <c:pt idx="5375">
                  <c:v>2607.41</c:v>
                </c:pt>
                <c:pt idx="5376">
                  <c:v>2615.56</c:v>
                </c:pt>
                <c:pt idx="5377">
                  <c:v>2624.16</c:v>
                </c:pt>
                <c:pt idx="5378">
                  <c:v>2633.08</c:v>
                </c:pt>
                <c:pt idx="5379">
                  <c:v>2642.31</c:v>
                </c:pt>
                <c:pt idx="5380">
                  <c:v>2651.91</c:v>
                </c:pt>
                <c:pt idx="5381">
                  <c:v>2661.75</c:v>
                </c:pt>
                <c:pt idx="5382">
                  <c:v>2671.83</c:v>
                </c:pt>
                <c:pt idx="5383">
                  <c:v>2681.03</c:v>
                </c:pt>
                <c:pt idx="5384">
                  <c:v>2687.24</c:v>
                </c:pt>
                <c:pt idx="5385">
                  <c:v>2692.55</c:v>
                </c:pt>
                <c:pt idx="5386">
                  <c:v>2697.71</c:v>
                </c:pt>
                <c:pt idx="5387">
                  <c:v>2702.82</c:v>
                </c:pt>
                <c:pt idx="5388">
                  <c:v>2710.24</c:v>
                </c:pt>
                <c:pt idx="5389">
                  <c:v>2714.44</c:v>
                </c:pt>
                <c:pt idx="5390">
                  <c:v>2718.09</c:v>
                </c:pt>
                <c:pt idx="5391">
                  <c:v>2718.72</c:v>
                </c:pt>
                <c:pt idx="5392">
                  <c:v>2721.69</c:v>
                </c:pt>
                <c:pt idx="5393">
                  <c:v>2724.41</c:v>
                </c:pt>
                <c:pt idx="5394">
                  <c:v>2723.48</c:v>
                </c:pt>
                <c:pt idx="5395">
                  <c:v>2726.77</c:v>
                </c:pt>
                <c:pt idx="5396">
                  <c:v>2739.99</c:v>
                </c:pt>
                <c:pt idx="5397">
                  <c:v>2752.51</c:v>
                </c:pt>
                <c:pt idx="5398">
                  <c:v>2762.86</c:v>
                </c:pt>
                <c:pt idx="5399">
                  <c:v>2783.35</c:v>
                </c:pt>
                <c:pt idx="5400">
                  <c:v>2803.98</c:v>
                </c:pt>
                <c:pt idx="5401">
                  <c:v>2825.28</c:v>
                </c:pt>
                <c:pt idx="5402">
                  <c:v>2846.34</c:v>
                </c:pt>
                <c:pt idx="5403">
                  <c:v>2839.72</c:v>
                </c:pt>
                <c:pt idx="5404">
                  <c:v>2850.7</c:v>
                </c:pt>
                <c:pt idx="5405">
                  <c:v>2863.05</c:v>
                </c:pt>
                <c:pt idx="5406">
                  <c:v>2850.6</c:v>
                </c:pt>
                <c:pt idx="5407">
                  <c:v>2837.49</c:v>
                </c:pt>
                <c:pt idx="5408">
                  <c:v>2855.55</c:v>
                </c:pt>
                <c:pt idx="5409">
                  <c:v>2861.08</c:v>
                </c:pt>
                <c:pt idx="5410">
                  <c:v>2867.5</c:v>
                </c:pt>
                <c:pt idx="5411">
                  <c:v>2874.54</c:v>
                </c:pt>
                <c:pt idx="5412">
                  <c:v>2889.45</c:v>
                </c:pt>
                <c:pt idx="5413">
                  <c:v>2900.08</c:v>
                </c:pt>
                <c:pt idx="5414">
                  <c:v>2919.96</c:v>
                </c:pt>
                <c:pt idx="5415">
                  <c:v>2939.84</c:v>
                </c:pt>
                <c:pt idx="5416">
                  <c:v>2959.97</c:v>
                </c:pt>
                <c:pt idx="5417">
                  <c:v>2979.68</c:v>
                </c:pt>
                <c:pt idx="5418">
                  <c:v>2999.06</c:v>
                </c:pt>
                <c:pt idx="5419">
                  <c:v>3018.15</c:v>
                </c:pt>
                <c:pt idx="5420">
                  <c:v>3037.15</c:v>
                </c:pt>
                <c:pt idx="5421">
                  <c:v>3055.95</c:v>
                </c:pt>
                <c:pt idx="5422">
                  <c:v>3074.64</c:v>
                </c:pt>
                <c:pt idx="5423">
                  <c:v>3093.13</c:v>
                </c:pt>
                <c:pt idx="5424">
                  <c:v>3111.35</c:v>
                </c:pt>
                <c:pt idx="5425">
                  <c:v>3127.84</c:v>
                </c:pt>
                <c:pt idx="5426">
                  <c:v>3148.1</c:v>
                </c:pt>
                <c:pt idx="5427">
                  <c:v>3167.37</c:v>
                </c:pt>
                <c:pt idx="5428">
                  <c:v>3185.82</c:v>
                </c:pt>
                <c:pt idx="5429">
                  <c:v>3188.5</c:v>
                </c:pt>
                <c:pt idx="5430">
                  <c:v>3207.6</c:v>
                </c:pt>
                <c:pt idx="5431">
                  <c:v>3225.69</c:v>
                </c:pt>
                <c:pt idx="5432">
                  <c:v>3242.8</c:v>
                </c:pt>
                <c:pt idx="5433">
                  <c:v>3245.19</c:v>
                </c:pt>
                <c:pt idx="5434">
                  <c:v>3262.9</c:v>
                </c:pt>
                <c:pt idx="5435">
                  <c:v>3279.67</c:v>
                </c:pt>
                <c:pt idx="5436">
                  <c:v>3295.44</c:v>
                </c:pt>
                <c:pt idx="5437">
                  <c:v>3297.34</c:v>
                </c:pt>
                <c:pt idx="5438">
                  <c:v>3314.4</c:v>
                </c:pt>
                <c:pt idx="5439">
                  <c:v>3330.71</c:v>
                </c:pt>
                <c:pt idx="5440">
                  <c:v>3337.77</c:v>
                </c:pt>
                <c:pt idx="5441">
                  <c:v>3327.41</c:v>
                </c:pt>
                <c:pt idx="5442">
                  <c:v>3326.29</c:v>
                </c:pt>
                <c:pt idx="5443">
                  <c:v>3327.09</c:v>
                </c:pt>
                <c:pt idx="5444">
                  <c:v>3333.7</c:v>
                </c:pt>
                <c:pt idx="5445">
                  <c:v>3341.47</c:v>
                </c:pt>
                <c:pt idx="5446">
                  <c:v>3349.68</c:v>
                </c:pt>
                <c:pt idx="5447">
                  <c:v>3357.77</c:v>
                </c:pt>
                <c:pt idx="5448">
                  <c:v>3366.18</c:v>
                </c:pt>
                <c:pt idx="5449">
                  <c:v>3374.43</c:v>
                </c:pt>
                <c:pt idx="5450">
                  <c:v>3383</c:v>
                </c:pt>
                <c:pt idx="5451">
                  <c:v>3391.49</c:v>
                </c:pt>
                <c:pt idx="5452">
                  <c:v>3399.17</c:v>
                </c:pt>
                <c:pt idx="5453">
                  <c:v>3407.29</c:v>
                </c:pt>
                <c:pt idx="5454">
                  <c:v>3415.57</c:v>
                </c:pt>
                <c:pt idx="5455">
                  <c:v>3424.22</c:v>
                </c:pt>
                <c:pt idx="5456">
                  <c:v>3433.08</c:v>
                </c:pt>
                <c:pt idx="5457">
                  <c:v>3442.19</c:v>
                </c:pt>
                <c:pt idx="5458">
                  <c:v>3453.99</c:v>
                </c:pt>
                <c:pt idx="5459">
                  <c:v>3470.63</c:v>
                </c:pt>
                <c:pt idx="5460">
                  <c:v>3487.76</c:v>
                </c:pt>
                <c:pt idx="5461">
                  <c:v>3503.46</c:v>
                </c:pt>
                <c:pt idx="5462">
                  <c:v>3518.44</c:v>
                </c:pt>
                <c:pt idx="5463">
                  <c:v>3533.64</c:v>
                </c:pt>
                <c:pt idx="5464">
                  <c:v>3549.36</c:v>
                </c:pt>
                <c:pt idx="5465">
                  <c:v>3557.82</c:v>
                </c:pt>
                <c:pt idx="5466">
                  <c:v>3554.5</c:v>
                </c:pt>
                <c:pt idx="5467">
                  <c:v>3533.89</c:v>
                </c:pt>
                <c:pt idx="5468">
                  <c:v>3533.05</c:v>
                </c:pt>
                <c:pt idx="5469">
                  <c:v>3532.95</c:v>
                </c:pt>
                <c:pt idx="5470">
                  <c:v>3532.92</c:v>
                </c:pt>
                <c:pt idx="5471">
                  <c:v>3532.94</c:v>
                </c:pt>
                <c:pt idx="5472">
                  <c:v>3532.94</c:v>
                </c:pt>
                <c:pt idx="5473">
                  <c:v>3532.95</c:v>
                </c:pt>
                <c:pt idx="5474">
                  <c:v>3532.95</c:v>
                </c:pt>
                <c:pt idx="5475">
                  <c:v>3532.95</c:v>
                </c:pt>
                <c:pt idx="5476">
                  <c:v>3532.96</c:v>
                </c:pt>
                <c:pt idx="5477">
                  <c:v>3532.97</c:v>
                </c:pt>
                <c:pt idx="5478">
                  <c:v>3532.97</c:v>
                </c:pt>
                <c:pt idx="5479">
                  <c:v>3532.99</c:v>
                </c:pt>
                <c:pt idx="5480">
                  <c:v>3532.99</c:v>
                </c:pt>
                <c:pt idx="5481">
                  <c:v>3533.04</c:v>
                </c:pt>
                <c:pt idx="5482">
                  <c:v>3533.05</c:v>
                </c:pt>
                <c:pt idx="5483">
                  <c:v>3532.6</c:v>
                </c:pt>
                <c:pt idx="5484">
                  <c:v>3531.41</c:v>
                </c:pt>
                <c:pt idx="5485">
                  <c:v>3530.71</c:v>
                </c:pt>
                <c:pt idx="5486">
                  <c:v>3530.21</c:v>
                </c:pt>
                <c:pt idx="5487">
                  <c:v>3529.23</c:v>
                </c:pt>
                <c:pt idx="5488">
                  <c:v>3527.54</c:v>
                </c:pt>
                <c:pt idx="5489">
                  <c:v>3525.44</c:v>
                </c:pt>
                <c:pt idx="5490">
                  <c:v>3523.43</c:v>
                </c:pt>
                <c:pt idx="5491">
                  <c:v>3525.74</c:v>
                </c:pt>
                <c:pt idx="5492">
                  <c:v>3523.48</c:v>
                </c:pt>
                <c:pt idx="5493">
                  <c:v>3520.96</c:v>
                </c:pt>
                <c:pt idx="5494">
                  <c:v>3521.54</c:v>
                </c:pt>
                <c:pt idx="5495">
                  <c:v>3518.81</c:v>
                </c:pt>
                <c:pt idx="5496">
                  <c:v>3515.88</c:v>
                </c:pt>
                <c:pt idx="5497">
                  <c:v>3515.12</c:v>
                </c:pt>
                <c:pt idx="5498">
                  <c:v>3514.07</c:v>
                </c:pt>
                <c:pt idx="5499">
                  <c:v>3501.61</c:v>
                </c:pt>
                <c:pt idx="5500">
                  <c:v>3488.94</c:v>
                </c:pt>
                <c:pt idx="5501">
                  <c:v>3476.25</c:v>
                </c:pt>
                <c:pt idx="5502">
                  <c:v>3463.46</c:v>
                </c:pt>
                <c:pt idx="5503">
                  <c:v>3459.94</c:v>
                </c:pt>
                <c:pt idx="5504">
                  <c:v>3456.71</c:v>
                </c:pt>
                <c:pt idx="5505">
                  <c:v>3443.66</c:v>
                </c:pt>
                <c:pt idx="5506">
                  <c:v>3451.79</c:v>
                </c:pt>
                <c:pt idx="5507">
                  <c:v>3459.86</c:v>
                </c:pt>
                <c:pt idx="5508">
                  <c:v>3449.46</c:v>
                </c:pt>
                <c:pt idx="5509">
                  <c:v>3436.51</c:v>
                </c:pt>
                <c:pt idx="5510">
                  <c:v>3416.08</c:v>
                </c:pt>
                <c:pt idx="5511">
                  <c:v>3392.78</c:v>
                </c:pt>
                <c:pt idx="5512">
                  <c:v>3370.65</c:v>
                </c:pt>
                <c:pt idx="5513">
                  <c:v>3350.92</c:v>
                </c:pt>
                <c:pt idx="5514">
                  <c:v>3333.37</c:v>
                </c:pt>
                <c:pt idx="5515">
                  <c:v>3315.44</c:v>
                </c:pt>
                <c:pt idx="5516">
                  <c:v>3296.96</c:v>
                </c:pt>
                <c:pt idx="5517">
                  <c:v>3295.77</c:v>
                </c:pt>
                <c:pt idx="5518">
                  <c:v>3298.87</c:v>
                </c:pt>
                <c:pt idx="5519">
                  <c:v>3302.81</c:v>
                </c:pt>
                <c:pt idx="5520">
                  <c:v>3306.85</c:v>
                </c:pt>
                <c:pt idx="5521">
                  <c:v>3311.03</c:v>
                </c:pt>
                <c:pt idx="5522">
                  <c:v>3315.4</c:v>
                </c:pt>
                <c:pt idx="5523">
                  <c:v>3319.85</c:v>
                </c:pt>
                <c:pt idx="5524">
                  <c:v>3324.54</c:v>
                </c:pt>
                <c:pt idx="5525">
                  <c:v>3331.03</c:v>
                </c:pt>
                <c:pt idx="5526">
                  <c:v>3333.76</c:v>
                </c:pt>
                <c:pt idx="5527">
                  <c:v>3337.44</c:v>
                </c:pt>
                <c:pt idx="5528">
                  <c:v>3342.15</c:v>
                </c:pt>
                <c:pt idx="5529">
                  <c:v>3362.58</c:v>
                </c:pt>
                <c:pt idx="5530">
                  <c:v>3366.49</c:v>
                </c:pt>
                <c:pt idx="5531">
                  <c:v>3371.45</c:v>
                </c:pt>
                <c:pt idx="5532">
                  <c:v>3377.44</c:v>
                </c:pt>
                <c:pt idx="5533">
                  <c:v>3398.06</c:v>
                </c:pt>
                <c:pt idx="5534">
                  <c:v>3381.11</c:v>
                </c:pt>
                <c:pt idx="5535">
                  <c:v>3383.07</c:v>
                </c:pt>
                <c:pt idx="5536">
                  <c:v>3385.82</c:v>
                </c:pt>
                <c:pt idx="5537">
                  <c:v>3402.7</c:v>
                </c:pt>
                <c:pt idx="5538">
                  <c:v>3404.38</c:v>
                </c:pt>
                <c:pt idx="5539">
                  <c:v>3406.59</c:v>
                </c:pt>
                <c:pt idx="5540">
                  <c:v>3409.19</c:v>
                </c:pt>
                <c:pt idx="5541">
                  <c:v>3424.82</c:v>
                </c:pt>
                <c:pt idx="5542">
                  <c:v>3430.34</c:v>
                </c:pt>
                <c:pt idx="5543">
                  <c:v>3433.79</c:v>
                </c:pt>
                <c:pt idx="5544">
                  <c:v>3434.7</c:v>
                </c:pt>
                <c:pt idx="5545">
                  <c:v>3434.28</c:v>
                </c:pt>
                <c:pt idx="5546">
                  <c:v>3433.24</c:v>
                </c:pt>
                <c:pt idx="5547">
                  <c:v>3432.22</c:v>
                </c:pt>
                <c:pt idx="5548">
                  <c:v>3430.87</c:v>
                </c:pt>
                <c:pt idx="5549">
                  <c:v>3415.83</c:v>
                </c:pt>
                <c:pt idx="5550">
                  <c:v>3418.04</c:v>
                </c:pt>
                <c:pt idx="5551">
                  <c:v>3420.08</c:v>
                </c:pt>
                <c:pt idx="5552">
                  <c:v>3421.17</c:v>
                </c:pt>
                <c:pt idx="5553">
                  <c:v>3406.1</c:v>
                </c:pt>
                <c:pt idx="5554">
                  <c:v>3408.06</c:v>
                </c:pt>
                <c:pt idx="5555">
                  <c:v>3409.02</c:v>
                </c:pt>
                <c:pt idx="5556">
                  <c:v>3408.97</c:v>
                </c:pt>
                <c:pt idx="5557">
                  <c:v>3393.68</c:v>
                </c:pt>
                <c:pt idx="5558">
                  <c:v>3394.26</c:v>
                </c:pt>
                <c:pt idx="5559">
                  <c:v>3393.95</c:v>
                </c:pt>
                <c:pt idx="5560">
                  <c:v>3392.59</c:v>
                </c:pt>
                <c:pt idx="5561">
                  <c:v>3377.61</c:v>
                </c:pt>
                <c:pt idx="5562">
                  <c:v>3377.21</c:v>
                </c:pt>
                <c:pt idx="5563">
                  <c:v>3375.91</c:v>
                </c:pt>
                <c:pt idx="5564">
                  <c:v>3373.76</c:v>
                </c:pt>
                <c:pt idx="5565">
                  <c:v>3357.77</c:v>
                </c:pt>
                <c:pt idx="5566">
                  <c:v>3356.93</c:v>
                </c:pt>
                <c:pt idx="5567">
                  <c:v>3366.09</c:v>
                </c:pt>
                <c:pt idx="5568">
                  <c:v>3355.29</c:v>
                </c:pt>
                <c:pt idx="5569">
                  <c:v>3346.47</c:v>
                </c:pt>
                <c:pt idx="5570">
                  <c:v>3338.98</c:v>
                </c:pt>
                <c:pt idx="5571">
                  <c:v>3331.58</c:v>
                </c:pt>
                <c:pt idx="5572">
                  <c:v>3324.61</c:v>
                </c:pt>
                <c:pt idx="5573">
                  <c:v>3317.53</c:v>
                </c:pt>
                <c:pt idx="5574">
                  <c:v>3310.47</c:v>
                </c:pt>
                <c:pt idx="5575">
                  <c:v>3303.5</c:v>
                </c:pt>
                <c:pt idx="5576">
                  <c:v>3296.2</c:v>
                </c:pt>
                <c:pt idx="5577">
                  <c:v>3289.09</c:v>
                </c:pt>
                <c:pt idx="5578">
                  <c:v>3281.78</c:v>
                </c:pt>
                <c:pt idx="5579">
                  <c:v>3274.45</c:v>
                </c:pt>
                <c:pt idx="5580">
                  <c:v>3267.11</c:v>
                </c:pt>
                <c:pt idx="5581">
                  <c:v>3259.57</c:v>
                </c:pt>
                <c:pt idx="5582">
                  <c:v>3252.24</c:v>
                </c:pt>
                <c:pt idx="5583">
                  <c:v>3246.46</c:v>
                </c:pt>
                <c:pt idx="5584">
                  <c:v>3244.66</c:v>
                </c:pt>
                <c:pt idx="5585">
                  <c:v>3243.56</c:v>
                </c:pt>
                <c:pt idx="5586">
                  <c:v>3242.55</c:v>
                </c:pt>
                <c:pt idx="5587">
                  <c:v>3242.29</c:v>
                </c:pt>
                <c:pt idx="5588">
                  <c:v>3243.28</c:v>
                </c:pt>
                <c:pt idx="5589">
                  <c:v>3245.5</c:v>
                </c:pt>
                <c:pt idx="5590">
                  <c:v>3248.36</c:v>
                </c:pt>
                <c:pt idx="5591">
                  <c:v>3257.93</c:v>
                </c:pt>
                <c:pt idx="5592">
                  <c:v>3268.46</c:v>
                </c:pt>
                <c:pt idx="5593">
                  <c:v>3279.48</c:v>
                </c:pt>
                <c:pt idx="5594">
                  <c:v>3290.9</c:v>
                </c:pt>
                <c:pt idx="5595">
                  <c:v>3302.55</c:v>
                </c:pt>
                <c:pt idx="5596">
                  <c:v>3314.54</c:v>
                </c:pt>
                <c:pt idx="5597">
                  <c:v>3326.71</c:v>
                </c:pt>
                <c:pt idx="5598">
                  <c:v>3339.06</c:v>
                </c:pt>
                <c:pt idx="5599">
                  <c:v>3351.52</c:v>
                </c:pt>
                <c:pt idx="5600">
                  <c:v>3364.19</c:v>
                </c:pt>
                <c:pt idx="5601">
                  <c:v>3376.89</c:v>
                </c:pt>
                <c:pt idx="5602">
                  <c:v>3389.69</c:v>
                </c:pt>
                <c:pt idx="5603">
                  <c:v>3391.59</c:v>
                </c:pt>
                <c:pt idx="5604">
                  <c:v>3404.53</c:v>
                </c:pt>
                <c:pt idx="5605">
                  <c:v>3405.8</c:v>
                </c:pt>
                <c:pt idx="5606">
                  <c:v>3407.1</c:v>
                </c:pt>
                <c:pt idx="5607">
                  <c:v>3408.15</c:v>
                </c:pt>
                <c:pt idx="5608">
                  <c:v>3409.23</c:v>
                </c:pt>
                <c:pt idx="5609">
                  <c:v>3410.24</c:v>
                </c:pt>
                <c:pt idx="5610">
                  <c:v>3418.06</c:v>
                </c:pt>
                <c:pt idx="5611">
                  <c:v>3428.62</c:v>
                </c:pt>
                <c:pt idx="5612">
                  <c:v>3428.46</c:v>
                </c:pt>
                <c:pt idx="5613">
                  <c:v>3425.9</c:v>
                </c:pt>
                <c:pt idx="5614">
                  <c:v>3424.99</c:v>
                </c:pt>
                <c:pt idx="5615">
                  <c:v>3425.4</c:v>
                </c:pt>
                <c:pt idx="5616">
                  <c:v>3426.14</c:v>
                </c:pt>
                <c:pt idx="5617">
                  <c:v>3409.5</c:v>
                </c:pt>
                <c:pt idx="5618">
                  <c:v>3392.81</c:v>
                </c:pt>
                <c:pt idx="5619">
                  <c:v>3390.74</c:v>
                </c:pt>
                <c:pt idx="5620">
                  <c:v>3390.41</c:v>
                </c:pt>
                <c:pt idx="5621">
                  <c:v>3390.38</c:v>
                </c:pt>
                <c:pt idx="5622">
                  <c:v>3390.38</c:v>
                </c:pt>
                <c:pt idx="5623">
                  <c:v>3390.38</c:v>
                </c:pt>
                <c:pt idx="5624">
                  <c:v>3390.4</c:v>
                </c:pt>
                <c:pt idx="5625">
                  <c:v>3390.39</c:v>
                </c:pt>
                <c:pt idx="5626">
                  <c:v>3390.4</c:v>
                </c:pt>
                <c:pt idx="5627">
                  <c:v>3390.39</c:v>
                </c:pt>
                <c:pt idx="5628">
                  <c:v>3390.39</c:v>
                </c:pt>
                <c:pt idx="5629">
                  <c:v>3390.4</c:v>
                </c:pt>
                <c:pt idx="5630">
                  <c:v>3390.4</c:v>
                </c:pt>
                <c:pt idx="5631">
                  <c:v>3390.41</c:v>
                </c:pt>
                <c:pt idx="5632">
                  <c:v>3390.39</c:v>
                </c:pt>
                <c:pt idx="5633">
                  <c:v>3390.18</c:v>
                </c:pt>
                <c:pt idx="5634">
                  <c:v>3408.38</c:v>
                </c:pt>
                <c:pt idx="5635">
                  <c:v>3405.93</c:v>
                </c:pt>
                <c:pt idx="5636">
                  <c:v>3403.25</c:v>
                </c:pt>
                <c:pt idx="5637">
                  <c:v>3400.02</c:v>
                </c:pt>
                <c:pt idx="5638">
                  <c:v>3395.96</c:v>
                </c:pt>
                <c:pt idx="5639">
                  <c:v>3390.95</c:v>
                </c:pt>
                <c:pt idx="5640">
                  <c:v>3385.49</c:v>
                </c:pt>
                <c:pt idx="5641">
                  <c:v>3379.74</c:v>
                </c:pt>
                <c:pt idx="5642">
                  <c:v>3373.74</c:v>
                </c:pt>
                <c:pt idx="5643">
                  <c:v>3367.45</c:v>
                </c:pt>
                <c:pt idx="5644">
                  <c:v>3360.94</c:v>
                </c:pt>
                <c:pt idx="5645">
                  <c:v>3354.13</c:v>
                </c:pt>
                <c:pt idx="5646">
                  <c:v>3347.23</c:v>
                </c:pt>
                <c:pt idx="5647">
                  <c:v>3340.21</c:v>
                </c:pt>
                <c:pt idx="5648">
                  <c:v>3333.07</c:v>
                </c:pt>
                <c:pt idx="5649">
                  <c:v>3339.69</c:v>
                </c:pt>
                <c:pt idx="5650">
                  <c:v>3328.78</c:v>
                </c:pt>
                <c:pt idx="5651">
                  <c:v>3318.02</c:v>
                </c:pt>
                <c:pt idx="5652">
                  <c:v>3308.3</c:v>
                </c:pt>
                <c:pt idx="5653">
                  <c:v>3314.63</c:v>
                </c:pt>
                <c:pt idx="5654">
                  <c:v>3304.11</c:v>
                </c:pt>
                <c:pt idx="5655">
                  <c:v>3294.57</c:v>
                </c:pt>
                <c:pt idx="5656">
                  <c:v>3286.15</c:v>
                </c:pt>
                <c:pt idx="5657">
                  <c:v>3292.93</c:v>
                </c:pt>
                <c:pt idx="5658">
                  <c:v>3283.78</c:v>
                </c:pt>
                <c:pt idx="5659">
                  <c:v>3275.57</c:v>
                </c:pt>
                <c:pt idx="5660">
                  <c:v>3268.28</c:v>
                </c:pt>
                <c:pt idx="5661">
                  <c:v>3272.02</c:v>
                </c:pt>
                <c:pt idx="5662">
                  <c:v>3255.47</c:v>
                </c:pt>
                <c:pt idx="5663">
                  <c:v>3239.21</c:v>
                </c:pt>
                <c:pt idx="5664">
                  <c:v>3225.45</c:v>
                </c:pt>
                <c:pt idx="5665">
                  <c:v>3226.06</c:v>
                </c:pt>
                <c:pt idx="5666">
                  <c:v>3211.21</c:v>
                </c:pt>
                <c:pt idx="5667">
                  <c:v>3201.69</c:v>
                </c:pt>
                <c:pt idx="5668">
                  <c:v>3199.92</c:v>
                </c:pt>
                <c:pt idx="5669">
                  <c:v>3207.2</c:v>
                </c:pt>
                <c:pt idx="5670">
                  <c:v>3214.44</c:v>
                </c:pt>
                <c:pt idx="5671">
                  <c:v>3221.79</c:v>
                </c:pt>
                <c:pt idx="5672">
                  <c:v>3228.76</c:v>
                </c:pt>
                <c:pt idx="5673">
                  <c:v>3235.82</c:v>
                </c:pt>
                <c:pt idx="5674">
                  <c:v>3242.89</c:v>
                </c:pt>
                <c:pt idx="5675">
                  <c:v>3249.87</c:v>
                </c:pt>
                <c:pt idx="5676">
                  <c:v>3257.17</c:v>
                </c:pt>
                <c:pt idx="5677">
                  <c:v>3264.28</c:v>
                </c:pt>
                <c:pt idx="5678">
                  <c:v>3271.59</c:v>
                </c:pt>
                <c:pt idx="5679">
                  <c:v>3278.91</c:v>
                </c:pt>
                <c:pt idx="5680">
                  <c:v>3286.27</c:v>
                </c:pt>
                <c:pt idx="5681">
                  <c:v>3293.81</c:v>
                </c:pt>
                <c:pt idx="5682">
                  <c:v>3301.28</c:v>
                </c:pt>
                <c:pt idx="5683">
                  <c:v>3308.8</c:v>
                </c:pt>
                <c:pt idx="5684">
                  <c:v>3316.22</c:v>
                </c:pt>
                <c:pt idx="5685">
                  <c:v>3323.62</c:v>
                </c:pt>
                <c:pt idx="5686">
                  <c:v>3330.98</c:v>
                </c:pt>
                <c:pt idx="5687">
                  <c:v>3338.2</c:v>
                </c:pt>
                <c:pt idx="5688">
                  <c:v>3345.34</c:v>
                </c:pt>
                <c:pt idx="5689">
                  <c:v>3352.17</c:v>
                </c:pt>
                <c:pt idx="5690">
                  <c:v>3358.81</c:v>
                </c:pt>
                <c:pt idx="5691">
                  <c:v>3351.3</c:v>
                </c:pt>
                <c:pt idx="5692">
                  <c:v>3351.11</c:v>
                </c:pt>
                <c:pt idx="5693">
                  <c:v>3350.71</c:v>
                </c:pt>
                <c:pt idx="5694">
                  <c:v>3349.53</c:v>
                </c:pt>
                <c:pt idx="5695">
                  <c:v>3347.11</c:v>
                </c:pt>
                <c:pt idx="5696">
                  <c:v>3340.52</c:v>
                </c:pt>
                <c:pt idx="5697">
                  <c:v>3336.44</c:v>
                </c:pt>
                <c:pt idx="5698">
                  <c:v>3332.3</c:v>
                </c:pt>
                <c:pt idx="5699">
                  <c:v>3326.19</c:v>
                </c:pt>
                <c:pt idx="5700">
                  <c:v>3320.49</c:v>
                </c:pt>
                <c:pt idx="5701">
                  <c:v>3320.49</c:v>
                </c:pt>
                <c:pt idx="5702">
                  <c:v>3320.48</c:v>
                </c:pt>
                <c:pt idx="5703">
                  <c:v>3305.44</c:v>
                </c:pt>
                <c:pt idx="5704">
                  <c:v>3284.48</c:v>
                </c:pt>
                <c:pt idx="5705">
                  <c:v>3280.56</c:v>
                </c:pt>
                <c:pt idx="5706">
                  <c:v>3280.29</c:v>
                </c:pt>
                <c:pt idx="5707">
                  <c:v>3280.12</c:v>
                </c:pt>
                <c:pt idx="5708">
                  <c:v>3284.1</c:v>
                </c:pt>
                <c:pt idx="5709">
                  <c:v>3290.13</c:v>
                </c:pt>
                <c:pt idx="5710">
                  <c:v>3297.16</c:v>
                </c:pt>
                <c:pt idx="5711">
                  <c:v>3304.56</c:v>
                </c:pt>
                <c:pt idx="5712">
                  <c:v>3321.65</c:v>
                </c:pt>
                <c:pt idx="5713">
                  <c:v>3339.47</c:v>
                </c:pt>
                <c:pt idx="5714">
                  <c:v>3355.55</c:v>
                </c:pt>
                <c:pt idx="5715">
                  <c:v>3370.54</c:v>
                </c:pt>
                <c:pt idx="5716">
                  <c:v>3385.44</c:v>
                </c:pt>
                <c:pt idx="5717">
                  <c:v>3400.81</c:v>
                </c:pt>
                <c:pt idx="5718">
                  <c:v>3411.71</c:v>
                </c:pt>
                <c:pt idx="5719">
                  <c:v>3407.6</c:v>
                </c:pt>
                <c:pt idx="5720">
                  <c:v>3401.52</c:v>
                </c:pt>
                <c:pt idx="5721">
                  <c:v>3395.12</c:v>
                </c:pt>
                <c:pt idx="5722">
                  <c:v>3388.64</c:v>
                </c:pt>
                <c:pt idx="5723">
                  <c:v>3382.15</c:v>
                </c:pt>
                <c:pt idx="5724">
                  <c:v>3375.64</c:v>
                </c:pt>
                <c:pt idx="5725">
                  <c:v>3369.03</c:v>
                </c:pt>
                <c:pt idx="5726">
                  <c:v>3362.45</c:v>
                </c:pt>
                <c:pt idx="5727">
                  <c:v>3355.88</c:v>
                </c:pt>
                <c:pt idx="5728">
                  <c:v>3349.34</c:v>
                </c:pt>
                <c:pt idx="5729">
                  <c:v>3342.9</c:v>
                </c:pt>
                <c:pt idx="5730">
                  <c:v>3336.56</c:v>
                </c:pt>
                <c:pt idx="5731">
                  <c:v>3330.35</c:v>
                </c:pt>
                <c:pt idx="5732">
                  <c:v>3324.33</c:v>
                </c:pt>
                <c:pt idx="5733">
                  <c:v>3314.51</c:v>
                </c:pt>
                <c:pt idx="5734">
                  <c:v>3296.11</c:v>
                </c:pt>
                <c:pt idx="5735">
                  <c:v>3281.8</c:v>
                </c:pt>
                <c:pt idx="5736">
                  <c:v>3268.36</c:v>
                </c:pt>
                <c:pt idx="5737">
                  <c:v>3254.95</c:v>
                </c:pt>
                <c:pt idx="5738">
                  <c:v>3241.94</c:v>
                </c:pt>
                <c:pt idx="5739">
                  <c:v>3243.31</c:v>
                </c:pt>
                <c:pt idx="5740">
                  <c:v>3252.5</c:v>
                </c:pt>
                <c:pt idx="5741">
                  <c:v>3263.1</c:v>
                </c:pt>
                <c:pt idx="5742">
                  <c:v>3274.42</c:v>
                </c:pt>
                <c:pt idx="5743">
                  <c:v>3286.28</c:v>
                </c:pt>
                <c:pt idx="5744">
                  <c:v>3298.54</c:v>
                </c:pt>
                <c:pt idx="5745">
                  <c:v>3311.28</c:v>
                </c:pt>
                <c:pt idx="5746">
                  <c:v>3324.28</c:v>
                </c:pt>
                <c:pt idx="5747">
                  <c:v>3337.54</c:v>
                </c:pt>
                <c:pt idx="5748">
                  <c:v>3351.05</c:v>
                </c:pt>
                <c:pt idx="5749">
                  <c:v>3364.72</c:v>
                </c:pt>
                <c:pt idx="5750">
                  <c:v>3378.55</c:v>
                </c:pt>
                <c:pt idx="5751">
                  <c:v>3392.51</c:v>
                </c:pt>
                <c:pt idx="5752">
                  <c:v>3406.53</c:v>
                </c:pt>
                <c:pt idx="5753">
                  <c:v>3420.58</c:v>
                </c:pt>
                <c:pt idx="5754">
                  <c:v>3434.52</c:v>
                </c:pt>
                <c:pt idx="5755">
                  <c:v>3445.87</c:v>
                </c:pt>
                <c:pt idx="5756">
                  <c:v>3453.96</c:v>
                </c:pt>
                <c:pt idx="5757">
                  <c:v>3461.68</c:v>
                </c:pt>
                <c:pt idx="5758">
                  <c:v>3469.42</c:v>
                </c:pt>
                <c:pt idx="5759">
                  <c:v>3476.71</c:v>
                </c:pt>
                <c:pt idx="5760">
                  <c:v>3483.16</c:v>
                </c:pt>
                <c:pt idx="5761">
                  <c:v>3491.39</c:v>
                </c:pt>
                <c:pt idx="5762">
                  <c:v>3504.83</c:v>
                </c:pt>
                <c:pt idx="5763">
                  <c:v>3518.54</c:v>
                </c:pt>
                <c:pt idx="5764">
                  <c:v>3530.12</c:v>
                </c:pt>
                <c:pt idx="5765">
                  <c:v>3540.63</c:v>
                </c:pt>
                <c:pt idx="5766">
                  <c:v>3551.03</c:v>
                </c:pt>
                <c:pt idx="5767">
                  <c:v>3561.72</c:v>
                </c:pt>
                <c:pt idx="5768">
                  <c:v>3564.42</c:v>
                </c:pt>
                <c:pt idx="5769">
                  <c:v>3555.08</c:v>
                </c:pt>
                <c:pt idx="5770">
                  <c:v>3544.17</c:v>
                </c:pt>
                <c:pt idx="5771">
                  <c:v>3532.78</c:v>
                </c:pt>
                <c:pt idx="5772">
                  <c:v>3521.14</c:v>
                </c:pt>
                <c:pt idx="5773">
                  <c:v>3509.32</c:v>
                </c:pt>
                <c:pt idx="5774">
                  <c:v>3497.28</c:v>
                </c:pt>
                <c:pt idx="5775">
                  <c:v>3485.03</c:v>
                </c:pt>
                <c:pt idx="5776">
                  <c:v>3472.67</c:v>
                </c:pt>
                <c:pt idx="5777">
                  <c:v>3460.22</c:v>
                </c:pt>
                <c:pt idx="5778">
                  <c:v>3447.64</c:v>
                </c:pt>
                <c:pt idx="5779">
                  <c:v>3435.01</c:v>
                </c:pt>
                <c:pt idx="5780">
                  <c:v>3422.31</c:v>
                </c:pt>
                <c:pt idx="5781">
                  <c:v>3409.76</c:v>
                </c:pt>
                <c:pt idx="5782">
                  <c:v>3390.51</c:v>
                </c:pt>
                <c:pt idx="5783">
                  <c:v>3367.01</c:v>
                </c:pt>
                <c:pt idx="5784">
                  <c:v>3344.41</c:v>
                </c:pt>
                <c:pt idx="5785">
                  <c:v>3323.68</c:v>
                </c:pt>
                <c:pt idx="5786">
                  <c:v>3303.23</c:v>
                </c:pt>
                <c:pt idx="5787">
                  <c:v>3282.33</c:v>
                </c:pt>
                <c:pt idx="5788">
                  <c:v>3282.36</c:v>
                </c:pt>
                <c:pt idx="5789">
                  <c:v>3282.42</c:v>
                </c:pt>
                <c:pt idx="5790">
                  <c:v>3282.51</c:v>
                </c:pt>
                <c:pt idx="5791">
                  <c:v>3290.45</c:v>
                </c:pt>
                <c:pt idx="5792">
                  <c:v>3290.64</c:v>
                </c:pt>
                <c:pt idx="5793">
                  <c:v>3291.04</c:v>
                </c:pt>
                <c:pt idx="5794">
                  <c:v>3292.22</c:v>
                </c:pt>
                <c:pt idx="5795">
                  <c:v>3294.65</c:v>
                </c:pt>
                <c:pt idx="5796">
                  <c:v>3280.17</c:v>
                </c:pt>
                <c:pt idx="5797">
                  <c:v>3263.11</c:v>
                </c:pt>
                <c:pt idx="5798">
                  <c:v>3264.7</c:v>
                </c:pt>
                <c:pt idx="5799">
                  <c:v>3268.25</c:v>
                </c:pt>
                <c:pt idx="5800">
                  <c:v>3271.2</c:v>
                </c:pt>
                <c:pt idx="5801">
                  <c:v>3268.14</c:v>
                </c:pt>
                <c:pt idx="5802">
                  <c:v>3264.79</c:v>
                </c:pt>
                <c:pt idx="5803">
                  <c:v>3287.11</c:v>
                </c:pt>
                <c:pt idx="5804">
                  <c:v>3304.1</c:v>
                </c:pt>
                <c:pt idx="5805">
                  <c:v>3315.5</c:v>
                </c:pt>
                <c:pt idx="5806">
                  <c:v>3323.14</c:v>
                </c:pt>
                <c:pt idx="5807">
                  <c:v>3330.61</c:v>
                </c:pt>
                <c:pt idx="5808">
                  <c:v>3333.85</c:v>
                </c:pt>
                <c:pt idx="5809">
                  <c:v>3335</c:v>
                </c:pt>
                <c:pt idx="5810">
                  <c:v>3335.26</c:v>
                </c:pt>
                <c:pt idx="5811">
                  <c:v>3335.12</c:v>
                </c:pt>
                <c:pt idx="5812">
                  <c:v>3334.96</c:v>
                </c:pt>
                <c:pt idx="5813">
                  <c:v>3334.64</c:v>
                </c:pt>
                <c:pt idx="5814">
                  <c:v>3338.03</c:v>
                </c:pt>
                <c:pt idx="5815">
                  <c:v>3340.53</c:v>
                </c:pt>
                <c:pt idx="5816">
                  <c:v>3342.6</c:v>
                </c:pt>
                <c:pt idx="5817">
                  <c:v>3343.77</c:v>
                </c:pt>
                <c:pt idx="5818">
                  <c:v>3328.96</c:v>
                </c:pt>
                <c:pt idx="5819">
                  <c:v>3331.52</c:v>
                </c:pt>
                <c:pt idx="5820">
                  <c:v>3333.24</c:v>
                </c:pt>
                <c:pt idx="5821">
                  <c:v>3333.71</c:v>
                </c:pt>
                <c:pt idx="5822">
                  <c:v>3319.1</c:v>
                </c:pt>
                <c:pt idx="5823">
                  <c:v>3320.39</c:v>
                </c:pt>
                <c:pt idx="5824">
                  <c:v>3320.67</c:v>
                </c:pt>
                <c:pt idx="5825">
                  <c:v>3320.1</c:v>
                </c:pt>
                <c:pt idx="5826">
                  <c:v>3305.56</c:v>
                </c:pt>
                <c:pt idx="5827">
                  <c:v>3305.94</c:v>
                </c:pt>
                <c:pt idx="5828">
                  <c:v>3305.51</c:v>
                </c:pt>
                <c:pt idx="5829">
                  <c:v>3304.3</c:v>
                </c:pt>
                <c:pt idx="5830">
                  <c:v>3289.5</c:v>
                </c:pt>
                <c:pt idx="5831">
                  <c:v>3289.79</c:v>
                </c:pt>
                <c:pt idx="5832">
                  <c:v>3281.39</c:v>
                </c:pt>
                <c:pt idx="5833">
                  <c:v>3276.08</c:v>
                </c:pt>
                <c:pt idx="5834">
                  <c:v>3282.68</c:v>
                </c:pt>
                <c:pt idx="5835">
                  <c:v>3291.7</c:v>
                </c:pt>
                <c:pt idx="5836">
                  <c:v>3303.13</c:v>
                </c:pt>
                <c:pt idx="5837">
                  <c:v>3316.89</c:v>
                </c:pt>
                <c:pt idx="5838">
                  <c:v>3331.92</c:v>
                </c:pt>
                <c:pt idx="5839">
                  <c:v>3334.11</c:v>
                </c:pt>
                <c:pt idx="5840">
                  <c:v>3329.3</c:v>
                </c:pt>
                <c:pt idx="5841">
                  <c:v>3323.66</c:v>
                </c:pt>
                <c:pt idx="5842">
                  <c:v>3317.86</c:v>
                </c:pt>
                <c:pt idx="5843">
                  <c:v>3311.94</c:v>
                </c:pt>
                <c:pt idx="5844">
                  <c:v>3305.87</c:v>
                </c:pt>
                <c:pt idx="5845">
                  <c:v>3299.64</c:v>
                </c:pt>
                <c:pt idx="5846">
                  <c:v>3293.36</c:v>
                </c:pt>
                <c:pt idx="5847">
                  <c:v>3286.99</c:v>
                </c:pt>
                <c:pt idx="5848">
                  <c:v>3280.47</c:v>
                </c:pt>
                <c:pt idx="5849">
                  <c:v>3273.89</c:v>
                </c:pt>
                <c:pt idx="5850">
                  <c:v>3267.23</c:v>
                </c:pt>
                <c:pt idx="5851">
                  <c:v>3260.54</c:v>
                </c:pt>
                <c:pt idx="5852">
                  <c:v>3253.73</c:v>
                </c:pt>
                <c:pt idx="5853">
                  <c:v>3246.86</c:v>
                </c:pt>
                <c:pt idx="5854">
                  <c:v>3240.25</c:v>
                </c:pt>
                <c:pt idx="5855">
                  <c:v>3236.27</c:v>
                </c:pt>
                <c:pt idx="5856">
                  <c:v>3235.59</c:v>
                </c:pt>
                <c:pt idx="5857">
                  <c:v>3235.42</c:v>
                </c:pt>
                <c:pt idx="5858">
                  <c:v>3235.3</c:v>
                </c:pt>
                <c:pt idx="5859">
                  <c:v>3235.75</c:v>
                </c:pt>
                <c:pt idx="5860">
                  <c:v>3237.28</c:v>
                </c:pt>
                <c:pt idx="5861">
                  <c:v>3233.73</c:v>
                </c:pt>
                <c:pt idx="5862">
                  <c:v>3242.78</c:v>
                </c:pt>
                <c:pt idx="5863">
                  <c:v>3252</c:v>
                </c:pt>
                <c:pt idx="5864">
                  <c:v>3261.23</c:v>
                </c:pt>
                <c:pt idx="5865">
                  <c:v>3268.02</c:v>
                </c:pt>
                <c:pt idx="5866">
                  <c:v>3272.96</c:v>
                </c:pt>
                <c:pt idx="5867">
                  <c:v>3277.61</c:v>
                </c:pt>
                <c:pt idx="5868">
                  <c:v>3282.13</c:v>
                </c:pt>
                <c:pt idx="5869">
                  <c:v>3286.24</c:v>
                </c:pt>
                <c:pt idx="5870">
                  <c:v>3289.58</c:v>
                </c:pt>
                <c:pt idx="5871">
                  <c:v>3292.36</c:v>
                </c:pt>
                <c:pt idx="5872">
                  <c:v>3294.76</c:v>
                </c:pt>
                <c:pt idx="5873">
                  <c:v>3296.65</c:v>
                </c:pt>
                <c:pt idx="5874">
                  <c:v>3294.15</c:v>
                </c:pt>
                <c:pt idx="5875">
                  <c:v>3295.19</c:v>
                </c:pt>
                <c:pt idx="5876">
                  <c:v>3295.78</c:v>
                </c:pt>
                <c:pt idx="5877">
                  <c:v>3293.14</c:v>
                </c:pt>
                <c:pt idx="5878">
                  <c:v>3290.42</c:v>
                </c:pt>
                <c:pt idx="5879">
                  <c:v>3287.7</c:v>
                </c:pt>
                <c:pt idx="5880">
                  <c:v>3284.82</c:v>
                </c:pt>
                <c:pt idx="5881">
                  <c:v>3281.73</c:v>
                </c:pt>
                <c:pt idx="5882">
                  <c:v>3285.38</c:v>
                </c:pt>
                <c:pt idx="5883">
                  <c:v>3294.18</c:v>
                </c:pt>
                <c:pt idx="5884">
                  <c:v>3301.13</c:v>
                </c:pt>
                <c:pt idx="5885">
                  <c:v>3306.09</c:v>
                </c:pt>
                <c:pt idx="5886">
                  <c:v>3311.31</c:v>
                </c:pt>
                <c:pt idx="5887">
                  <c:v>3316.88</c:v>
                </c:pt>
                <c:pt idx="5888">
                  <c:v>3301.5</c:v>
                </c:pt>
                <c:pt idx="5889">
                  <c:v>3285.57</c:v>
                </c:pt>
                <c:pt idx="5890">
                  <c:v>3263.87</c:v>
                </c:pt>
                <c:pt idx="5891">
                  <c:v>3241.01</c:v>
                </c:pt>
                <c:pt idx="5892">
                  <c:v>3219.31</c:v>
                </c:pt>
                <c:pt idx="5893">
                  <c:v>3198.67</c:v>
                </c:pt>
                <c:pt idx="5894">
                  <c:v>3178.05</c:v>
                </c:pt>
                <c:pt idx="5895">
                  <c:v>3156.99</c:v>
                </c:pt>
                <c:pt idx="5896">
                  <c:v>3158.06</c:v>
                </c:pt>
                <c:pt idx="5897">
                  <c:v>3176.58</c:v>
                </c:pt>
                <c:pt idx="5898">
                  <c:v>3178.71</c:v>
                </c:pt>
                <c:pt idx="5899">
                  <c:v>3181.21</c:v>
                </c:pt>
                <c:pt idx="5900">
                  <c:v>3183.97</c:v>
                </c:pt>
                <c:pt idx="5901">
                  <c:v>3187.03</c:v>
                </c:pt>
                <c:pt idx="5902">
                  <c:v>3190.4</c:v>
                </c:pt>
                <c:pt idx="5903">
                  <c:v>3194.09</c:v>
                </c:pt>
                <c:pt idx="5904">
                  <c:v>3198.07</c:v>
                </c:pt>
                <c:pt idx="5905">
                  <c:v>3202.38</c:v>
                </c:pt>
                <c:pt idx="5906">
                  <c:v>3206.87</c:v>
                </c:pt>
                <c:pt idx="5907">
                  <c:v>3211.76</c:v>
                </c:pt>
                <c:pt idx="5908">
                  <c:v>3216.85</c:v>
                </c:pt>
                <c:pt idx="5909">
                  <c:v>3222.14</c:v>
                </c:pt>
                <c:pt idx="5910">
                  <c:v>3227.58</c:v>
                </c:pt>
                <c:pt idx="5911">
                  <c:v>3233.12</c:v>
                </c:pt>
                <c:pt idx="5912">
                  <c:v>3238.64</c:v>
                </c:pt>
                <c:pt idx="5913">
                  <c:v>3244.35</c:v>
                </c:pt>
                <c:pt idx="5914">
                  <c:v>3246.23</c:v>
                </c:pt>
                <c:pt idx="5915">
                  <c:v>3249.17</c:v>
                </c:pt>
                <c:pt idx="5916">
                  <c:v>3252.59</c:v>
                </c:pt>
                <c:pt idx="5917">
                  <c:v>3255.79</c:v>
                </c:pt>
                <c:pt idx="5918">
                  <c:v>3273.55</c:v>
                </c:pt>
                <c:pt idx="5919">
                  <c:v>3272.32</c:v>
                </c:pt>
                <c:pt idx="5920">
                  <c:v>3266.67</c:v>
                </c:pt>
                <c:pt idx="5921">
                  <c:v>3262.51</c:v>
                </c:pt>
                <c:pt idx="5922">
                  <c:v>3283.59</c:v>
                </c:pt>
                <c:pt idx="5923">
                  <c:v>3267.77</c:v>
                </c:pt>
                <c:pt idx="5924">
                  <c:v>3252.84</c:v>
                </c:pt>
                <c:pt idx="5925">
                  <c:v>3256.28</c:v>
                </c:pt>
                <c:pt idx="5926">
                  <c:v>3273.71</c:v>
                </c:pt>
                <c:pt idx="5927">
                  <c:v>3276.06</c:v>
                </c:pt>
                <c:pt idx="5928">
                  <c:v>3278.91</c:v>
                </c:pt>
                <c:pt idx="5929">
                  <c:v>3282.07</c:v>
                </c:pt>
                <c:pt idx="5930">
                  <c:v>3298.39</c:v>
                </c:pt>
                <c:pt idx="5931">
                  <c:v>3299.43</c:v>
                </c:pt>
                <c:pt idx="5932">
                  <c:v>3293.4</c:v>
                </c:pt>
                <c:pt idx="5933">
                  <c:v>3284.39</c:v>
                </c:pt>
                <c:pt idx="5934">
                  <c:v>3278.83</c:v>
                </c:pt>
                <c:pt idx="5935">
                  <c:v>3270.55</c:v>
                </c:pt>
                <c:pt idx="5936">
                  <c:v>3259.37</c:v>
                </c:pt>
                <c:pt idx="5937">
                  <c:v>3245.45</c:v>
                </c:pt>
                <c:pt idx="5938">
                  <c:v>3230.55</c:v>
                </c:pt>
                <c:pt idx="5939">
                  <c:v>3229.63</c:v>
                </c:pt>
                <c:pt idx="5940">
                  <c:v>3234.3</c:v>
                </c:pt>
                <c:pt idx="5941">
                  <c:v>3235.15</c:v>
                </c:pt>
                <c:pt idx="5942">
                  <c:v>3240.49</c:v>
                </c:pt>
                <c:pt idx="5943">
                  <c:v>3243.19</c:v>
                </c:pt>
                <c:pt idx="5944">
                  <c:v>3245.24</c:v>
                </c:pt>
                <c:pt idx="5945">
                  <c:v>3246.47</c:v>
                </c:pt>
                <c:pt idx="5946">
                  <c:v>3231.45</c:v>
                </c:pt>
                <c:pt idx="5947">
                  <c:v>3233.53</c:v>
                </c:pt>
                <c:pt idx="5948">
                  <c:v>3234.81</c:v>
                </c:pt>
                <c:pt idx="5949">
                  <c:v>3234.96</c:v>
                </c:pt>
                <c:pt idx="5950">
                  <c:v>3220.84</c:v>
                </c:pt>
                <c:pt idx="5951">
                  <c:v>3221.89</c:v>
                </c:pt>
                <c:pt idx="5952">
                  <c:v>3222.1</c:v>
                </c:pt>
                <c:pt idx="5953">
                  <c:v>3221.45</c:v>
                </c:pt>
                <c:pt idx="5954">
                  <c:v>3207.55</c:v>
                </c:pt>
                <c:pt idx="5955">
                  <c:v>3208.03</c:v>
                </c:pt>
                <c:pt idx="5956">
                  <c:v>3207.75</c:v>
                </c:pt>
                <c:pt idx="5957">
                  <c:v>3206.8</c:v>
                </c:pt>
                <c:pt idx="5958">
                  <c:v>3192.41</c:v>
                </c:pt>
                <c:pt idx="5959">
                  <c:v>3177.9</c:v>
                </c:pt>
                <c:pt idx="5960">
                  <c:v>3161.18</c:v>
                </c:pt>
                <c:pt idx="5961">
                  <c:v>3149.86</c:v>
                </c:pt>
                <c:pt idx="5962">
                  <c:v>3126.23</c:v>
                </c:pt>
                <c:pt idx="5963">
                  <c:v>3102.57</c:v>
                </c:pt>
                <c:pt idx="5964">
                  <c:v>3079.27</c:v>
                </c:pt>
                <c:pt idx="5965">
                  <c:v>3058.68</c:v>
                </c:pt>
                <c:pt idx="5966">
                  <c:v>3040.11</c:v>
                </c:pt>
                <c:pt idx="5967">
                  <c:v>3022.06</c:v>
                </c:pt>
                <c:pt idx="5968">
                  <c:v>3004.29</c:v>
                </c:pt>
                <c:pt idx="5969">
                  <c:v>2987.31</c:v>
                </c:pt>
                <c:pt idx="5970">
                  <c:v>2971.29</c:v>
                </c:pt>
                <c:pt idx="5971">
                  <c:v>2956.17</c:v>
                </c:pt>
                <c:pt idx="5972">
                  <c:v>2941.59</c:v>
                </c:pt>
                <c:pt idx="5973">
                  <c:v>2927.77</c:v>
                </c:pt>
                <c:pt idx="5974">
                  <c:v>2918.65</c:v>
                </c:pt>
                <c:pt idx="5975">
                  <c:v>2906.33</c:v>
                </c:pt>
                <c:pt idx="5976">
                  <c:v>2894.36</c:v>
                </c:pt>
                <c:pt idx="5977">
                  <c:v>2885.69</c:v>
                </c:pt>
                <c:pt idx="5978">
                  <c:v>2877.31</c:v>
                </c:pt>
                <c:pt idx="5979">
                  <c:v>2868.91</c:v>
                </c:pt>
                <c:pt idx="5980">
                  <c:v>2860.73</c:v>
                </c:pt>
                <c:pt idx="5981">
                  <c:v>2852.54</c:v>
                </c:pt>
                <c:pt idx="5982">
                  <c:v>2844.31</c:v>
                </c:pt>
                <c:pt idx="5983">
                  <c:v>2835.15</c:v>
                </c:pt>
                <c:pt idx="5984">
                  <c:v>2827</c:v>
                </c:pt>
                <c:pt idx="5985">
                  <c:v>2842.8</c:v>
                </c:pt>
                <c:pt idx="5986">
                  <c:v>2842.03</c:v>
                </c:pt>
                <c:pt idx="5987">
                  <c:v>2843.83</c:v>
                </c:pt>
                <c:pt idx="5988">
                  <c:v>2846.64</c:v>
                </c:pt>
                <c:pt idx="5989">
                  <c:v>2850.22</c:v>
                </c:pt>
                <c:pt idx="5990">
                  <c:v>2859.57</c:v>
                </c:pt>
                <c:pt idx="5991">
                  <c:v>2870.02</c:v>
                </c:pt>
                <c:pt idx="5992">
                  <c:v>2878.98</c:v>
                </c:pt>
                <c:pt idx="5993">
                  <c:v>2886.57</c:v>
                </c:pt>
                <c:pt idx="5994">
                  <c:v>2893.82</c:v>
                </c:pt>
                <c:pt idx="5995">
                  <c:v>2901.26</c:v>
                </c:pt>
                <c:pt idx="5996">
                  <c:v>2907.36</c:v>
                </c:pt>
                <c:pt idx="5997">
                  <c:v>2892.08</c:v>
                </c:pt>
                <c:pt idx="5998">
                  <c:v>2869.77</c:v>
                </c:pt>
                <c:pt idx="5999">
                  <c:v>2846.96</c:v>
                </c:pt>
                <c:pt idx="6000">
                  <c:v>2825.77</c:v>
                </c:pt>
                <c:pt idx="6001">
                  <c:v>2805.18</c:v>
                </c:pt>
                <c:pt idx="6002">
                  <c:v>2784.4</c:v>
                </c:pt>
                <c:pt idx="6003">
                  <c:v>2763.17</c:v>
                </c:pt>
                <c:pt idx="6004">
                  <c:v>2752.5</c:v>
                </c:pt>
                <c:pt idx="6005">
                  <c:v>2751.21</c:v>
                </c:pt>
                <c:pt idx="6006">
                  <c:v>2750.99</c:v>
                </c:pt>
                <c:pt idx="6007">
                  <c:v>2750.97</c:v>
                </c:pt>
                <c:pt idx="6008">
                  <c:v>2750.99</c:v>
                </c:pt>
                <c:pt idx="6009">
                  <c:v>2751</c:v>
                </c:pt>
                <c:pt idx="6010">
                  <c:v>2751.03</c:v>
                </c:pt>
                <c:pt idx="6011">
                  <c:v>2751.05</c:v>
                </c:pt>
                <c:pt idx="6012">
                  <c:v>2751.08</c:v>
                </c:pt>
                <c:pt idx="6013">
                  <c:v>2751.12</c:v>
                </c:pt>
                <c:pt idx="6014">
                  <c:v>2751.21</c:v>
                </c:pt>
                <c:pt idx="6015">
                  <c:v>2751.34</c:v>
                </c:pt>
                <c:pt idx="6016">
                  <c:v>2751.6</c:v>
                </c:pt>
                <c:pt idx="6017">
                  <c:v>2753.02</c:v>
                </c:pt>
                <c:pt idx="6018">
                  <c:v>2756.54</c:v>
                </c:pt>
                <c:pt idx="6019">
                  <c:v>2761.41</c:v>
                </c:pt>
                <c:pt idx="6020">
                  <c:v>2771.58</c:v>
                </c:pt>
                <c:pt idx="6021">
                  <c:v>2780.3</c:v>
                </c:pt>
                <c:pt idx="6022">
                  <c:v>2776.04</c:v>
                </c:pt>
                <c:pt idx="6023">
                  <c:v>2791.38</c:v>
                </c:pt>
                <c:pt idx="6024">
                  <c:v>2806.57</c:v>
                </c:pt>
                <c:pt idx="6025">
                  <c:v>2804.1</c:v>
                </c:pt>
                <c:pt idx="6026">
                  <c:v>2801.13</c:v>
                </c:pt>
                <c:pt idx="6027">
                  <c:v>2797.71</c:v>
                </c:pt>
                <c:pt idx="6028">
                  <c:v>2793.82</c:v>
                </c:pt>
                <c:pt idx="6029">
                  <c:v>2789.84</c:v>
                </c:pt>
                <c:pt idx="6030">
                  <c:v>2785.82</c:v>
                </c:pt>
                <c:pt idx="6031">
                  <c:v>2781.61</c:v>
                </c:pt>
                <c:pt idx="6032">
                  <c:v>2792.73</c:v>
                </c:pt>
                <c:pt idx="6033">
                  <c:v>2807.46</c:v>
                </c:pt>
                <c:pt idx="6034">
                  <c:v>2816.12</c:v>
                </c:pt>
                <c:pt idx="6035">
                  <c:v>2826.25</c:v>
                </c:pt>
                <c:pt idx="6036">
                  <c:v>2836.17</c:v>
                </c:pt>
                <c:pt idx="6037">
                  <c:v>2844.9</c:v>
                </c:pt>
                <c:pt idx="6038">
                  <c:v>2855.61</c:v>
                </c:pt>
                <c:pt idx="6039">
                  <c:v>2850.58</c:v>
                </c:pt>
                <c:pt idx="6040">
                  <c:v>2840.09</c:v>
                </c:pt>
                <c:pt idx="6041">
                  <c:v>2845.06</c:v>
                </c:pt>
                <c:pt idx="6042">
                  <c:v>2834.31</c:v>
                </c:pt>
                <c:pt idx="6043">
                  <c:v>2826.57</c:v>
                </c:pt>
                <c:pt idx="6044">
                  <c:v>2830.59</c:v>
                </c:pt>
                <c:pt idx="6045">
                  <c:v>2835.57</c:v>
                </c:pt>
                <c:pt idx="6046">
                  <c:v>2846.68</c:v>
                </c:pt>
                <c:pt idx="6047">
                  <c:v>2850.97</c:v>
                </c:pt>
                <c:pt idx="6048">
                  <c:v>2856.21</c:v>
                </c:pt>
                <c:pt idx="6049">
                  <c:v>2839.48</c:v>
                </c:pt>
                <c:pt idx="6050">
                  <c:v>2839.49</c:v>
                </c:pt>
                <c:pt idx="6051">
                  <c:v>2845.15</c:v>
                </c:pt>
                <c:pt idx="6052">
                  <c:v>2829.47</c:v>
                </c:pt>
                <c:pt idx="6053">
                  <c:v>2815.74</c:v>
                </c:pt>
                <c:pt idx="6054">
                  <c:v>2833.41</c:v>
                </c:pt>
                <c:pt idx="6055">
                  <c:v>2836.93</c:v>
                </c:pt>
                <c:pt idx="6056">
                  <c:v>2840.87</c:v>
                </c:pt>
                <c:pt idx="6057">
                  <c:v>2844.94</c:v>
                </c:pt>
                <c:pt idx="6058">
                  <c:v>2862.09</c:v>
                </c:pt>
                <c:pt idx="6059">
                  <c:v>2879.09</c:v>
                </c:pt>
                <c:pt idx="6060">
                  <c:v>2897.83</c:v>
                </c:pt>
                <c:pt idx="6061">
                  <c:v>2916.78</c:v>
                </c:pt>
                <c:pt idx="6062">
                  <c:v>2935.88</c:v>
                </c:pt>
                <c:pt idx="6063">
                  <c:v>2954.74</c:v>
                </c:pt>
                <c:pt idx="6064">
                  <c:v>2973.56</c:v>
                </c:pt>
                <c:pt idx="6065">
                  <c:v>2992.33</c:v>
                </c:pt>
                <c:pt idx="6066">
                  <c:v>3011.67</c:v>
                </c:pt>
                <c:pt idx="6067">
                  <c:v>3015.2</c:v>
                </c:pt>
                <c:pt idx="6068">
                  <c:v>3036.09</c:v>
                </c:pt>
                <c:pt idx="6069">
                  <c:v>3055.92</c:v>
                </c:pt>
                <c:pt idx="6070">
                  <c:v>3074.8</c:v>
                </c:pt>
                <c:pt idx="6071">
                  <c:v>3077.56</c:v>
                </c:pt>
                <c:pt idx="6072">
                  <c:v>3096.94</c:v>
                </c:pt>
                <c:pt idx="6073">
                  <c:v>3115.22</c:v>
                </c:pt>
                <c:pt idx="6074">
                  <c:v>3132.32</c:v>
                </c:pt>
                <c:pt idx="6075">
                  <c:v>3134.78</c:v>
                </c:pt>
                <c:pt idx="6076">
                  <c:v>3152.73</c:v>
                </c:pt>
                <c:pt idx="6077">
                  <c:v>3169.77</c:v>
                </c:pt>
                <c:pt idx="6078">
                  <c:v>3185.79</c:v>
                </c:pt>
                <c:pt idx="6079">
                  <c:v>3188.84</c:v>
                </c:pt>
                <c:pt idx="6080">
                  <c:v>3206.1</c:v>
                </c:pt>
                <c:pt idx="6081">
                  <c:v>3222.81</c:v>
                </c:pt>
                <c:pt idx="6082">
                  <c:v>3238.98</c:v>
                </c:pt>
                <c:pt idx="6083">
                  <c:v>3246.08</c:v>
                </c:pt>
                <c:pt idx="6084">
                  <c:v>3255.5</c:v>
                </c:pt>
                <c:pt idx="6085">
                  <c:v>3238.81</c:v>
                </c:pt>
                <c:pt idx="6086">
                  <c:v>3239.6</c:v>
                </c:pt>
                <c:pt idx="6087">
                  <c:v>3240.81</c:v>
                </c:pt>
                <c:pt idx="6088">
                  <c:v>3247.48</c:v>
                </c:pt>
                <c:pt idx="6089">
                  <c:v>3257.5</c:v>
                </c:pt>
                <c:pt idx="6090">
                  <c:v>3269.01</c:v>
                </c:pt>
                <c:pt idx="6091">
                  <c:v>3280.94</c:v>
                </c:pt>
                <c:pt idx="6092">
                  <c:v>3293.14</c:v>
                </c:pt>
                <c:pt idx="6093">
                  <c:v>3305.69</c:v>
                </c:pt>
                <c:pt idx="6094">
                  <c:v>3318.44</c:v>
                </c:pt>
                <c:pt idx="6095">
                  <c:v>3331.49</c:v>
                </c:pt>
                <c:pt idx="6096">
                  <c:v>3344.69</c:v>
                </c:pt>
                <c:pt idx="6097">
                  <c:v>3361.94</c:v>
                </c:pt>
                <c:pt idx="6098">
                  <c:v>3383.95</c:v>
                </c:pt>
                <c:pt idx="6099">
                  <c:v>3405.98</c:v>
                </c:pt>
                <c:pt idx="6100">
                  <c:v>3426.16</c:v>
                </c:pt>
                <c:pt idx="6101">
                  <c:v>3445.68</c:v>
                </c:pt>
                <c:pt idx="6102">
                  <c:v>3465.17</c:v>
                </c:pt>
                <c:pt idx="6103">
                  <c:v>3485.08</c:v>
                </c:pt>
                <c:pt idx="6104">
                  <c:v>3494.37</c:v>
                </c:pt>
                <c:pt idx="6105">
                  <c:v>3494.32</c:v>
                </c:pt>
                <c:pt idx="6106">
                  <c:v>3493.06</c:v>
                </c:pt>
                <c:pt idx="6107">
                  <c:v>3491.85</c:v>
                </c:pt>
                <c:pt idx="6108">
                  <c:v>3490.54</c:v>
                </c:pt>
                <c:pt idx="6109">
                  <c:v>3489.58</c:v>
                </c:pt>
                <c:pt idx="6110">
                  <c:v>3488.71</c:v>
                </c:pt>
                <c:pt idx="6111">
                  <c:v>3487.96</c:v>
                </c:pt>
                <c:pt idx="6112">
                  <c:v>3487.11</c:v>
                </c:pt>
                <c:pt idx="6113">
                  <c:v>3482.58</c:v>
                </c:pt>
                <c:pt idx="6114">
                  <c:v>3481.9</c:v>
                </c:pt>
                <c:pt idx="6115">
                  <c:v>3481.82</c:v>
                </c:pt>
                <c:pt idx="6116">
                  <c:v>3481.82</c:v>
                </c:pt>
                <c:pt idx="6117">
                  <c:v>3481.84</c:v>
                </c:pt>
                <c:pt idx="6118">
                  <c:v>3481.86</c:v>
                </c:pt>
                <c:pt idx="6119">
                  <c:v>3481.93</c:v>
                </c:pt>
                <c:pt idx="6120">
                  <c:v>3482.11</c:v>
                </c:pt>
                <c:pt idx="6121">
                  <c:v>3483.5</c:v>
                </c:pt>
                <c:pt idx="6122">
                  <c:v>3487.77</c:v>
                </c:pt>
                <c:pt idx="6123">
                  <c:v>3493.44</c:v>
                </c:pt>
                <c:pt idx="6124">
                  <c:v>3499.39</c:v>
                </c:pt>
                <c:pt idx="6125">
                  <c:v>3505.59</c:v>
                </c:pt>
                <c:pt idx="6126">
                  <c:v>3512.23</c:v>
                </c:pt>
                <c:pt idx="6127">
                  <c:v>3519.45</c:v>
                </c:pt>
                <c:pt idx="6128">
                  <c:v>3527.11</c:v>
                </c:pt>
                <c:pt idx="6129">
                  <c:v>3531.29</c:v>
                </c:pt>
                <c:pt idx="6130">
                  <c:v>3533.66</c:v>
                </c:pt>
                <c:pt idx="6131">
                  <c:v>3536.19</c:v>
                </c:pt>
                <c:pt idx="6132">
                  <c:v>3538.8</c:v>
                </c:pt>
                <c:pt idx="6133">
                  <c:v>3540.83</c:v>
                </c:pt>
                <c:pt idx="6134">
                  <c:v>3544.71</c:v>
                </c:pt>
                <c:pt idx="6135">
                  <c:v>3545.31</c:v>
                </c:pt>
                <c:pt idx="6136">
                  <c:v>3545.67</c:v>
                </c:pt>
                <c:pt idx="6137">
                  <c:v>3547.59</c:v>
                </c:pt>
                <c:pt idx="6138">
                  <c:v>3547.26</c:v>
                </c:pt>
                <c:pt idx="6139">
                  <c:v>3547.92</c:v>
                </c:pt>
                <c:pt idx="6140">
                  <c:v>3548.01</c:v>
                </c:pt>
                <c:pt idx="6141">
                  <c:v>3536.22</c:v>
                </c:pt>
                <c:pt idx="6142">
                  <c:v>3535.47</c:v>
                </c:pt>
                <c:pt idx="6143">
                  <c:v>3534.28</c:v>
                </c:pt>
                <c:pt idx="6144">
                  <c:v>3522.04</c:v>
                </c:pt>
                <c:pt idx="6145">
                  <c:v>3509.76</c:v>
                </c:pt>
                <c:pt idx="6146">
                  <c:v>3507.53</c:v>
                </c:pt>
                <c:pt idx="6147">
                  <c:v>3495.01</c:v>
                </c:pt>
                <c:pt idx="6148">
                  <c:v>3482.33</c:v>
                </c:pt>
                <c:pt idx="6149">
                  <c:v>3492.62</c:v>
                </c:pt>
                <c:pt idx="6150">
                  <c:v>3500.43</c:v>
                </c:pt>
                <c:pt idx="6151">
                  <c:v>3487.36</c:v>
                </c:pt>
                <c:pt idx="6152">
                  <c:v>3496.48</c:v>
                </c:pt>
                <c:pt idx="6153">
                  <c:v>3504.54</c:v>
                </c:pt>
                <c:pt idx="6154">
                  <c:v>3494.25</c:v>
                </c:pt>
                <c:pt idx="6155">
                  <c:v>3483.36</c:v>
                </c:pt>
                <c:pt idx="6156">
                  <c:v>3465.21</c:v>
                </c:pt>
                <c:pt idx="6157">
                  <c:v>3445.35</c:v>
                </c:pt>
                <c:pt idx="6158">
                  <c:v>3427.19</c:v>
                </c:pt>
                <c:pt idx="6159">
                  <c:v>3410.64</c:v>
                </c:pt>
                <c:pt idx="6160">
                  <c:v>3394.45</c:v>
                </c:pt>
                <c:pt idx="6161">
                  <c:v>3377.98</c:v>
                </c:pt>
                <c:pt idx="6162">
                  <c:v>3361.17</c:v>
                </c:pt>
                <c:pt idx="6163">
                  <c:v>3362.73</c:v>
                </c:pt>
                <c:pt idx="6164">
                  <c:v>3367.2</c:v>
                </c:pt>
                <c:pt idx="6165">
                  <c:v>3372.21</c:v>
                </c:pt>
                <c:pt idx="6166">
                  <c:v>3376.8</c:v>
                </c:pt>
                <c:pt idx="6167">
                  <c:v>3397.23</c:v>
                </c:pt>
                <c:pt idx="6168">
                  <c:v>3400.32</c:v>
                </c:pt>
                <c:pt idx="6169">
                  <c:v>3404.33</c:v>
                </c:pt>
                <c:pt idx="6170">
                  <c:v>3409.32</c:v>
                </c:pt>
                <c:pt idx="6171">
                  <c:v>3430.32</c:v>
                </c:pt>
                <c:pt idx="6172">
                  <c:v>3434.76</c:v>
                </c:pt>
                <c:pt idx="6173">
                  <c:v>3419.22</c:v>
                </c:pt>
                <c:pt idx="6174">
                  <c:v>3404.48</c:v>
                </c:pt>
                <c:pt idx="6175">
                  <c:v>3422.05</c:v>
                </c:pt>
                <c:pt idx="6176">
                  <c:v>3424.37</c:v>
                </c:pt>
                <c:pt idx="6177">
                  <c:v>3427.46</c:v>
                </c:pt>
                <c:pt idx="6178">
                  <c:v>3431.17</c:v>
                </c:pt>
                <c:pt idx="6179">
                  <c:v>3447.63</c:v>
                </c:pt>
                <c:pt idx="6180">
                  <c:v>3449.55</c:v>
                </c:pt>
                <c:pt idx="6181">
                  <c:v>3451.77</c:v>
                </c:pt>
                <c:pt idx="6182">
                  <c:v>3454.35</c:v>
                </c:pt>
                <c:pt idx="6183">
                  <c:v>3465.58</c:v>
                </c:pt>
                <c:pt idx="6184">
                  <c:v>3474.18</c:v>
                </c:pt>
                <c:pt idx="6185">
                  <c:v>3484.81</c:v>
                </c:pt>
                <c:pt idx="6186">
                  <c:v>3493.75</c:v>
                </c:pt>
                <c:pt idx="6187">
                  <c:v>3499.63</c:v>
                </c:pt>
                <c:pt idx="6188">
                  <c:v>3499.09</c:v>
                </c:pt>
                <c:pt idx="6189">
                  <c:v>3494.69</c:v>
                </c:pt>
                <c:pt idx="6190">
                  <c:v>3474.6</c:v>
                </c:pt>
                <c:pt idx="6191">
                  <c:v>3472.02</c:v>
                </c:pt>
                <c:pt idx="6192">
                  <c:v>3468.69</c:v>
                </c:pt>
                <c:pt idx="6193">
                  <c:v>3464.34</c:v>
                </c:pt>
                <c:pt idx="6194">
                  <c:v>3443.89</c:v>
                </c:pt>
                <c:pt idx="6195">
                  <c:v>3440.41</c:v>
                </c:pt>
                <c:pt idx="6196">
                  <c:v>3435.99</c:v>
                </c:pt>
                <c:pt idx="6197">
                  <c:v>3430.4</c:v>
                </c:pt>
                <c:pt idx="6198">
                  <c:v>3409.97</c:v>
                </c:pt>
                <c:pt idx="6199">
                  <c:v>3405.15</c:v>
                </c:pt>
                <c:pt idx="6200">
                  <c:v>3399.54</c:v>
                </c:pt>
                <c:pt idx="6201">
                  <c:v>3393.03</c:v>
                </c:pt>
                <c:pt idx="6202">
                  <c:v>3373.26</c:v>
                </c:pt>
                <c:pt idx="6203">
                  <c:v>3368.07</c:v>
                </c:pt>
                <c:pt idx="6204">
                  <c:v>3362.19</c:v>
                </c:pt>
                <c:pt idx="6205">
                  <c:v>3355.6</c:v>
                </c:pt>
                <c:pt idx="6206">
                  <c:v>3336.26</c:v>
                </c:pt>
                <c:pt idx="6207">
                  <c:v>3325.49</c:v>
                </c:pt>
                <c:pt idx="6208">
                  <c:v>3316.91</c:v>
                </c:pt>
                <c:pt idx="6209">
                  <c:v>3309.83</c:v>
                </c:pt>
                <c:pt idx="6210">
                  <c:v>3303.79</c:v>
                </c:pt>
                <c:pt idx="6211">
                  <c:v>3297.92</c:v>
                </c:pt>
                <c:pt idx="6212">
                  <c:v>3292.33</c:v>
                </c:pt>
                <c:pt idx="6213">
                  <c:v>3290.59</c:v>
                </c:pt>
                <c:pt idx="6214">
                  <c:v>3284.73</c:v>
                </c:pt>
                <c:pt idx="6215">
                  <c:v>3278.45</c:v>
                </c:pt>
                <c:pt idx="6216">
                  <c:v>3271.88</c:v>
                </c:pt>
                <c:pt idx="6217">
                  <c:v>3265.3</c:v>
                </c:pt>
                <c:pt idx="6218">
                  <c:v>3258.6</c:v>
                </c:pt>
                <c:pt idx="6219">
                  <c:v>3251.75</c:v>
                </c:pt>
                <c:pt idx="6220">
                  <c:v>3244.92</c:v>
                </c:pt>
                <c:pt idx="6221">
                  <c:v>3237.84</c:v>
                </c:pt>
                <c:pt idx="6222">
                  <c:v>3230.76</c:v>
                </c:pt>
                <c:pt idx="6223">
                  <c:v>3223.61</c:v>
                </c:pt>
                <c:pt idx="6224">
                  <c:v>3216.42</c:v>
                </c:pt>
                <c:pt idx="6225">
                  <c:v>3209.22</c:v>
                </c:pt>
                <c:pt idx="6226">
                  <c:v>3201.98</c:v>
                </c:pt>
                <c:pt idx="6227">
                  <c:v>3194.88</c:v>
                </c:pt>
                <c:pt idx="6228">
                  <c:v>3188.09</c:v>
                </c:pt>
                <c:pt idx="6229">
                  <c:v>3185.37</c:v>
                </c:pt>
                <c:pt idx="6230">
                  <c:v>3184.95</c:v>
                </c:pt>
                <c:pt idx="6231">
                  <c:v>3184.79</c:v>
                </c:pt>
                <c:pt idx="6232">
                  <c:v>3170.85</c:v>
                </c:pt>
                <c:pt idx="6233">
                  <c:v>3178.37</c:v>
                </c:pt>
                <c:pt idx="6234">
                  <c:v>3187.06</c:v>
                </c:pt>
                <c:pt idx="6235">
                  <c:v>3196.14</c:v>
                </c:pt>
                <c:pt idx="6236">
                  <c:v>3203.59</c:v>
                </c:pt>
                <c:pt idx="6237">
                  <c:v>3208.75</c:v>
                </c:pt>
                <c:pt idx="6238">
                  <c:v>3213.99</c:v>
                </c:pt>
                <c:pt idx="6239">
                  <c:v>3219.15</c:v>
                </c:pt>
                <c:pt idx="6240">
                  <c:v>3223.96</c:v>
                </c:pt>
                <c:pt idx="6241">
                  <c:v>3228.09</c:v>
                </c:pt>
                <c:pt idx="6242">
                  <c:v>3231.49</c:v>
                </c:pt>
                <c:pt idx="6243">
                  <c:v>3234.46</c:v>
                </c:pt>
                <c:pt idx="6244">
                  <c:v>3236.81</c:v>
                </c:pt>
                <c:pt idx="6245">
                  <c:v>3238.56</c:v>
                </c:pt>
                <c:pt idx="6246">
                  <c:v>3239.78</c:v>
                </c:pt>
                <c:pt idx="6247">
                  <c:v>3237.24</c:v>
                </c:pt>
                <c:pt idx="6248">
                  <c:v>3234.68</c:v>
                </c:pt>
                <c:pt idx="6249">
                  <c:v>3234.71</c:v>
                </c:pt>
                <c:pt idx="6250">
                  <c:v>3234.41</c:v>
                </c:pt>
                <c:pt idx="6251">
                  <c:v>3233.66</c:v>
                </c:pt>
                <c:pt idx="6252">
                  <c:v>3230.94</c:v>
                </c:pt>
                <c:pt idx="6253">
                  <c:v>3229.64</c:v>
                </c:pt>
                <c:pt idx="6254">
                  <c:v>3228.15</c:v>
                </c:pt>
                <c:pt idx="6255">
                  <c:v>3226.78</c:v>
                </c:pt>
                <c:pt idx="6256">
                  <c:v>3232.81</c:v>
                </c:pt>
                <c:pt idx="6257">
                  <c:v>3240.89</c:v>
                </c:pt>
                <c:pt idx="6258">
                  <c:v>3247.44</c:v>
                </c:pt>
                <c:pt idx="6259">
                  <c:v>3252.49</c:v>
                </c:pt>
                <c:pt idx="6260">
                  <c:v>3257.53</c:v>
                </c:pt>
                <c:pt idx="6261">
                  <c:v>3261.17</c:v>
                </c:pt>
                <c:pt idx="6262">
                  <c:v>3260.23</c:v>
                </c:pt>
                <c:pt idx="6263">
                  <c:v>3240.72</c:v>
                </c:pt>
                <c:pt idx="6264">
                  <c:v>3219.89</c:v>
                </c:pt>
                <c:pt idx="6265">
                  <c:v>3199.38</c:v>
                </c:pt>
                <c:pt idx="6266">
                  <c:v>3178.69</c:v>
                </c:pt>
                <c:pt idx="6267">
                  <c:v>3157.48</c:v>
                </c:pt>
                <c:pt idx="6268">
                  <c:v>3143.6</c:v>
                </c:pt>
                <c:pt idx="6269">
                  <c:v>3142.02</c:v>
                </c:pt>
                <c:pt idx="6270">
                  <c:v>3141.73</c:v>
                </c:pt>
                <c:pt idx="6271">
                  <c:v>3141.7</c:v>
                </c:pt>
                <c:pt idx="6272">
                  <c:v>3141.71</c:v>
                </c:pt>
                <c:pt idx="6273">
                  <c:v>3162.72</c:v>
                </c:pt>
                <c:pt idx="6274">
                  <c:v>3184.03</c:v>
                </c:pt>
                <c:pt idx="6275">
                  <c:v>3187.53</c:v>
                </c:pt>
                <c:pt idx="6276">
                  <c:v>3191</c:v>
                </c:pt>
                <c:pt idx="6277">
                  <c:v>3194.64</c:v>
                </c:pt>
                <c:pt idx="6278">
                  <c:v>3198.6</c:v>
                </c:pt>
                <c:pt idx="6279">
                  <c:v>3202.84</c:v>
                </c:pt>
                <c:pt idx="6280">
                  <c:v>3207.4</c:v>
                </c:pt>
                <c:pt idx="6281">
                  <c:v>3212.3</c:v>
                </c:pt>
                <c:pt idx="6282">
                  <c:v>3217.38</c:v>
                </c:pt>
                <c:pt idx="6283">
                  <c:v>3222.91</c:v>
                </c:pt>
                <c:pt idx="6284">
                  <c:v>3228.7</c:v>
                </c:pt>
                <c:pt idx="6285">
                  <c:v>3234.74</c:v>
                </c:pt>
                <c:pt idx="6286">
                  <c:v>3240.95</c:v>
                </c:pt>
                <c:pt idx="6287">
                  <c:v>3247.31</c:v>
                </c:pt>
                <c:pt idx="6288">
                  <c:v>3253.51</c:v>
                </c:pt>
                <c:pt idx="6289">
                  <c:v>3259.56</c:v>
                </c:pt>
                <c:pt idx="6290">
                  <c:v>3277.72</c:v>
                </c:pt>
                <c:pt idx="6291">
                  <c:v>3271.01</c:v>
                </c:pt>
                <c:pt idx="6292">
                  <c:v>3265.24</c:v>
                </c:pt>
                <c:pt idx="6293">
                  <c:v>3260.64</c:v>
                </c:pt>
                <c:pt idx="6294">
                  <c:v>3281.71</c:v>
                </c:pt>
                <c:pt idx="6295">
                  <c:v>3263.9</c:v>
                </c:pt>
                <c:pt idx="6296">
                  <c:v>3246.69</c:v>
                </c:pt>
                <c:pt idx="6297">
                  <c:v>3232.75</c:v>
                </c:pt>
                <c:pt idx="6298">
                  <c:v>3247.55</c:v>
                </c:pt>
                <c:pt idx="6299">
                  <c:v>3244.46</c:v>
                </c:pt>
                <c:pt idx="6300">
                  <c:v>3228.41</c:v>
                </c:pt>
                <c:pt idx="6301">
                  <c:v>3211.99</c:v>
                </c:pt>
                <c:pt idx="6302">
                  <c:v>3212.06</c:v>
                </c:pt>
                <c:pt idx="6303">
                  <c:v>3198.26</c:v>
                </c:pt>
                <c:pt idx="6304">
                  <c:v>3184.94</c:v>
                </c:pt>
                <c:pt idx="6305">
                  <c:v>3172.01</c:v>
                </c:pt>
                <c:pt idx="6306">
                  <c:v>3168.98</c:v>
                </c:pt>
                <c:pt idx="6307">
                  <c:v>3177.4</c:v>
                </c:pt>
                <c:pt idx="6308">
                  <c:v>3183.09</c:v>
                </c:pt>
                <c:pt idx="6309">
                  <c:v>3186.08</c:v>
                </c:pt>
                <c:pt idx="6310">
                  <c:v>3172.02</c:v>
                </c:pt>
                <c:pt idx="6311">
                  <c:v>3174.14</c:v>
                </c:pt>
                <c:pt idx="6312">
                  <c:v>3175.05</c:v>
                </c:pt>
                <c:pt idx="6313">
                  <c:v>3174.72</c:v>
                </c:pt>
                <c:pt idx="6314">
                  <c:v>3160.16</c:v>
                </c:pt>
                <c:pt idx="6315">
                  <c:v>3160.56</c:v>
                </c:pt>
                <c:pt idx="6316">
                  <c:v>3160.18</c:v>
                </c:pt>
                <c:pt idx="6317">
                  <c:v>3158.79</c:v>
                </c:pt>
                <c:pt idx="6318">
                  <c:v>3144.31</c:v>
                </c:pt>
                <c:pt idx="6319">
                  <c:v>3144.29</c:v>
                </c:pt>
                <c:pt idx="6320">
                  <c:v>3143.56</c:v>
                </c:pt>
                <c:pt idx="6321">
                  <c:v>3142.39</c:v>
                </c:pt>
                <c:pt idx="6322">
                  <c:v>3128.31</c:v>
                </c:pt>
                <c:pt idx="6323">
                  <c:v>3120.45</c:v>
                </c:pt>
                <c:pt idx="6324">
                  <c:v>3115.44</c:v>
                </c:pt>
                <c:pt idx="6325">
                  <c:v>3113.52</c:v>
                </c:pt>
                <c:pt idx="6326">
                  <c:v>3113.38</c:v>
                </c:pt>
                <c:pt idx="6327">
                  <c:v>3113.43</c:v>
                </c:pt>
                <c:pt idx="6328">
                  <c:v>3113.81</c:v>
                </c:pt>
                <c:pt idx="6329">
                  <c:v>3114.09</c:v>
                </c:pt>
                <c:pt idx="6330">
                  <c:v>3114.14</c:v>
                </c:pt>
                <c:pt idx="6331">
                  <c:v>3114.09</c:v>
                </c:pt>
                <c:pt idx="6332">
                  <c:v>3127.75</c:v>
                </c:pt>
                <c:pt idx="6333">
                  <c:v>3120.91</c:v>
                </c:pt>
                <c:pt idx="6334">
                  <c:v>3113.87</c:v>
                </c:pt>
                <c:pt idx="6335">
                  <c:v>3107.08</c:v>
                </c:pt>
                <c:pt idx="6336">
                  <c:v>3102.38</c:v>
                </c:pt>
                <c:pt idx="6337">
                  <c:v>3100.26</c:v>
                </c:pt>
                <c:pt idx="6338">
                  <c:v>3098.58</c:v>
                </c:pt>
                <c:pt idx="6339">
                  <c:v>3097.33</c:v>
                </c:pt>
                <c:pt idx="6340">
                  <c:v>3096.79</c:v>
                </c:pt>
                <c:pt idx="6341">
                  <c:v>3097.27</c:v>
                </c:pt>
                <c:pt idx="6342">
                  <c:v>3098.74</c:v>
                </c:pt>
                <c:pt idx="6343">
                  <c:v>3100.98</c:v>
                </c:pt>
                <c:pt idx="6344">
                  <c:v>3104.08</c:v>
                </c:pt>
                <c:pt idx="6345">
                  <c:v>3114.62</c:v>
                </c:pt>
                <c:pt idx="6346">
                  <c:v>3114.24</c:v>
                </c:pt>
                <c:pt idx="6347">
                  <c:v>3118.2</c:v>
                </c:pt>
                <c:pt idx="6348">
                  <c:v>3122.32</c:v>
                </c:pt>
                <c:pt idx="6349">
                  <c:v>3121.48</c:v>
                </c:pt>
                <c:pt idx="6350">
                  <c:v>3121.08</c:v>
                </c:pt>
                <c:pt idx="6351">
                  <c:v>3122.96</c:v>
                </c:pt>
                <c:pt idx="6352">
                  <c:v>3126.48</c:v>
                </c:pt>
                <c:pt idx="6353">
                  <c:v>3128.37</c:v>
                </c:pt>
                <c:pt idx="6354">
                  <c:v>3130.12</c:v>
                </c:pt>
                <c:pt idx="6355">
                  <c:v>3131.75</c:v>
                </c:pt>
                <c:pt idx="6356">
                  <c:v>3133.12</c:v>
                </c:pt>
                <c:pt idx="6357">
                  <c:v>3134.15</c:v>
                </c:pt>
                <c:pt idx="6358">
                  <c:v>3134.96</c:v>
                </c:pt>
                <c:pt idx="6359">
                  <c:v>3135.44</c:v>
                </c:pt>
                <c:pt idx="6360">
                  <c:v>3135.63</c:v>
                </c:pt>
                <c:pt idx="6361">
                  <c:v>3135.45</c:v>
                </c:pt>
                <c:pt idx="6362">
                  <c:v>3135.04</c:v>
                </c:pt>
                <c:pt idx="6363">
                  <c:v>3135.61</c:v>
                </c:pt>
                <c:pt idx="6364">
                  <c:v>3136.05</c:v>
                </c:pt>
                <c:pt idx="6365">
                  <c:v>3136.07</c:v>
                </c:pt>
                <c:pt idx="6366">
                  <c:v>3135.9</c:v>
                </c:pt>
                <c:pt idx="6367">
                  <c:v>3135.81</c:v>
                </c:pt>
                <c:pt idx="6368">
                  <c:v>3143.16</c:v>
                </c:pt>
                <c:pt idx="6369">
                  <c:v>3143.87</c:v>
                </c:pt>
                <c:pt idx="6370">
                  <c:v>3144.04</c:v>
                </c:pt>
                <c:pt idx="6371">
                  <c:v>3144.04</c:v>
                </c:pt>
                <c:pt idx="6372">
                  <c:v>3144.04</c:v>
                </c:pt>
                <c:pt idx="6373">
                  <c:v>3144.05</c:v>
                </c:pt>
                <c:pt idx="6374">
                  <c:v>3144.05</c:v>
                </c:pt>
                <c:pt idx="6375">
                  <c:v>3144.04</c:v>
                </c:pt>
                <c:pt idx="6376">
                  <c:v>3144.04</c:v>
                </c:pt>
                <c:pt idx="6377">
                  <c:v>3144.03</c:v>
                </c:pt>
                <c:pt idx="6378">
                  <c:v>3144.02</c:v>
                </c:pt>
                <c:pt idx="6379">
                  <c:v>3144.03</c:v>
                </c:pt>
                <c:pt idx="6380">
                  <c:v>3144.04</c:v>
                </c:pt>
                <c:pt idx="6381">
                  <c:v>3144.04</c:v>
                </c:pt>
                <c:pt idx="6382">
                  <c:v>3144.04</c:v>
                </c:pt>
                <c:pt idx="6383">
                  <c:v>3144.01</c:v>
                </c:pt>
                <c:pt idx="6384">
                  <c:v>3143.9</c:v>
                </c:pt>
                <c:pt idx="6385">
                  <c:v>3143</c:v>
                </c:pt>
                <c:pt idx="6386">
                  <c:v>3139.19</c:v>
                </c:pt>
                <c:pt idx="6387">
                  <c:v>3133.68</c:v>
                </c:pt>
                <c:pt idx="6388">
                  <c:v>3128.05</c:v>
                </c:pt>
                <c:pt idx="6389">
                  <c:v>3122.67</c:v>
                </c:pt>
                <c:pt idx="6390">
                  <c:v>3119.12</c:v>
                </c:pt>
                <c:pt idx="6391">
                  <c:v>3122.13</c:v>
                </c:pt>
                <c:pt idx="6392">
                  <c:v>3119.03</c:v>
                </c:pt>
                <c:pt idx="6393">
                  <c:v>3115.73</c:v>
                </c:pt>
                <c:pt idx="6394">
                  <c:v>3107.55</c:v>
                </c:pt>
                <c:pt idx="6395">
                  <c:v>3121.03</c:v>
                </c:pt>
                <c:pt idx="6396">
                  <c:v>3134.89</c:v>
                </c:pt>
                <c:pt idx="6397">
                  <c:v>3143.21</c:v>
                </c:pt>
                <c:pt idx="6398">
                  <c:v>3137.99</c:v>
                </c:pt>
                <c:pt idx="6399">
                  <c:v>3146.73</c:v>
                </c:pt>
                <c:pt idx="6400">
                  <c:v>3169.4</c:v>
                </c:pt>
                <c:pt idx="6401">
                  <c:v>3193.4</c:v>
                </c:pt>
                <c:pt idx="6402">
                  <c:v>3203.95</c:v>
                </c:pt>
                <c:pt idx="6403">
                  <c:v>3224.24</c:v>
                </c:pt>
                <c:pt idx="6404">
                  <c:v>3244.82</c:v>
                </c:pt>
                <c:pt idx="6405">
                  <c:v>3265.68</c:v>
                </c:pt>
                <c:pt idx="6406">
                  <c:v>3280.33</c:v>
                </c:pt>
                <c:pt idx="6407">
                  <c:v>3283.91</c:v>
                </c:pt>
                <c:pt idx="6408">
                  <c:v>3266.01</c:v>
                </c:pt>
                <c:pt idx="6409">
                  <c:v>3249.94</c:v>
                </c:pt>
                <c:pt idx="6410">
                  <c:v>3257.19</c:v>
                </c:pt>
                <c:pt idx="6411">
                  <c:v>3259.62</c:v>
                </c:pt>
                <c:pt idx="6412">
                  <c:v>3264.81</c:v>
                </c:pt>
                <c:pt idx="6413">
                  <c:v>3271.08</c:v>
                </c:pt>
                <c:pt idx="6414">
                  <c:v>3290.17</c:v>
                </c:pt>
                <c:pt idx="6415">
                  <c:v>3291.95</c:v>
                </c:pt>
                <c:pt idx="6416">
                  <c:v>3294.76</c:v>
                </c:pt>
                <c:pt idx="6417">
                  <c:v>3298.96</c:v>
                </c:pt>
                <c:pt idx="6418">
                  <c:v>3316.05</c:v>
                </c:pt>
                <c:pt idx="6419">
                  <c:v>3318.45</c:v>
                </c:pt>
                <c:pt idx="6420">
                  <c:v>3321.23</c:v>
                </c:pt>
                <c:pt idx="6421">
                  <c:v>3324.65</c:v>
                </c:pt>
                <c:pt idx="6422">
                  <c:v>3340.62</c:v>
                </c:pt>
                <c:pt idx="6423">
                  <c:v>3352.42</c:v>
                </c:pt>
                <c:pt idx="6424">
                  <c:v>3361.19</c:v>
                </c:pt>
                <c:pt idx="6425">
                  <c:v>3365.97</c:v>
                </c:pt>
                <c:pt idx="6426">
                  <c:v>3368.01</c:v>
                </c:pt>
                <c:pt idx="6427">
                  <c:v>3354.11</c:v>
                </c:pt>
                <c:pt idx="6428">
                  <c:v>3356.19</c:v>
                </c:pt>
                <c:pt idx="6429">
                  <c:v>3357.07</c:v>
                </c:pt>
                <c:pt idx="6430">
                  <c:v>3356.95</c:v>
                </c:pt>
                <c:pt idx="6431">
                  <c:v>3357.28</c:v>
                </c:pt>
                <c:pt idx="6432">
                  <c:v>3356.82</c:v>
                </c:pt>
                <c:pt idx="6433">
                  <c:v>3351.9</c:v>
                </c:pt>
                <c:pt idx="6434">
                  <c:v>3352.63</c:v>
                </c:pt>
                <c:pt idx="6435">
                  <c:v>3352.4</c:v>
                </c:pt>
                <c:pt idx="6436">
                  <c:v>3351.42</c:v>
                </c:pt>
                <c:pt idx="6437">
                  <c:v>3338.05</c:v>
                </c:pt>
                <c:pt idx="6438">
                  <c:v>3338.69</c:v>
                </c:pt>
                <c:pt idx="6439">
                  <c:v>3338.79</c:v>
                </c:pt>
                <c:pt idx="6440">
                  <c:v>3331.03</c:v>
                </c:pt>
                <c:pt idx="6441">
                  <c:v>3321.49</c:v>
                </c:pt>
                <c:pt idx="6442">
                  <c:v>3307.52</c:v>
                </c:pt>
                <c:pt idx="6443">
                  <c:v>3301.95</c:v>
                </c:pt>
                <c:pt idx="6444">
                  <c:v>3296.01</c:v>
                </c:pt>
                <c:pt idx="6445">
                  <c:v>3286.63</c:v>
                </c:pt>
                <c:pt idx="6446">
                  <c:v>3290.39</c:v>
                </c:pt>
                <c:pt idx="6447">
                  <c:v>3294.31</c:v>
                </c:pt>
                <c:pt idx="6448">
                  <c:v>3298.64</c:v>
                </c:pt>
                <c:pt idx="6449">
                  <c:v>3305.57</c:v>
                </c:pt>
                <c:pt idx="6450">
                  <c:v>3312.56</c:v>
                </c:pt>
                <c:pt idx="6451">
                  <c:v>3317.68</c:v>
                </c:pt>
                <c:pt idx="6452">
                  <c:v>3323.14</c:v>
                </c:pt>
                <c:pt idx="6453">
                  <c:v>3328.79</c:v>
                </c:pt>
                <c:pt idx="6454">
                  <c:v>3334.67</c:v>
                </c:pt>
                <c:pt idx="6455">
                  <c:v>3340.9</c:v>
                </c:pt>
                <c:pt idx="6456">
                  <c:v>3347.38</c:v>
                </c:pt>
                <c:pt idx="6457">
                  <c:v>3354.3</c:v>
                </c:pt>
                <c:pt idx="6458">
                  <c:v>3361.37</c:v>
                </c:pt>
                <c:pt idx="6459">
                  <c:v>3368.65</c:v>
                </c:pt>
                <c:pt idx="6460">
                  <c:v>3376.15</c:v>
                </c:pt>
                <c:pt idx="6461">
                  <c:v>3385.97</c:v>
                </c:pt>
                <c:pt idx="6462">
                  <c:v>3401.07</c:v>
                </c:pt>
                <c:pt idx="6463">
                  <c:v>3415.76</c:v>
                </c:pt>
                <c:pt idx="6464">
                  <c:v>3429.07</c:v>
                </c:pt>
                <c:pt idx="6465">
                  <c:v>3442.18</c:v>
                </c:pt>
                <c:pt idx="6466">
                  <c:v>3455.68</c:v>
                </c:pt>
                <c:pt idx="6467">
                  <c:v>3469.87</c:v>
                </c:pt>
                <c:pt idx="6468">
                  <c:v>3467.8</c:v>
                </c:pt>
                <c:pt idx="6469">
                  <c:v>3454.26</c:v>
                </c:pt>
                <c:pt idx="6470">
                  <c:v>3440.39</c:v>
                </c:pt>
                <c:pt idx="6471">
                  <c:v>3425.56</c:v>
                </c:pt>
                <c:pt idx="6472">
                  <c:v>3403.52</c:v>
                </c:pt>
                <c:pt idx="6473">
                  <c:v>3380.26</c:v>
                </c:pt>
                <c:pt idx="6474">
                  <c:v>3358.5</c:v>
                </c:pt>
                <c:pt idx="6475">
                  <c:v>3337.9</c:v>
                </c:pt>
                <c:pt idx="6476">
                  <c:v>3317.29</c:v>
                </c:pt>
                <c:pt idx="6477">
                  <c:v>3296.24</c:v>
                </c:pt>
                <c:pt idx="6478">
                  <c:v>3275.82</c:v>
                </c:pt>
                <c:pt idx="6479">
                  <c:v>3272.99</c:v>
                </c:pt>
                <c:pt idx="6480">
                  <c:v>3272.59</c:v>
                </c:pt>
                <c:pt idx="6481">
                  <c:v>3272.55</c:v>
                </c:pt>
                <c:pt idx="6482">
                  <c:v>3272.57</c:v>
                </c:pt>
                <c:pt idx="6483">
                  <c:v>3272.62</c:v>
                </c:pt>
                <c:pt idx="6484">
                  <c:v>3272.77</c:v>
                </c:pt>
                <c:pt idx="6485">
                  <c:v>3273.69</c:v>
                </c:pt>
                <c:pt idx="6486">
                  <c:v>3277.6</c:v>
                </c:pt>
                <c:pt idx="6487">
                  <c:v>3283.22</c:v>
                </c:pt>
                <c:pt idx="6488">
                  <c:v>3289.09</c:v>
                </c:pt>
                <c:pt idx="6489">
                  <c:v>3295.15</c:v>
                </c:pt>
                <c:pt idx="6490">
                  <c:v>3301.46</c:v>
                </c:pt>
                <c:pt idx="6491">
                  <c:v>3308.33</c:v>
                </c:pt>
                <c:pt idx="6492">
                  <c:v>3321.03</c:v>
                </c:pt>
                <c:pt idx="6493">
                  <c:v>3333.58</c:v>
                </c:pt>
                <c:pt idx="6494">
                  <c:v>3339.38</c:v>
                </c:pt>
                <c:pt idx="6495">
                  <c:v>3342.38</c:v>
                </c:pt>
                <c:pt idx="6496">
                  <c:v>3344.41</c:v>
                </c:pt>
                <c:pt idx="6497">
                  <c:v>3349.86</c:v>
                </c:pt>
                <c:pt idx="6498">
                  <c:v>3355.03</c:v>
                </c:pt>
                <c:pt idx="6499">
                  <c:v>3348.22</c:v>
                </c:pt>
                <c:pt idx="6500">
                  <c:v>3340.82</c:v>
                </c:pt>
                <c:pt idx="6501">
                  <c:v>3332.8</c:v>
                </c:pt>
                <c:pt idx="6502">
                  <c:v>3334.72</c:v>
                </c:pt>
                <c:pt idx="6503">
                  <c:v>3325.85</c:v>
                </c:pt>
                <c:pt idx="6504">
                  <c:v>3316.58</c:v>
                </c:pt>
                <c:pt idx="6505">
                  <c:v>3306.91</c:v>
                </c:pt>
                <c:pt idx="6506">
                  <c:v>3306.1</c:v>
                </c:pt>
                <c:pt idx="6507">
                  <c:v>3295.74</c:v>
                </c:pt>
                <c:pt idx="6508">
                  <c:v>3307.18</c:v>
                </c:pt>
                <c:pt idx="6509">
                  <c:v>3317.42</c:v>
                </c:pt>
                <c:pt idx="6510">
                  <c:v>3320.04</c:v>
                </c:pt>
                <c:pt idx="6511">
                  <c:v>3310.82</c:v>
                </c:pt>
                <c:pt idx="6512">
                  <c:v>3299.78</c:v>
                </c:pt>
                <c:pt idx="6513">
                  <c:v>3288.63</c:v>
                </c:pt>
                <c:pt idx="6514">
                  <c:v>3279.01</c:v>
                </c:pt>
                <c:pt idx="6515">
                  <c:v>3271.5</c:v>
                </c:pt>
                <c:pt idx="6516">
                  <c:v>3263.93</c:v>
                </c:pt>
                <c:pt idx="6517">
                  <c:v>3255.94</c:v>
                </c:pt>
                <c:pt idx="6518">
                  <c:v>3248.28</c:v>
                </c:pt>
                <c:pt idx="6519">
                  <c:v>3240.96</c:v>
                </c:pt>
                <c:pt idx="6520">
                  <c:v>3245.73</c:v>
                </c:pt>
                <c:pt idx="6521">
                  <c:v>3239.27</c:v>
                </c:pt>
                <c:pt idx="6522">
                  <c:v>3244.46</c:v>
                </c:pt>
                <c:pt idx="6523">
                  <c:v>3247.67</c:v>
                </c:pt>
                <c:pt idx="6524">
                  <c:v>3251.1</c:v>
                </c:pt>
                <c:pt idx="6525">
                  <c:v>3255.45</c:v>
                </c:pt>
                <c:pt idx="6526">
                  <c:v>3240.05</c:v>
                </c:pt>
                <c:pt idx="6527">
                  <c:v>3239.72</c:v>
                </c:pt>
                <c:pt idx="6528">
                  <c:v>3244.4</c:v>
                </c:pt>
                <c:pt idx="6529">
                  <c:v>3228.5</c:v>
                </c:pt>
                <c:pt idx="6530">
                  <c:v>3214.34</c:v>
                </c:pt>
                <c:pt idx="6531">
                  <c:v>3217.74</c:v>
                </c:pt>
                <c:pt idx="6532">
                  <c:v>3222.19</c:v>
                </c:pt>
                <c:pt idx="6533">
                  <c:v>3230.62</c:v>
                </c:pt>
                <c:pt idx="6534">
                  <c:v>3233.42</c:v>
                </c:pt>
                <c:pt idx="6535">
                  <c:v>3236.89</c:v>
                </c:pt>
                <c:pt idx="6536">
                  <c:v>3240.74</c:v>
                </c:pt>
                <c:pt idx="6537">
                  <c:v>3256.78</c:v>
                </c:pt>
                <c:pt idx="6538">
                  <c:v>3258.56</c:v>
                </c:pt>
                <c:pt idx="6539">
                  <c:v>3260.64</c:v>
                </c:pt>
                <c:pt idx="6540">
                  <c:v>3270.32</c:v>
                </c:pt>
                <c:pt idx="6541">
                  <c:v>3281.48</c:v>
                </c:pt>
                <c:pt idx="6542">
                  <c:v>3296.89</c:v>
                </c:pt>
                <c:pt idx="6543">
                  <c:v>3303.59</c:v>
                </c:pt>
                <c:pt idx="6544">
                  <c:v>3311</c:v>
                </c:pt>
                <c:pt idx="6545">
                  <c:v>3320.08</c:v>
                </c:pt>
                <c:pt idx="6546">
                  <c:v>3324.38</c:v>
                </c:pt>
                <c:pt idx="6547">
                  <c:v>3327.21</c:v>
                </c:pt>
                <c:pt idx="6548">
                  <c:v>3328.5</c:v>
                </c:pt>
                <c:pt idx="6549">
                  <c:v>3314</c:v>
                </c:pt>
                <c:pt idx="6550">
                  <c:v>3315.88</c:v>
                </c:pt>
                <c:pt idx="6551">
                  <c:v>3316.84</c:v>
                </c:pt>
                <c:pt idx="6552">
                  <c:v>3316.79</c:v>
                </c:pt>
                <c:pt idx="6553">
                  <c:v>3302.74</c:v>
                </c:pt>
                <c:pt idx="6554">
                  <c:v>3303.66</c:v>
                </c:pt>
                <c:pt idx="6555">
                  <c:v>3303.66</c:v>
                </c:pt>
                <c:pt idx="6556">
                  <c:v>3302.86</c:v>
                </c:pt>
                <c:pt idx="6557">
                  <c:v>3289.42</c:v>
                </c:pt>
                <c:pt idx="6558">
                  <c:v>3290.14</c:v>
                </c:pt>
                <c:pt idx="6559">
                  <c:v>3290.46</c:v>
                </c:pt>
                <c:pt idx="6560">
                  <c:v>3290.28</c:v>
                </c:pt>
                <c:pt idx="6561">
                  <c:v>3281.36</c:v>
                </c:pt>
                <c:pt idx="6562">
                  <c:v>3273.65</c:v>
                </c:pt>
                <c:pt idx="6563">
                  <c:v>3267.66</c:v>
                </c:pt>
                <c:pt idx="6564">
                  <c:v>3254.55</c:v>
                </c:pt>
                <c:pt idx="6565">
                  <c:v>3241.36</c:v>
                </c:pt>
                <c:pt idx="6566">
                  <c:v>3228.08</c:v>
                </c:pt>
                <c:pt idx="6567">
                  <c:v>3214.71</c:v>
                </c:pt>
                <c:pt idx="6568">
                  <c:v>3202.68</c:v>
                </c:pt>
                <c:pt idx="6569">
                  <c:v>3196.48</c:v>
                </c:pt>
                <c:pt idx="6570">
                  <c:v>3189.85</c:v>
                </c:pt>
                <c:pt idx="6571">
                  <c:v>3184.18</c:v>
                </c:pt>
                <c:pt idx="6572">
                  <c:v>3185.53</c:v>
                </c:pt>
                <c:pt idx="6573">
                  <c:v>3188.25</c:v>
                </c:pt>
                <c:pt idx="6574">
                  <c:v>3189.3</c:v>
                </c:pt>
                <c:pt idx="6575">
                  <c:v>3189.22</c:v>
                </c:pt>
                <c:pt idx="6576">
                  <c:v>3189.17</c:v>
                </c:pt>
                <c:pt idx="6577">
                  <c:v>3189.66</c:v>
                </c:pt>
                <c:pt idx="6578">
                  <c:v>3189.43</c:v>
                </c:pt>
                <c:pt idx="6579">
                  <c:v>3171.73</c:v>
                </c:pt>
                <c:pt idx="6580">
                  <c:v>3151.46</c:v>
                </c:pt>
                <c:pt idx="6581">
                  <c:v>3130.9</c:v>
                </c:pt>
                <c:pt idx="6582">
                  <c:v>3110.24</c:v>
                </c:pt>
                <c:pt idx="6583">
                  <c:v>3089.66</c:v>
                </c:pt>
                <c:pt idx="6584">
                  <c:v>3068.99</c:v>
                </c:pt>
                <c:pt idx="6585">
                  <c:v>3048.46</c:v>
                </c:pt>
                <c:pt idx="6586">
                  <c:v>3027.86</c:v>
                </c:pt>
                <c:pt idx="6587">
                  <c:v>3006.94</c:v>
                </c:pt>
                <c:pt idx="6588">
                  <c:v>2985.81</c:v>
                </c:pt>
                <c:pt idx="6589">
                  <c:v>2974.75</c:v>
                </c:pt>
                <c:pt idx="6590">
                  <c:v>2973.53</c:v>
                </c:pt>
                <c:pt idx="6591">
                  <c:v>2973.3</c:v>
                </c:pt>
                <c:pt idx="6592">
                  <c:v>2973.33</c:v>
                </c:pt>
                <c:pt idx="6593">
                  <c:v>2973.54</c:v>
                </c:pt>
                <c:pt idx="6594">
                  <c:v>2975.91</c:v>
                </c:pt>
                <c:pt idx="6595">
                  <c:v>2981.31</c:v>
                </c:pt>
                <c:pt idx="6596">
                  <c:v>2987.76</c:v>
                </c:pt>
                <c:pt idx="6597">
                  <c:v>2994.17</c:v>
                </c:pt>
                <c:pt idx="6598">
                  <c:v>3000.57</c:v>
                </c:pt>
                <c:pt idx="6599">
                  <c:v>3007.39</c:v>
                </c:pt>
                <c:pt idx="6600">
                  <c:v>3014.78</c:v>
                </c:pt>
                <c:pt idx="6601">
                  <c:v>3022.79</c:v>
                </c:pt>
                <c:pt idx="6602">
                  <c:v>3031.28</c:v>
                </c:pt>
                <c:pt idx="6603">
                  <c:v>3040.11</c:v>
                </c:pt>
                <c:pt idx="6604">
                  <c:v>3049.18</c:v>
                </c:pt>
                <c:pt idx="6605">
                  <c:v>3055.79</c:v>
                </c:pt>
                <c:pt idx="6606">
                  <c:v>3059.47</c:v>
                </c:pt>
                <c:pt idx="6607">
                  <c:v>3063.11</c:v>
                </c:pt>
                <c:pt idx="6608">
                  <c:v>3066.98</c:v>
                </c:pt>
                <c:pt idx="6609">
                  <c:v>3070.38</c:v>
                </c:pt>
                <c:pt idx="6610">
                  <c:v>3072.79</c:v>
                </c:pt>
                <c:pt idx="6611">
                  <c:v>3074.52</c:v>
                </c:pt>
                <c:pt idx="6612">
                  <c:v>3075.85</c:v>
                </c:pt>
                <c:pt idx="6613">
                  <c:v>3076.94</c:v>
                </c:pt>
                <c:pt idx="6614">
                  <c:v>3077.77</c:v>
                </c:pt>
                <c:pt idx="6615">
                  <c:v>3078.23</c:v>
                </c:pt>
                <c:pt idx="6616">
                  <c:v>3078.37</c:v>
                </c:pt>
                <c:pt idx="6617">
                  <c:v>3078.28</c:v>
                </c:pt>
                <c:pt idx="6618">
                  <c:v>3078.02</c:v>
                </c:pt>
                <c:pt idx="6619">
                  <c:v>3077.67</c:v>
                </c:pt>
                <c:pt idx="6620">
                  <c:v>3065.46</c:v>
                </c:pt>
                <c:pt idx="6621">
                  <c:v>3064.45</c:v>
                </c:pt>
                <c:pt idx="6622">
                  <c:v>3051.96</c:v>
                </c:pt>
                <c:pt idx="6623">
                  <c:v>3039.38</c:v>
                </c:pt>
                <c:pt idx="6624">
                  <c:v>3026.69</c:v>
                </c:pt>
                <c:pt idx="6625">
                  <c:v>3013.86</c:v>
                </c:pt>
                <c:pt idx="6626">
                  <c:v>3021.64</c:v>
                </c:pt>
                <c:pt idx="6627">
                  <c:v>3029.85</c:v>
                </c:pt>
                <c:pt idx="6628">
                  <c:v>3016.6</c:v>
                </c:pt>
                <c:pt idx="6629">
                  <c:v>3025.04</c:v>
                </c:pt>
                <c:pt idx="6630">
                  <c:v>3032.79</c:v>
                </c:pt>
                <c:pt idx="6631">
                  <c:v>3022.46</c:v>
                </c:pt>
                <c:pt idx="6632">
                  <c:v>3007.08</c:v>
                </c:pt>
                <c:pt idx="6633">
                  <c:v>2987.25</c:v>
                </c:pt>
                <c:pt idx="6634">
                  <c:v>2968.08</c:v>
                </c:pt>
                <c:pt idx="6635">
                  <c:v>2951.14</c:v>
                </c:pt>
                <c:pt idx="6636">
                  <c:v>2934.99</c:v>
                </c:pt>
                <c:pt idx="6637">
                  <c:v>2918.79</c:v>
                </c:pt>
                <c:pt idx="6638">
                  <c:v>2902.29</c:v>
                </c:pt>
                <c:pt idx="6639">
                  <c:v>2899.04</c:v>
                </c:pt>
                <c:pt idx="6640">
                  <c:v>2903.36</c:v>
                </c:pt>
                <c:pt idx="6641">
                  <c:v>2908.91</c:v>
                </c:pt>
                <c:pt idx="6642">
                  <c:v>2914.56</c:v>
                </c:pt>
                <c:pt idx="6643">
                  <c:v>2920.35</c:v>
                </c:pt>
                <c:pt idx="6644">
                  <c:v>2925.67</c:v>
                </c:pt>
                <c:pt idx="6645">
                  <c:v>2925.96</c:v>
                </c:pt>
                <c:pt idx="6646">
                  <c:v>2929.47</c:v>
                </c:pt>
                <c:pt idx="6647">
                  <c:v>2933.82</c:v>
                </c:pt>
                <c:pt idx="6648">
                  <c:v>2939.31</c:v>
                </c:pt>
                <c:pt idx="6649">
                  <c:v>2960.56</c:v>
                </c:pt>
                <c:pt idx="6650">
                  <c:v>2965.35</c:v>
                </c:pt>
                <c:pt idx="6651">
                  <c:v>2971.19</c:v>
                </c:pt>
                <c:pt idx="6652">
                  <c:v>2978.15</c:v>
                </c:pt>
                <c:pt idx="6653">
                  <c:v>2999.17</c:v>
                </c:pt>
                <c:pt idx="6654">
                  <c:v>3005.44</c:v>
                </c:pt>
                <c:pt idx="6655">
                  <c:v>3012.64</c:v>
                </c:pt>
                <c:pt idx="6656">
                  <c:v>2996.7</c:v>
                </c:pt>
                <c:pt idx="6657">
                  <c:v>2996.42</c:v>
                </c:pt>
                <c:pt idx="6658">
                  <c:v>2996.82</c:v>
                </c:pt>
                <c:pt idx="6659">
                  <c:v>2997.9</c:v>
                </c:pt>
                <c:pt idx="6660">
                  <c:v>2999.46</c:v>
                </c:pt>
                <c:pt idx="6661">
                  <c:v>3009.62</c:v>
                </c:pt>
                <c:pt idx="6662">
                  <c:v>3018.36</c:v>
                </c:pt>
                <c:pt idx="6663">
                  <c:v>3025.28</c:v>
                </c:pt>
                <c:pt idx="6664">
                  <c:v>3042.13</c:v>
                </c:pt>
                <c:pt idx="6665">
                  <c:v>3058.47</c:v>
                </c:pt>
                <c:pt idx="6666">
                  <c:v>3073.99</c:v>
                </c:pt>
                <c:pt idx="6667">
                  <c:v>3083.77</c:v>
                </c:pt>
                <c:pt idx="6668">
                  <c:v>3100.35</c:v>
                </c:pt>
                <c:pt idx="6669">
                  <c:v>3115.86</c:v>
                </c:pt>
                <c:pt idx="6670">
                  <c:v>3130.19</c:v>
                </c:pt>
                <c:pt idx="6671">
                  <c:v>3129.7</c:v>
                </c:pt>
                <c:pt idx="6672">
                  <c:v>3144.62</c:v>
                </c:pt>
                <c:pt idx="6673">
                  <c:v>3158.37</c:v>
                </c:pt>
                <c:pt idx="6674">
                  <c:v>3171.3</c:v>
                </c:pt>
                <c:pt idx="6675">
                  <c:v>3170.85</c:v>
                </c:pt>
                <c:pt idx="6676">
                  <c:v>3184.65</c:v>
                </c:pt>
                <c:pt idx="6677">
                  <c:v>3197.57</c:v>
                </c:pt>
                <c:pt idx="6678">
                  <c:v>3209.84</c:v>
                </c:pt>
                <c:pt idx="6679">
                  <c:v>3209.34</c:v>
                </c:pt>
                <c:pt idx="6680">
                  <c:v>3209.27</c:v>
                </c:pt>
                <c:pt idx="6681">
                  <c:v>3213.74</c:v>
                </c:pt>
                <c:pt idx="6682">
                  <c:v>3221.6</c:v>
                </c:pt>
                <c:pt idx="6683">
                  <c:v>3232.83</c:v>
                </c:pt>
                <c:pt idx="6684">
                  <c:v>3246.59</c:v>
                </c:pt>
                <c:pt idx="6685">
                  <c:v>3261.39</c:v>
                </c:pt>
                <c:pt idx="6686">
                  <c:v>3276.66</c:v>
                </c:pt>
                <c:pt idx="6687">
                  <c:v>3292.51</c:v>
                </c:pt>
                <c:pt idx="6688">
                  <c:v>3308.6</c:v>
                </c:pt>
                <c:pt idx="6689">
                  <c:v>3314.69</c:v>
                </c:pt>
                <c:pt idx="6690">
                  <c:v>3310.9</c:v>
                </c:pt>
                <c:pt idx="6691">
                  <c:v>3305.94</c:v>
                </c:pt>
                <c:pt idx="6692">
                  <c:v>3300.73</c:v>
                </c:pt>
                <c:pt idx="6693">
                  <c:v>3295.3</c:v>
                </c:pt>
                <c:pt idx="6694">
                  <c:v>3289.87</c:v>
                </c:pt>
                <c:pt idx="6695">
                  <c:v>3284.25</c:v>
                </c:pt>
                <c:pt idx="6696">
                  <c:v>3278.54</c:v>
                </c:pt>
                <c:pt idx="6697">
                  <c:v>3272.79</c:v>
                </c:pt>
                <c:pt idx="6698">
                  <c:v>3266.93</c:v>
                </c:pt>
                <c:pt idx="6699">
                  <c:v>3260.99</c:v>
                </c:pt>
                <c:pt idx="6700">
                  <c:v>3255.04</c:v>
                </c:pt>
                <c:pt idx="6701">
                  <c:v>3249.14</c:v>
                </c:pt>
                <c:pt idx="6702">
                  <c:v>3243.31</c:v>
                </c:pt>
                <c:pt idx="6703">
                  <c:v>3237.53</c:v>
                </c:pt>
                <c:pt idx="6704">
                  <c:v>3232.06</c:v>
                </c:pt>
                <c:pt idx="6705">
                  <c:v>3229.52</c:v>
                </c:pt>
                <c:pt idx="6706">
                  <c:v>3230.47</c:v>
                </c:pt>
                <c:pt idx="6707">
                  <c:v>3215.93</c:v>
                </c:pt>
                <c:pt idx="6708">
                  <c:v>3222.72</c:v>
                </c:pt>
                <c:pt idx="6709">
                  <c:v>3230.2</c:v>
                </c:pt>
                <c:pt idx="6710">
                  <c:v>3238.87</c:v>
                </c:pt>
                <c:pt idx="6711">
                  <c:v>3248.42</c:v>
                </c:pt>
                <c:pt idx="6712">
                  <c:v>3258.46</c:v>
                </c:pt>
                <c:pt idx="6713">
                  <c:v>3268.85</c:v>
                </c:pt>
                <c:pt idx="6714">
                  <c:v>3279.63</c:v>
                </c:pt>
                <c:pt idx="6715">
                  <c:v>3290.82</c:v>
                </c:pt>
                <c:pt idx="6716">
                  <c:v>3302.12</c:v>
                </c:pt>
                <c:pt idx="6717">
                  <c:v>3310.39</c:v>
                </c:pt>
                <c:pt idx="6718">
                  <c:v>3316.58</c:v>
                </c:pt>
                <c:pt idx="6719">
                  <c:v>3322.6</c:v>
                </c:pt>
                <c:pt idx="6720">
                  <c:v>3328.43</c:v>
                </c:pt>
                <c:pt idx="6721">
                  <c:v>3332.88</c:v>
                </c:pt>
                <c:pt idx="6722">
                  <c:v>3336.44</c:v>
                </c:pt>
                <c:pt idx="6723">
                  <c:v>3339.46</c:v>
                </c:pt>
                <c:pt idx="6724">
                  <c:v>3335.86</c:v>
                </c:pt>
                <c:pt idx="6725">
                  <c:v>3333</c:v>
                </c:pt>
                <c:pt idx="6726">
                  <c:v>3334.4</c:v>
                </c:pt>
                <c:pt idx="6727">
                  <c:v>3335.42</c:v>
                </c:pt>
                <c:pt idx="6728">
                  <c:v>3332.53</c:v>
                </c:pt>
                <c:pt idx="6729">
                  <c:v>3332.7</c:v>
                </c:pt>
                <c:pt idx="6730">
                  <c:v>3332.59</c:v>
                </c:pt>
                <c:pt idx="6731">
                  <c:v>3332.14</c:v>
                </c:pt>
                <c:pt idx="6732">
                  <c:v>3336.47</c:v>
                </c:pt>
                <c:pt idx="6733">
                  <c:v>3345.33</c:v>
                </c:pt>
                <c:pt idx="6734">
                  <c:v>3353.64</c:v>
                </c:pt>
                <c:pt idx="6735">
                  <c:v>3359.91</c:v>
                </c:pt>
                <c:pt idx="6736">
                  <c:v>3365.65</c:v>
                </c:pt>
                <c:pt idx="6737">
                  <c:v>3371.77</c:v>
                </c:pt>
                <c:pt idx="6738">
                  <c:v>3378.34</c:v>
                </c:pt>
                <c:pt idx="6739">
                  <c:v>3371.98</c:v>
                </c:pt>
                <c:pt idx="6740">
                  <c:v>3358.38</c:v>
                </c:pt>
                <c:pt idx="6741">
                  <c:v>3343.86</c:v>
                </c:pt>
                <c:pt idx="6742">
                  <c:v>3329.1</c:v>
                </c:pt>
                <c:pt idx="6743">
                  <c:v>3307.78</c:v>
                </c:pt>
                <c:pt idx="6744">
                  <c:v>3284.57</c:v>
                </c:pt>
                <c:pt idx="6745">
                  <c:v>3262.69</c:v>
                </c:pt>
                <c:pt idx="6746">
                  <c:v>3242.05</c:v>
                </c:pt>
                <c:pt idx="6747">
                  <c:v>3221.46</c:v>
                </c:pt>
                <c:pt idx="6748">
                  <c:v>3200.41</c:v>
                </c:pt>
                <c:pt idx="6749">
                  <c:v>3179.03</c:v>
                </c:pt>
                <c:pt idx="6750">
                  <c:v>3175.55</c:v>
                </c:pt>
                <c:pt idx="6751">
                  <c:v>3175.02</c:v>
                </c:pt>
                <c:pt idx="6752">
                  <c:v>3174.95</c:v>
                </c:pt>
                <c:pt idx="6753">
                  <c:v>3174.97</c:v>
                </c:pt>
                <c:pt idx="6754">
                  <c:v>3174.99</c:v>
                </c:pt>
                <c:pt idx="6755">
                  <c:v>3175.03</c:v>
                </c:pt>
                <c:pt idx="6756">
                  <c:v>3199.16</c:v>
                </c:pt>
                <c:pt idx="6757">
                  <c:v>3220.31</c:v>
                </c:pt>
                <c:pt idx="6758">
                  <c:v>3226.79</c:v>
                </c:pt>
                <c:pt idx="6759">
                  <c:v>3233.19</c:v>
                </c:pt>
                <c:pt idx="6760">
                  <c:v>3239.61</c:v>
                </c:pt>
                <c:pt idx="6761">
                  <c:v>3246.14</c:v>
                </c:pt>
                <c:pt idx="6762">
                  <c:v>3252.76</c:v>
                </c:pt>
                <c:pt idx="6763">
                  <c:v>3259.44</c:v>
                </c:pt>
                <c:pt idx="6764">
                  <c:v>3263.29</c:v>
                </c:pt>
                <c:pt idx="6765">
                  <c:v>3267.56</c:v>
                </c:pt>
                <c:pt idx="6766">
                  <c:v>3272.65</c:v>
                </c:pt>
                <c:pt idx="6767">
                  <c:v>3283.25</c:v>
                </c:pt>
                <c:pt idx="6768">
                  <c:v>3287.27</c:v>
                </c:pt>
                <c:pt idx="6769">
                  <c:v>3292.35</c:v>
                </c:pt>
                <c:pt idx="6770">
                  <c:v>3298.58</c:v>
                </c:pt>
                <c:pt idx="6771">
                  <c:v>3319.54</c:v>
                </c:pt>
                <c:pt idx="6772">
                  <c:v>3325.29</c:v>
                </c:pt>
                <c:pt idx="6773">
                  <c:v>3308.76</c:v>
                </c:pt>
                <c:pt idx="6774">
                  <c:v>3295.28</c:v>
                </c:pt>
                <c:pt idx="6775">
                  <c:v>3310.25</c:v>
                </c:pt>
                <c:pt idx="6776">
                  <c:v>3311.13</c:v>
                </c:pt>
                <c:pt idx="6777">
                  <c:v>3312.6</c:v>
                </c:pt>
                <c:pt idx="6778">
                  <c:v>3314.63</c:v>
                </c:pt>
                <c:pt idx="6779">
                  <c:v>3329.17</c:v>
                </c:pt>
                <c:pt idx="6780">
                  <c:v>3343.24</c:v>
                </c:pt>
                <c:pt idx="6781">
                  <c:v>3352.53</c:v>
                </c:pt>
                <c:pt idx="6782">
                  <c:v>3358.27</c:v>
                </c:pt>
                <c:pt idx="6783">
                  <c:v>3360.41</c:v>
                </c:pt>
                <c:pt idx="6784">
                  <c:v>3346.81</c:v>
                </c:pt>
                <c:pt idx="6785">
                  <c:v>3349.61</c:v>
                </c:pt>
                <c:pt idx="6786">
                  <c:v>3351.1</c:v>
                </c:pt>
                <c:pt idx="6787">
                  <c:v>3351.07</c:v>
                </c:pt>
                <c:pt idx="6788">
                  <c:v>3335.04</c:v>
                </c:pt>
                <c:pt idx="6789">
                  <c:v>3335.53</c:v>
                </c:pt>
                <c:pt idx="6790">
                  <c:v>3334.94</c:v>
                </c:pt>
                <c:pt idx="6791">
                  <c:v>3333.38</c:v>
                </c:pt>
                <c:pt idx="6792">
                  <c:v>3317.57</c:v>
                </c:pt>
                <c:pt idx="6793">
                  <c:v>3316.85</c:v>
                </c:pt>
                <c:pt idx="6794">
                  <c:v>3315.16</c:v>
                </c:pt>
                <c:pt idx="6795">
                  <c:v>3312.68</c:v>
                </c:pt>
                <c:pt idx="6796">
                  <c:v>3297.41</c:v>
                </c:pt>
                <c:pt idx="6797">
                  <c:v>3296.15</c:v>
                </c:pt>
                <c:pt idx="6798">
                  <c:v>3294.35</c:v>
                </c:pt>
                <c:pt idx="6799">
                  <c:v>3292.01</c:v>
                </c:pt>
                <c:pt idx="6800">
                  <c:v>3277.59</c:v>
                </c:pt>
                <c:pt idx="6801">
                  <c:v>3277.17</c:v>
                </c:pt>
                <c:pt idx="6802">
                  <c:v>3276.33</c:v>
                </c:pt>
                <c:pt idx="6803">
                  <c:v>3275.12</c:v>
                </c:pt>
                <c:pt idx="6804">
                  <c:v>3273.55</c:v>
                </c:pt>
                <c:pt idx="6805">
                  <c:v>3272.07</c:v>
                </c:pt>
                <c:pt idx="6806">
                  <c:v>3270.05</c:v>
                </c:pt>
                <c:pt idx="6807">
                  <c:v>3284.01</c:v>
                </c:pt>
                <c:pt idx="6808">
                  <c:v>3276.56</c:v>
                </c:pt>
                <c:pt idx="6809">
                  <c:v>3269.05</c:v>
                </c:pt>
                <c:pt idx="6810">
                  <c:v>3261.65</c:v>
                </c:pt>
                <c:pt idx="6811">
                  <c:v>3253.99</c:v>
                </c:pt>
                <c:pt idx="6812">
                  <c:v>3246.42</c:v>
                </c:pt>
                <c:pt idx="6813">
                  <c:v>3238.69</c:v>
                </c:pt>
                <c:pt idx="6814">
                  <c:v>3230.97</c:v>
                </c:pt>
                <c:pt idx="6815">
                  <c:v>3223.3</c:v>
                </c:pt>
                <c:pt idx="6816">
                  <c:v>3215.85</c:v>
                </c:pt>
                <c:pt idx="6817">
                  <c:v>3211.81</c:v>
                </c:pt>
                <c:pt idx="6818">
                  <c:v>3210.02</c:v>
                </c:pt>
                <c:pt idx="6819">
                  <c:v>3208.66</c:v>
                </c:pt>
                <c:pt idx="6820">
                  <c:v>3207.71</c:v>
                </c:pt>
                <c:pt idx="6821">
                  <c:v>3208.4</c:v>
                </c:pt>
                <c:pt idx="6822">
                  <c:v>3217.26</c:v>
                </c:pt>
                <c:pt idx="6823">
                  <c:v>3220.23</c:v>
                </c:pt>
                <c:pt idx="6824">
                  <c:v>3230.36</c:v>
                </c:pt>
                <c:pt idx="6825">
                  <c:v>3240</c:v>
                </c:pt>
                <c:pt idx="6826">
                  <c:v>3245.15</c:v>
                </c:pt>
                <c:pt idx="6827">
                  <c:v>3250.07</c:v>
                </c:pt>
                <c:pt idx="6828">
                  <c:v>3258.07</c:v>
                </c:pt>
                <c:pt idx="6829">
                  <c:v>3257.03</c:v>
                </c:pt>
                <c:pt idx="6830">
                  <c:v>3261.23</c:v>
                </c:pt>
                <c:pt idx="6831">
                  <c:v>3265.2</c:v>
                </c:pt>
                <c:pt idx="6832">
                  <c:v>3268.75</c:v>
                </c:pt>
                <c:pt idx="6833">
                  <c:v>3271.95</c:v>
                </c:pt>
                <c:pt idx="6834">
                  <c:v>3274.63</c:v>
                </c:pt>
                <c:pt idx="6835">
                  <c:v>3276.88</c:v>
                </c:pt>
                <c:pt idx="6836">
                  <c:v>3278.66</c:v>
                </c:pt>
                <c:pt idx="6837">
                  <c:v>3279.84</c:v>
                </c:pt>
                <c:pt idx="6838">
                  <c:v>3280.65</c:v>
                </c:pt>
                <c:pt idx="6839">
                  <c:v>3281.03</c:v>
                </c:pt>
                <c:pt idx="6840">
                  <c:v>3280.83</c:v>
                </c:pt>
                <c:pt idx="6841">
                  <c:v>3280.12</c:v>
                </c:pt>
                <c:pt idx="6842">
                  <c:v>3278.51</c:v>
                </c:pt>
                <c:pt idx="6843">
                  <c:v>3283.42</c:v>
                </c:pt>
                <c:pt idx="6844">
                  <c:v>3290.64</c:v>
                </c:pt>
                <c:pt idx="6845">
                  <c:v>3296.43</c:v>
                </c:pt>
                <c:pt idx="6846">
                  <c:v>3300.84</c:v>
                </c:pt>
                <c:pt idx="6847">
                  <c:v>3305.16</c:v>
                </c:pt>
                <c:pt idx="6848">
                  <c:v>3308.09</c:v>
                </c:pt>
                <c:pt idx="6849">
                  <c:v>3307.26</c:v>
                </c:pt>
                <c:pt idx="6850">
                  <c:v>3288.06</c:v>
                </c:pt>
                <c:pt idx="6851">
                  <c:v>3267.31</c:v>
                </c:pt>
                <c:pt idx="6852">
                  <c:v>3246.8</c:v>
                </c:pt>
                <c:pt idx="6853">
                  <c:v>3226.11</c:v>
                </c:pt>
                <c:pt idx="6854">
                  <c:v>3204.97</c:v>
                </c:pt>
                <c:pt idx="6855">
                  <c:v>3191.16</c:v>
                </c:pt>
                <c:pt idx="6856">
                  <c:v>3189.48</c:v>
                </c:pt>
                <c:pt idx="6857">
                  <c:v>3189.17</c:v>
                </c:pt>
                <c:pt idx="6858">
                  <c:v>3189.14</c:v>
                </c:pt>
                <c:pt idx="6859">
                  <c:v>3189.14</c:v>
                </c:pt>
                <c:pt idx="6860">
                  <c:v>3189.16</c:v>
                </c:pt>
                <c:pt idx="6861">
                  <c:v>3189.17</c:v>
                </c:pt>
                <c:pt idx="6862">
                  <c:v>3189.18</c:v>
                </c:pt>
                <c:pt idx="6863">
                  <c:v>3189.19</c:v>
                </c:pt>
                <c:pt idx="6864">
                  <c:v>3189.2</c:v>
                </c:pt>
                <c:pt idx="6865">
                  <c:v>3189.23</c:v>
                </c:pt>
                <c:pt idx="6866">
                  <c:v>3189.26</c:v>
                </c:pt>
                <c:pt idx="6867">
                  <c:v>3189.36</c:v>
                </c:pt>
                <c:pt idx="6868">
                  <c:v>3189.38</c:v>
                </c:pt>
                <c:pt idx="6869">
                  <c:v>3189.39</c:v>
                </c:pt>
                <c:pt idx="6870">
                  <c:v>3189.43</c:v>
                </c:pt>
                <c:pt idx="6871">
                  <c:v>3189.45</c:v>
                </c:pt>
                <c:pt idx="6872">
                  <c:v>3189.37</c:v>
                </c:pt>
                <c:pt idx="6873">
                  <c:v>3212.55</c:v>
                </c:pt>
                <c:pt idx="6874">
                  <c:v>3233.62</c:v>
                </c:pt>
                <c:pt idx="6875">
                  <c:v>3239.1</c:v>
                </c:pt>
                <c:pt idx="6876">
                  <c:v>3242.76</c:v>
                </c:pt>
                <c:pt idx="6877">
                  <c:v>3245.02</c:v>
                </c:pt>
                <c:pt idx="6878">
                  <c:v>3251.39</c:v>
                </c:pt>
                <c:pt idx="6879">
                  <c:v>3247.86</c:v>
                </c:pt>
                <c:pt idx="6880">
                  <c:v>3254.53</c:v>
                </c:pt>
                <c:pt idx="6881">
                  <c:v>3252.27</c:v>
                </c:pt>
                <c:pt idx="6882">
                  <c:v>3250.44</c:v>
                </c:pt>
                <c:pt idx="6883">
                  <c:v>3249.06</c:v>
                </c:pt>
                <c:pt idx="6884">
                  <c:v>3269.56</c:v>
                </c:pt>
                <c:pt idx="6885">
                  <c:v>3272.48</c:v>
                </c:pt>
                <c:pt idx="6886">
                  <c:v>3276.32</c:v>
                </c:pt>
                <c:pt idx="6887">
                  <c:v>3257.87</c:v>
                </c:pt>
                <c:pt idx="6888">
                  <c:v>3257.74</c:v>
                </c:pt>
                <c:pt idx="6889">
                  <c:v>3255.09</c:v>
                </c:pt>
                <c:pt idx="6890">
                  <c:v>3251.86</c:v>
                </c:pt>
                <c:pt idx="6891">
                  <c:v>3236.41</c:v>
                </c:pt>
                <c:pt idx="6892">
                  <c:v>3233.47</c:v>
                </c:pt>
                <c:pt idx="6893">
                  <c:v>3218.43</c:v>
                </c:pt>
                <c:pt idx="6894">
                  <c:v>3205.38</c:v>
                </c:pt>
                <c:pt idx="6895">
                  <c:v>3192.93</c:v>
                </c:pt>
                <c:pt idx="6896">
                  <c:v>3192.79</c:v>
                </c:pt>
                <c:pt idx="6897">
                  <c:v>3179.05</c:v>
                </c:pt>
                <c:pt idx="6898">
                  <c:v>3183.56</c:v>
                </c:pt>
                <c:pt idx="6899">
                  <c:v>3187.86</c:v>
                </c:pt>
                <c:pt idx="6900">
                  <c:v>3203.03</c:v>
                </c:pt>
                <c:pt idx="6901">
                  <c:v>3188.5</c:v>
                </c:pt>
                <c:pt idx="6902">
                  <c:v>3190.63</c:v>
                </c:pt>
                <c:pt idx="6903">
                  <c:v>3191.94</c:v>
                </c:pt>
                <c:pt idx="6904">
                  <c:v>3192.32</c:v>
                </c:pt>
                <c:pt idx="6905">
                  <c:v>3178.5</c:v>
                </c:pt>
                <c:pt idx="6906">
                  <c:v>3179.64</c:v>
                </c:pt>
                <c:pt idx="6907">
                  <c:v>3179.62</c:v>
                </c:pt>
                <c:pt idx="6908">
                  <c:v>3178.82</c:v>
                </c:pt>
                <c:pt idx="6909">
                  <c:v>3165.26</c:v>
                </c:pt>
                <c:pt idx="6910">
                  <c:v>3165.55</c:v>
                </c:pt>
                <c:pt idx="6911">
                  <c:v>3165.48</c:v>
                </c:pt>
                <c:pt idx="6912">
                  <c:v>3164.69</c:v>
                </c:pt>
                <c:pt idx="6913">
                  <c:v>3154.85</c:v>
                </c:pt>
                <c:pt idx="6914">
                  <c:v>3147.65</c:v>
                </c:pt>
                <c:pt idx="6915">
                  <c:v>3139.91</c:v>
                </c:pt>
                <c:pt idx="6916">
                  <c:v>3132.44</c:v>
                </c:pt>
                <c:pt idx="6917">
                  <c:v>3124.08</c:v>
                </c:pt>
                <c:pt idx="6918">
                  <c:v>3116.49</c:v>
                </c:pt>
                <c:pt idx="6919">
                  <c:v>3102.7</c:v>
                </c:pt>
                <c:pt idx="6920">
                  <c:v>3100.38</c:v>
                </c:pt>
                <c:pt idx="6921">
                  <c:v>3099.91</c:v>
                </c:pt>
                <c:pt idx="6922">
                  <c:v>3093.22</c:v>
                </c:pt>
                <c:pt idx="6923">
                  <c:v>3093.36</c:v>
                </c:pt>
                <c:pt idx="6924">
                  <c:v>3093.19</c:v>
                </c:pt>
                <c:pt idx="6925">
                  <c:v>3092.97</c:v>
                </c:pt>
                <c:pt idx="6926">
                  <c:v>3093.01</c:v>
                </c:pt>
                <c:pt idx="6927">
                  <c:v>3093.71</c:v>
                </c:pt>
                <c:pt idx="6928">
                  <c:v>3095.21</c:v>
                </c:pt>
                <c:pt idx="6929">
                  <c:v>3102.64</c:v>
                </c:pt>
                <c:pt idx="6930">
                  <c:v>3105.03</c:v>
                </c:pt>
                <c:pt idx="6931">
                  <c:v>3107.89</c:v>
                </c:pt>
                <c:pt idx="6932">
                  <c:v>3111.31</c:v>
                </c:pt>
                <c:pt idx="6933">
                  <c:v>3115.2</c:v>
                </c:pt>
                <c:pt idx="6934">
                  <c:v>3119.61</c:v>
                </c:pt>
                <c:pt idx="6935">
                  <c:v>3124.58</c:v>
                </c:pt>
                <c:pt idx="6936">
                  <c:v>3130.1</c:v>
                </c:pt>
                <c:pt idx="6937">
                  <c:v>3136.25</c:v>
                </c:pt>
                <c:pt idx="6938">
                  <c:v>3142.9</c:v>
                </c:pt>
                <c:pt idx="6939">
                  <c:v>3150</c:v>
                </c:pt>
                <c:pt idx="6940">
                  <c:v>3157.63</c:v>
                </c:pt>
                <c:pt idx="6941">
                  <c:v>3165.83</c:v>
                </c:pt>
                <c:pt idx="6942">
                  <c:v>3175.34</c:v>
                </c:pt>
                <c:pt idx="6943">
                  <c:v>3176.15</c:v>
                </c:pt>
                <c:pt idx="6944">
                  <c:v>3177.53</c:v>
                </c:pt>
                <c:pt idx="6945">
                  <c:v>3179.23</c:v>
                </c:pt>
                <c:pt idx="6946">
                  <c:v>3181.65</c:v>
                </c:pt>
                <c:pt idx="6947">
                  <c:v>3184.26</c:v>
                </c:pt>
                <c:pt idx="6948">
                  <c:v>3188.59</c:v>
                </c:pt>
                <c:pt idx="6949">
                  <c:v>3197.1</c:v>
                </c:pt>
                <c:pt idx="6950">
                  <c:v>3205.49</c:v>
                </c:pt>
                <c:pt idx="6951">
                  <c:v>3212.76</c:v>
                </c:pt>
                <c:pt idx="6952">
                  <c:v>3218.87</c:v>
                </c:pt>
                <c:pt idx="6953">
                  <c:v>3225.04</c:v>
                </c:pt>
                <c:pt idx="6954">
                  <c:v>3232.79</c:v>
                </c:pt>
                <c:pt idx="6955">
                  <c:v>3232.69</c:v>
                </c:pt>
                <c:pt idx="6956">
                  <c:v>3220.03</c:v>
                </c:pt>
                <c:pt idx="6957">
                  <c:v>3204.95</c:v>
                </c:pt>
                <c:pt idx="6958">
                  <c:v>3189.39</c:v>
                </c:pt>
                <c:pt idx="6959">
                  <c:v>3173.86</c:v>
                </c:pt>
                <c:pt idx="6960">
                  <c:v>3157.99</c:v>
                </c:pt>
                <c:pt idx="6961">
                  <c:v>3142.01</c:v>
                </c:pt>
                <c:pt idx="6962">
                  <c:v>3122.1</c:v>
                </c:pt>
                <c:pt idx="6963">
                  <c:v>3099.53</c:v>
                </c:pt>
                <c:pt idx="6964">
                  <c:v>3077.24</c:v>
                </c:pt>
                <c:pt idx="6965">
                  <c:v>3056.26</c:v>
                </c:pt>
                <c:pt idx="6966">
                  <c:v>3035.66</c:v>
                </c:pt>
                <c:pt idx="6967">
                  <c:v>3014.85</c:v>
                </c:pt>
                <c:pt idx="6968">
                  <c:v>2993.55</c:v>
                </c:pt>
                <c:pt idx="6969">
                  <c:v>2987.64</c:v>
                </c:pt>
                <c:pt idx="6970">
                  <c:v>2986.82</c:v>
                </c:pt>
                <c:pt idx="6971">
                  <c:v>2986.75</c:v>
                </c:pt>
                <c:pt idx="6972">
                  <c:v>2986.82</c:v>
                </c:pt>
                <c:pt idx="6973">
                  <c:v>2986.97</c:v>
                </c:pt>
                <c:pt idx="6974">
                  <c:v>2987.14</c:v>
                </c:pt>
                <c:pt idx="6975">
                  <c:v>2987.84</c:v>
                </c:pt>
                <c:pt idx="6976">
                  <c:v>2990.17</c:v>
                </c:pt>
                <c:pt idx="6977">
                  <c:v>2994.08</c:v>
                </c:pt>
                <c:pt idx="6978">
                  <c:v>2994.06</c:v>
                </c:pt>
                <c:pt idx="6979">
                  <c:v>3004.08</c:v>
                </c:pt>
                <c:pt idx="6980">
                  <c:v>3004.08</c:v>
                </c:pt>
                <c:pt idx="6981">
                  <c:v>3013.18</c:v>
                </c:pt>
                <c:pt idx="6982">
                  <c:v>3022.05</c:v>
                </c:pt>
                <c:pt idx="6983">
                  <c:v>3030.61</c:v>
                </c:pt>
                <c:pt idx="6984">
                  <c:v>3030.58</c:v>
                </c:pt>
                <c:pt idx="6985">
                  <c:v>3030.48</c:v>
                </c:pt>
                <c:pt idx="6986">
                  <c:v>3030.22</c:v>
                </c:pt>
                <c:pt idx="6987">
                  <c:v>3051.57</c:v>
                </c:pt>
                <c:pt idx="6988">
                  <c:v>3068.23</c:v>
                </c:pt>
                <c:pt idx="6989">
                  <c:v>3069.81</c:v>
                </c:pt>
                <c:pt idx="6990">
                  <c:v>3072.88</c:v>
                </c:pt>
                <c:pt idx="6991">
                  <c:v>3089.24</c:v>
                </c:pt>
                <c:pt idx="6992">
                  <c:v>3107.22</c:v>
                </c:pt>
                <c:pt idx="6993">
                  <c:v>3116.57</c:v>
                </c:pt>
                <c:pt idx="6994">
                  <c:v>3136.74</c:v>
                </c:pt>
                <c:pt idx="6995">
                  <c:v>3157.27</c:v>
                </c:pt>
                <c:pt idx="6996">
                  <c:v>3178.39</c:v>
                </c:pt>
                <c:pt idx="6997">
                  <c:v>3188.47</c:v>
                </c:pt>
                <c:pt idx="6998">
                  <c:v>3191.63</c:v>
                </c:pt>
                <c:pt idx="6999">
                  <c:v>3195.6</c:v>
                </c:pt>
                <c:pt idx="7000">
                  <c:v>3200.81</c:v>
                </c:pt>
                <c:pt idx="7001">
                  <c:v>3200.53</c:v>
                </c:pt>
                <c:pt idx="7002">
                  <c:v>3183.91</c:v>
                </c:pt>
                <c:pt idx="7003">
                  <c:v>3184.69</c:v>
                </c:pt>
                <c:pt idx="7004">
                  <c:v>3177.95</c:v>
                </c:pt>
                <c:pt idx="7005">
                  <c:v>3174.48</c:v>
                </c:pt>
                <c:pt idx="7006">
                  <c:v>3157.62</c:v>
                </c:pt>
                <c:pt idx="7007">
                  <c:v>3144.51</c:v>
                </c:pt>
                <c:pt idx="7008">
                  <c:v>3132.52</c:v>
                </c:pt>
                <c:pt idx="7009">
                  <c:v>3132.82</c:v>
                </c:pt>
                <c:pt idx="7010">
                  <c:v>3118.71</c:v>
                </c:pt>
                <c:pt idx="7011">
                  <c:v>3112.59</c:v>
                </c:pt>
                <c:pt idx="7012">
                  <c:v>3118.66</c:v>
                </c:pt>
                <c:pt idx="7013">
                  <c:v>3135.46</c:v>
                </c:pt>
                <c:pt idx="7014">
                  <c:v>3148.11</c:v>
                </c:pt>
                <c:pt idx="7015">
                  <c:v>3158.93</c:v>
                </c:pt>
                <c:pt idx="7016">
                  <c:v>3169.01</c:v>
                </c:pt>
                <c:pt idx="7017">
                  <c:v>3164.57</c:v>
                </c:pt>
                <c:pt idx="7018">
                  <c:v>3176.77</c:v>
                </c:pt>
                <c:pt idx="7019">
                  <c:v>3194.13</c:v>
                </c:pt>
                <c:pt idx="7020">
                  <c:v>3198.65</c:v>
                </c:pt>
                <c:pt idx="7021">
                  <c:v>3185.82</c:v>
                </c:pt>
                <c:pt idx="7022">
                  <c:v>3188</c:v>
                </c:pt>
                <c:pt idx="7023">
                  <c:v>3188.72</c:v>
                </c:pt>
                <c:pt idx="7024">
                  <c:v>3188.15</c:v>
                </c:pt>
                <c:pt idx="7025">
                  <c:v>3173.65</c:v>
                </c:pt>
                <c:pt idx="7026">
                  <c:v>3173.74</c:v>
                </c:pt>
                <c:pt idx="7027">
                  <c:v>3172.92</c:v>
                </c:pt>
                <c:pt idx="7028">
                  <c:v>3171.29</c:v>
                </c:pt>
                <c:pt idx="7029">
                  <c:v>3157.39</c:v>
                </c:pt>
                <c:pt idx="7030">
                  <c:v>3157.14</c:v>
                </c:pt>
                <c:pt idx="7031">
                  <c:v>3156.33</c:v>
                </c:pt>
                <c:pt idx="7032">
                  <c:v>3155.06</c:v>
                </c:pt>
                <c:pt idx="7033">
                  <c:v>3147.41</c:v>
                </c:pt>
                <c:pt idx="7034">
                  <c:v>3145.92</c:v>
                </c:pt>
                <c:pt idx="7035">
                  <c:v>3141.23</c:v>
                </c:pt>
                <c:pt idx="7036">
                  <c:v>3137.19</c:v>
                </c:pt>
                <c:pt idx="7037">
                  <c:v>3136.23</c:v>
                </c:pt>
                <c:pt idx="7038">
                  <c:v>3136.81</c:v>
                </c:pt>
                <c:pt idx="7039">
                  <c:v>3137.91</c:v>
                </c:pt>
                <c:pt idx="7040">
                  <c:v>3139.11</c:v>
                </c:pt>
                <c:pt idx="7041">
                  <c:v>3140.31</c:v>
                </c:pt>
                <c:pt idx="7042">
                  <c:v>3141.08</c:v>
                </c:pt>
                <c:pt idx="7043">
                  <c:v>3150.68</c:v>
                </c:pt>
                <c:pt idx="7044">
                  <c:v>3159</c:v>
                </c:pt>
                <c:pt idx="7045">
                  <c:v>3167.06</c:v>
                </c:pt>
                <c:pt idx="7046">
                  <c:v>3174.43</c:v>
                </c:pt>
                <c:pt idx="7047">
                  <c:v>3181.44</c:v>
                </c:pt>
                <c:pt idx="7048">
                  <c:v>3188.58</c:v>
                </c:pt>
                <c:pt idx="7049">
                  <c:v>3195.45</c:v>
                </c:pt>
                <c:pt idx="7050">
                  <c:v>3202.87</c:v>
                </c:pt>
                <c:pt idx="7051">
                  <c:v>3209.9</c:v>
                </c:pt>
                <c:pt idx="7052">
                  <c:v>3217.33</c:v>
                </c:pt>
                <c:pt idx="7053">
                  <c:v>3224.9</c:v>
                </c:pt>
                <c:pt idx="7054">
                  <c:v>3231.35</c:v>
                </c:pt>
                <c:pt idx="7055">
                  <c:v>3238.41</c:v>
                </c:pt>
                <c:pt idx="7056">
                  <c:v>3246</c:v>
                </c:pt>
                <c:pt idx="7057">
                  <c:v>3254.84</c:v>
                </c:pt>
                <c:pt idx="7058">
                  <c:v>3264</c:v>
                </c:pt>
                <c:pt idx="7059">
                  <c:v>3269.57</c:v>
                </c:pt>
                <c:pt idx="7060">
                  <c:v>3273.18</c:v>
                </c:pt>
                <c:pt idx="7061">
                  <c:v>3277.07</c:v>
                </c:pt>
                <c:pt idx="7062">
                  <c:v>3284.85</c:v>
                </c:pt>
                <c:pt idx="7063">
                  <c:v>3295.13</c:v>
                </c:pt>
                <c:pt idx="7064">
                  <c:v>3304.78</c:v>
                </c:pt>
                <c:pt idx="7065">
                  <c:v>3312.75</c:v>
                </c:pt>
                <c:pt idx="7066">
                  <c:v>3319.99</c:v>
                </c:pt>
                <c:pt idx="7067">
                  <c:v>3327.12</c:v>
                </c:pt>
                <c:pt idx="7068">
                  <c:v>3333.53</c:v>
                </c:pt>
                <c:pt idx="7069">
                  <c:v>3324.73</c:v>
                </c:pt>
                <c:pt idx="7070">
                  <c:v>3310.62</c:v>
                </c:pt>
                <c:pt idx="7071">
                  <c:v>3295.37</c:v>
                </c:pt>
                <c:pt idx="7072">
                  <c:v>3275.64</c:v>
                </c:pt>
                <c:pt idx="7073">
                  <c:v>3252.77</c:v>
                </c:pt>
                <c:pt idx="7074">
                  <c:v>3231.07</c:v>
                </c:pt>
                <c:pt idx="7075">
                  <c:v>3210.33</c:v>
                </c:pt>
                <c:pt idx="7076">
                  <c:v>3189.7</c:v>
                </c:pt>
                <c:pt idx="7077">
                  <c:v>3168.67</c:v>
                </c:pt>
                <c:pt idx="7078">
                  <c:v>3147.73</c:v>
                </c:pt>
                <c:pt idx="7079">
                  <c:v>3144.92</c:v>
                </c:pt>
                <c:pt idx="7080">
                  <c:v>3144.5</c:v>
                </c:pt>
                <c:pt idx="7081">
                  <c:v>3144.45</c:v>
                </c:pt>
                <c:pt idx="7082">
                  <c:v>3144.47</c:v>
                </c:pt>
                <c:pt idx="7083">
                  <c:v>3144.5</c:v>
                </c:pt>
                <c:pt idx="7084">
                  <c:v>3144.53</c:v>
                </c:pt>
                <c:pt idx="7085">
                  <c:v>3144.64</c:v>
                </c:pt>
                <c:pt idx="7086">
                  <c:v>3144.9</c:v>
                </c:pt>
                <c:pt idx="7087">
                  <c:v>3147.1</c:v>
                </c:pt>
                <c:pt idx="7088">
                  <c:v>3151.65</c:v>
                </c:pt>
                <c:pt idx="7089">
                  <c:v>3157.21</c:v>
                </c:pt>
                <c:pt idx="7090">
                  <c:v>3162.97</c:v>
                </c:pt>
                <c:pt idx="7091">
                  <c:v>3168.8</c:v>
                </c:pt>
                <c:pt idx="7092">
                  <c:v>3174.78</c:v>
                </c:pt>
                <c:pt idx="7093">
                  <c:v>3186.58</c:v>
                </c:pt>
                <c:pt idx="7094">
                  <c:v>3186.5</c:v>
                </c:pt>
                <c:pt idx="7095">
                  <c:v>3186.15</c:v>
                </c:pt>
                <c:pt idx="7096">
                  <c:v>3182.74</c:v>
                </c:pt>
                <c:pt idx="7097">
                  <c:v>3187.88</c:v>
                </c:pt>
                <c:pt idx="7098">
                  <c:v>3181.99</c:v>
                </c:pt>
                <c:pt idx="7099">
                  <c:v>3175.99</c:v>
                </c:pt>
                <c:pt idx="7100">
                  <c:v>3169.66</c:v>
                </c:pt>
                <c:pt idx="7101">
                  <c:v>3184.04</c:v>
                </c:pt>
                <c:pt idx="7102">
                  <c:v>3197.84</c:v>
                </c:pt>
                <c:pt idx="7103">
                  <c:v>3194.79</c:v>
                </c:pt>
                <c:pt idx="7104">
                  <c:v>3200.05</c:v>
                </c:pt>
                <c:pt idx="7105">
                  <c:v>3215.88</c:v>
                </c:pt>
                <c:pt idx="7106">
                  <c:v>3230.3</c:v>
                </c:pt>
                <c:pt idx="7107">
                  <c:v>3238.52</c:v>
                </c:pt>
                <c:pt idx="7108">
                  <c:v>3246.82</c:v>
                </c:pt>
                <c:pt idx="7109">
                  <c:v>3255.89</c:v>
                </c:pt>
                <c:pt idx="7110">
                  <c:v>3265.69</c:v>
                </c:pt>
                <c:pt idx="7111">
                  <c:v>3279.54</c:v>
                </c:pt>
                <c:pt idx="7112">
                  <c:v>3281.83</c:v>
                </c:pt>
                <c:pt idx="7113">
                  <c:v>3272.1</c:v>
                </c:pt>
                <c:pt idx="7114">
                  <c:v>3274.38</c:v>
                </c:pt>
                <c:pt idx="7115">
                  <c:v>3279.02</c:v>
                </c:pt>
                <c:pt idx="7116">
                  <c:v>3263.04</c:v>
                </c:pt>
                <c:pt idx="7117">
                  <c:v>3262.29</c:v>
                </c:pt>
                <c:pt idx="7118">
                  <c:v>3244.87</c:v>
                </c:pt>
                <c:pt idx="7119">
                  <c:v>3227.71</c:v>
                </c:pt>
                <c:pt idx="7120">
                  <c:v>3211.57</c:v>
                </c:pt>
                <c:pt idx="7121">
                  <c:v>3225.16</c:v>
                </c:pt>
                <c:pt idx="7122">
                  <c:v>3228.64</c:v>
                </c:pt>
                <c:pt idx="7123">
                  <c:v>3234</c:v>
                </c:pt>
                <c:pt idx="7124">
                  <c:v>3239.7</c:v>
                </c:pt>
                <c:pt idx="7125">
                  <c:v>3256.2</c:v>
                </c:pt>
                <c:pt idx="7126">
                  <c:v>3257.82</c:v>
                </c:pt>
                <c:pt idx="7127">
                  <c:v>3261.03</c:v>
                </c:pt>
                <c:pt idx="7128">
                  <c:v>3264.98</c:v>
                </c:pt>
                <c:pt idx="7129">
                  <c:v>3280.85</c:v>
                </c:pt>
                <c:pt idx="7130">
                  <c:v>3282.86</c:v>
                </c:pt>
                <c:pt idx="7131">
                  <c:v>3285.4</c:v>
                </c:pt>
                <c:pt idx="7132">
                  <c:v>3272.54</c:v>
                </c:pt>
                <c:pt idx="7133">
                  <c:v>3283.95</c:v>
                </c:pt>
                <c:pt idx="7134">
                  <c:v>3288.57</c:v>
                </c:pt>
                <c:pt idx="7135">
                  <c:v>3295.35</c:v>
                </c:pt>
                <c:pt idx="7136">
                  <c:v>3285.75</c:v>
                </c:pt>
                <c:pt idx="7137">
                  <c:v>3289.51</c:v>
                </c:pt>
                <c:pt idx="7138">
                  <c:v>3290.44</c:v>
                </c:pt>
                <c:pt idx="7139">
                  <c:v>3289.56</c:v>
                </c:pt>
                <c:pt idx="7140">
                  <c:v>3274.71</c:v>
                </c:pt>
                <c:pt idx="7141">
                  <c:v>3274.17</c:v>
                </c:pt>
                <c:pt idx="7142">
                  <c:v>3272.91</c:v>
                </c:pt>
                <c:pt idx="7143">
                  <c:v>3270.54</c:v>
                </c:pt>
                <c:pt idx="7144">
                  <c:v>3256.07</c:v>
                </c:pt>
                <c:pt idx="7145">
                  <c:v>3255.19</c:v>
                </c:pt>
                <c:pt idx="7146">
                  <c:v>3253.73</c:v>
                </c:pt>
                <c:pt idx="7147">
                  <c:v>3251.9</c:v>
                </c:pt>
                <c:pt idx="7148">
                  <c:v>3243.85</c:v>
                </c:pt>
                <c:pt idx="7149">
                  <c:v>3238.81</c:v>
                </c:pt>
                <c:pt idx="7150">
                  <c:v>3232.54</c:v>
                </c:pt>
                <c:pt idx="7151">
                  <c:v>3228.17</c:v>
                </c:pt>
                <c:pt idx="7152">
                  <c:v>3226.16</c:v>
                </c:pt>
                <c:pt idx="7153">
                  <c:v>3225.31</c:v>
                </c:pt>
                <c:pt idx="7154">
                  <c:v>3224.92</c:v>
                </c:pt>
                <c:pt idx="7155">
                  <c:v>3224.49</c:v>
                </c:pt>
                <c:pt idx="7156">
                  <c:v>3224.27</c:v>
                </c:pt>
                <c:pt idx="7157">
                  <c:v>3223.65</c:v>
                </c:pt>
                <c:pt idx="7158">
                  <c:v>3222.98</c:v>
                </c:pt>
                <c:pt idx="7159">
                  <c:v>3225.72</c:v>
                </c:pt>
                <c:pt idx="7160">
                  <c:v>3230.59</c:v>
                </c:pt>
                <c:pt idx="7161">
                  <c:v>3235.2</c:v>
                </c:pt>
                <c:pt idx="7162">
                  <c:v>3239.66</c:v>
                </c:pt>
                <c:pt idx="7163">
                  <c:v>3244.31</c:v>
                </c:pt>
                <c:pt idx="7164">
                  <c:v>3249.12</c:v>
                </c:pt>
                <c:pt idx="7165">
                  <c:v>3254.23</c:v>
                </c:pt>
                <c:pt idx="7166">
                  <c:v>3259.64</c:v>
                </c:pt>
                <c:pt idx="7167">
                  <c:v>3265.24</c:v>
                </c:pt>
                <c:pt idx="7168">
                  <c:v>3272.05</c:v>
                </c:pt>
                <c:pt idx="7169">
                  <c:v>3278.57</c:v>
                </c:pt>
                <c:pt idx="7170">
                  <c:v>3285.38</c:v>
                </c:pt>
                <c:pt idx="7171">
                  <c:v>3292.66</c:v>
                </c:pt>
                <c:pt idx="7172">
                  <c:v>3304.5</c:v>
                </c:pt>
                <c:pt idx="7173">
                  <c:v>3319.64</c:v>
                </c:pt>
                <c:pt idx="7174">
                  <c:v>3320.22</c:v>
                </c:pt>
                <c:pt idx="7175">
                  <c:v>3325.77</c:v>
                </c:pt>
                <c:pt idx="7176">
                  <c:v>3332.54</c:v>
                </c:pt>
                <c:pt idx="7177">
                  <c:v>3339.32</c:v>
                </c:pt>
                <c:pt idx="7178">
                  <c:v>3346.92</c:v>
                </c:pt>
                <c:pt idx="7179">
                  <c:v>3336.32</c:v>
                </c:pt>
                <c:pt idx="7180">
                  <c:v>3323.13</c:v>
                </c:pt>
                <c:pt idx="7181">
                  <c:v>3309.38</c:v>
                </c:pt>
                <c:pt idx="7182">
                  <c:v>3295.28</c:v>
                </c:pt>
                <c:pt idx="7183">
                  <c:v>3277.17</c:v>
                </c:pt>
                <c:pt idx="7184">
                  <c:v>3254.43</c:v>
                </c:pt>
                <c:pt idx="7185">
                  <c:v>3231.67</c:v>
                </c:pt>
                <c:pt idx="7186">
                  <c:v>3210.57</c:v>
                </c:pt>
                <c:pt idx="7187">
                  <c:v>3190.02</c:v>
                </c:pt>
                <c:pt idx="7188">
                  <c:v>3169.26</c:v>
                </c:pt>
                <c:pt idx="7189">
                  <c:v>3148.04</c:v>
                </c:pt>
                <c:pt idx="7190">
                  <c:v>3136.86</c:v>
                </c:pt>
                <c:pt idx="7191">
                  <c:v>3135.57</c:v>
                </c:pt>
                <c:pt idx="7192">
                  <c:v>3135.35</c:v>
                </c:pt>
                <c:pt idx="7193">
                  <c:v>3135.36</c:v>
                </c:pt>
                <c:pt idx="7194">
                  <c:v>3135.46</c:v>
                </c:pt>
                <c:pt idx="7195">
                  <c:v>3135.8</c:v>
                </c:pt>
                <c:pt idx="7196">
                  <c:v>3139.21</c:v>
                </c:pt>
                <c:pt idx="7197">
                  <c:v>3144.74</c:v>
                </c:pt>
                <c:pt idx="7198">
                  <c:v>3150.63</c:v>
                </c:pt>
                <c:pt idx="7199">
                  <c:v>3156.64</c:v>
                </c:pt>
                <c:pt idx="7200">
                  <c:v>3162.97</c:v>
                </c:pt>
                <c:pt idx="7201">
                  <c:v>3169.72</c:v>
                </c:pt>
                <c:pt idx="7202">
                  <c:v>3177.09</c:v>
                </c:pt>
                <c:pt idx="7203">
                  <c:v>3185.07</c:v>
                </c:pt>
                <c:pt idx="7204">
                  <c:v>3193.38</c:v>
                </c:pt>
                <c:pt idx="7205">
                  <c:v>3201.79</c:v>
                </c:pt>
                <c:pt idx="7206">
                  <c:v>3209.96</c:v>
                </c:pt>
                <c:pt idx="7207">
                  <c:v>3219.03</c:v>
                </c:pt>
                <c:pt idx="7208">
                  <c:v>3225.59</c:v>
                </c:pt>
                <c:pt idx="7209">
                  <c:v>3231.29</c:v>
                </c:pt>
                <c:pt idx="7210">
                  <c:v>3236.62</c:v>
                </c:pt>
                <c:pt idx="7211">
                  <c:v>3230.15</c:v>
                </c:pt>
                <c:pt idx="7212">
                  <c:v>3223.01</c:v>
                </c:pt>
                <c:pt idx="7213">
                  <c:v>3225.72</c:v>
                </c:pt>
                <c:pt idx="7214">
                  <c:v>3217.39</c:v>
                </c:pt>
                <c:pt idx="7215">
                  <c:v>3208.69</c:v>
                </c:pt>
                <c:pt idx="7216">
                  <c:v>3220.8</c:v>
                </c:pt>
                <c:pt idx="7217">
                  <c:v>3232.68</c:v>
                </c:pt>
                <c:pt idx="7218">
                  <c:v>3243.52</c:v>
                </c:pt>
                <c:pt idx="7219">
                  <c:v>3254.74</c:v>
                </c:pt>
                <c:pt idx="7220">
                  <c:v>3265.88</c:v>
                </c:pt>
                <c:pt idx="7221">
                  <c:v>3262.43</c:v>
                </c:pt>
                <c:pt idx="7222">
                  <c:v>3253.16</c:v>
                </c:pt>
                <c:pt idx="7223">
                  <c:v>3243.03</c:v>
                </c:pt>
                <c:pt idx="7224">
                  <c:v>3233.8</c:v>
                </c:pt>
                <c:pt idx="7225">
                  <c:v>3226.28</c:v>
                </c:pt>
                <c:pt idx="7226">
                  <c:v>3219.47</c:v>
                </c:pt>
                <c:pt idx="7227">
                  <c:v>3223.56</c:v>
                </c:pt>
                <c:pt idx="7228">
                  <c:v>3216.99</c:v>
                </c:pt>
                <c:pt idx="7229">
                  <c:v>3221.77</c:v>
                </c:pt>
                <c:pt idx="7230">
                  <c:v>3226.91</c:v>
                </c:pt>
                <c:pt idx="7231">
                  <c:v>3232.19</c:v>
                </c:pt>
                <c:pt idx="7232">
                  <c:v>3253.45</c:v>
                </c:pt>
                <c:pt idx="7233">
                  <c:v>3235.5</c:v>
                </c:pt>
                <c:pt idx="7234">
                  <c:v>3218.6</c:v>
                </c:pt>
                <c:pt idx="7235">
                  <c:v>3223.67</c:v>
                </c:pt>
                <c:pt idx="7236">
                  <c:v>3244.41</c:v>
                </c:pt>
                <c:pt idx="7237">
                  <c:v>3246.95</c:v>
                </c:pt>
                <c:pt idx="7238">
                  <c:v>3248.94</c:v>
                </c:pt>
                <c:pt idx="7239">
                  <c:v>3252.39</c:v>
                </c:pt>
                <c:pt idx="7240">
                  <c:v>3269.66</c:v>
                </c:pt>
                <c:pt idx="7241">
                  <c:v>3271.82</c:v>
                </c:pt>
                <c:pt idx="7242">
                  <c:v>3274.44</c:v>
                </c:pt>
                <c:pt idx="7243">
                  <c:v>3277.8</c:v>
                </c:pt>
                <c:pt idx="7244">
                  <c:v>3293.46</c:v>
                </c:pt>
                <c:pt idx="7245">
                  <c:v>3295.43</c:v>
                </c:pt>
                <c:pt idx="7246">
                  <c:v>3297.87</c:v>
                </c:pt>
                <c:pt idx="7247">
                  <c:v>3300.74</c:v>
                </c:pt>
                <c:pt idx="7248">
                  <c:v>3299.26</c:v>
                </c:pt>
                <c:pt idx="7249">
                  <c:v>3308.29</c:v>
                </c:pt>
                <c:pt idx="7250">
                  <c:v>3317.38</c:v>
                </c:pt>
                <c:pt idx="7251">
                  <c:v>3323.75</c:v>
                </c:pt>
                <c:pt idx="7252">
                  <c:v>3326.8</c:v>
                </c:pt>
                <c:pt idx="7253">
                  <c:v>3333.9</c:v>
                </c:pt>
                <c:pt idx="7254">
                  <c:v>3335.82</c:v>
                </c:pt>
                <c:pt idx="7255">
                  <c:v>3336.6</c:v>
                </c:pt>
                <c:pt idx="7256">
                  <c:v>3335.95</c:v>
                </c:pt>
                <c:pt idx="7257">
                  <c:v>3321.86</c:v>
                </c:pt>
                <c:pt idx="7258">
                  <c:v>3322.19</c:v>
                </c:pt>
                <c:pt idx="7259">
                  <c:v>3321.64</c:v>
                </c:pt>
                <c:pt idx="7260">
                  <c:v>3320.37</c:v>
                </c:pt>
                <c:pt idx="7261">
                  <c:v>3306.79</c:v>
                </c:pt>
                <c:pt idx="7262">
                  <c:v>3307.23</c:v>
                </c:pt>
                <c:pt idx="7263">
                  <c:v>3307.15</c:v>
                </c:pt>
                <c:pt idx="7264">
                  <c:v>3300.41</c:v>
                </c:pt>
                <c:pt idx="7265">
                  <c:v>3292.77</c:v>
                </c:pt>
                <c:pt idx="7266">
                  <c:v>3286.82</c:v>
                </c:pt>
                <c:pt idx="7267">
                  <c:v>3273.71</c:v>
                </c:pt>
                <c:pt idx="7268">
                  <c:v>3266.76</c:v>
                </c:pt>
                <c:pt idx="7269">
                  <c:v>3259.04</c:v>
                </c:pt>
                <c:pt idx="7270">
                  <c:v>3254.44</c:v>
                </c:pt>
                <c:pt idx="7271">
                  <c:v>3250.34</c:v>
                </c:pt>
                <c:pt idx="7272">
                  <c:v>3246.89</c:v>
                </c:pt>
                <c:pt idx="7273">
                  <c:v>3246.12</c:v>
                </c:pt>
                <c:pt idx="7274">
                  <c:v>3260.13</c:v>
                </c:pt>
                <c:pt idx="7275">
                  <c:v>3268.6</c:v>
                </c:pt>
                <c:pt idx="7276">
                  <c:v>3275.94</c:v>
                </c:pt>
                <c:pt idx="7277">
                  <c:v>3283.78</c:v>
                </c:pt>
                <c:pt idx="7278">
                  <c:v>3290.48</c:v>
                </c:pt>
                <c:pt idx="7279">
                  <c:v>3297.23</c:v>
                </c:pt>
                <c:pt idx="7280">
                  <c:v>3304</c:v>
                </c:pt>
                <c:pt idx="7281">
                  <c:v>3310.82</c:v>
                </c:pt>
                <c:pt idx="7282">
                  <c:v>3317.86</c:v>
                </c:pt>
                <c:pt idx="7283">
                  <c:v>3328.73</c:v>
                </c:pt>
                <c:pt idx="7284">
                  <c:v>3344.09</c:v>
                </c:pt>
                <c:pt idx="7285">
                  <c:v>3359.2</c:v>
                </c:pt>
                <c:pt idx="7286">
                  <c:v>3372.57</c:v>
                </c:pt>
                <c:pt idx="7287">
                  <c:v>3385.41</c:v>
                </c:pt>
                <c:pt idx="7288">
                  <c:v>3398.49</c:v>
                </c:pt>
                <c:pt idx="7289">
                  <c:v>3412.14</c:v>
                </c:pt>
                <c:pt idx="7290">
                  <c:v>3415.8</c:v>
                </c:pt>
                <c:pt idx="7291">
                  <c:v>3409.74</c:v>
                </c:pt>
                <c:pt idx="7292">
                  <c:v>3402.68</c:v>
                </c:pt>
                <c:pt idx="7293">
                  <c:v>3395.68</c:v>
                </c:pt>
                <c:pt idx="7294">
                  <c:v>3382.12</c:v>
                </c:pt>
                <c:pt idx="7295">
                  <c:v>3367.75</c:v>
                </c:pt>
                <c:pt idx="7296">
                  <c:v>3353.66</c:v>
                </c:pt>
                <c:pt idx="7297">
                  <c:v>3339.54</c:v>
                </c:pt>
                <c:pt idx="7298">
                  <c:v>3318.87</c:v>
                </c:pt>
                <c:pt idx="7299">
                  <c:v>3295.63</c:v>
                </c:pt>
                <c:pt idx="7300">
                  <c:v>3273.5</c:v>
                </c:pt>
                <c:pt idx="7301">
                  <c:v>3252.79</c:v>
                </c:pt>
                <c:pt idx="7302">
                  <c:v>3232.24</c:v>
                </c:pt>
                <c:pt idx="7303">
                  <c:v>3211.36</c:v>
                </c:pt>
                <c:pt idx="7304">
                  <c:v>3190.07</c:v>
                </c:pt>
                <c:pt idx="7305">
                  <c:v>3185.66</c:v>
                </c:pt>
                <c:pt idx="7306">
                  <c:v>3185.48</c:v>
                </c:pt>
                <c:pt idx="7307">
                  <c:v>3188.53</c:v>
                </c:pt>
                <c:pt idx="7308">
                  <c:v>3193.89</c:v>
                </c:pt>
                <c:pt idx="7309">
                  <c:v>3199.91</c:v>
                </c:pt>
                <c:pt idx="7310">
                  <c:v>3206.01</c:v>
                </c:pt>
                <c:pt idx="7311">
                  <c:v>3212.49</c:v>
                </c:pt>
                <c:pt idx="7312">
                  <c:v>3219.64</c:v>
                </c:pt>
                <c:pt idx="7313">
                  <c:v>3227.43</c:v>
                </c:pt>
                <c:pt idx="7314">
                  <c:v>3235.77</c:v>
                </c:pt>
                <c:pt idx="7315">
                  <c:v>3244.46</c:v>
                </c:pt>
                <c:pt idx="7316">
                  <c:v>3253.44</c:v>
                </c:pt>
                <c:pt idx="7317">
                  <c:v>3262.72</c:v>
                </c:pt>
                <c:pt idx="7318">
                  <c:v>3272.26</c:v>
                </c:pt>
                <c:pt idx="7319">
                  <c:v>3281.98</c:v>
                </c:pt>
                <c:pt idx="7320">
                  <c:v>3289.89</c:v>
                </c:pt>
                <c:pt idx="7321">
                  <c:v>3295.36</c:v>
                </c:pt>
                <c:pt idx="7322">
                  <c:v>3299.41</c:v>
                </c:pt>
                <c:pt idx="7323">
                  <c:v>3303.54</c:v>
                </c:pt>
                <c:pt idx="7324">
                  <c:v>3307.67</c:v>
                </c:pt>
                <c:pt idx="7325">
                  <c:v>3313.11</c:v>
                </c:pt>
                <c:pt idx="7326">
                  <c:v>3317.51</c:v>
                </c:pt>
                <c:pt idx="7327">
                  <c:v>3309.65</c:v>
                </c:pt>
                <c:pt idx="7328">
                  <c:v>3312.06</c:v>
                </c:pt>
                <c:pt idx="7329">
                  <c:v>3303.19</c:v>
                </c:pt>
                <c:pt idx="7330">
                  <c:v>3294.01</c:v>
                </c:pt>
                <c:pt idx="7331">
                  <c:v>3284.4</c:v>
                </c:pt>
                <c:pt idx="7332">
                  <c:v>3274.44</c:v>
                </c:pt>
                <c:pt idx="7333">
                  <c:v>3285.71</c:v>
                </c:pt>
                <c:pt idx="7334">
                  <c:v>3296.38</c:v>
                </c:pt>
                <c:pt idx="7335">
                  <c:v>3285.93</c:v>
                </c:pt>
                <c:pt idx="7336">
                  <c:v>3275.44</c:v>
                </c:pt>
                <c:pt idx="7337">
                  <c:v>3266.51</c:v>
                </c:pt>
                <c:pt idx="7338">
                  <c:v>3259.2</c:v>
                </c:pt>
                <c:pt idx="7339">
                  <c:v>3251.58</c:v>
                </c:pt>
                <c:pt idx="7340">
                  <c:v>3243.85</c:v>
                </c:pt>
                <c:pt idx="7341">
                  <c:v>3236.74</c:v>
                </c:pt>
                <c:pt idx="7342">
                  <c:v>3230.19</c:v>
                </c:pt>
                <c:pt idx="7343">
                  <c:v>3235.2</c:v>
                </c:pt>
                <c:pt idx="7344">
                  <c:v>3240.3</c:v>
                </c:pt>
                <c:pt idx="7345">
                  <c:v>3245.54</c:v>
                </c:pt>
                <c:pt idx="7346">
                  <c:v>3240.02</c:v>
                </c:pt>
                <c:pt idx="7347">
                  <c:v>3234.97</c:v>
                </c:pt>
                <c:pt idx="7348">
                  <c:v>3251.15</c:v>
                </c:pt>
                <c:pt idx="7349">
                  <c:v>3229.98</c:v>
                </c:pt>
                <c:pt idx="7350">
                  <c:v>3211.97</c:v>
                </c:pt>
                <c:pt idx="7351">
                  <c:v>3216.96</c:v>
                </c:pt>
                <c:pt idx="7352">
                  <c:v>3222.97</c:v>
                </c:pt>
                <c:pt idx="7353">
                  <c:v>3201.37</c:v>
                </c:pt>
                <c:pt idx="7354">
                  <c:v>3185.53</c:v>
                </c:pt>
                <c:pt idx="7355">
                  <c:v>3188.59</c:v>
                </c:pt>
                <c:pt idx="7356">
                  <c:v>3192.58</c:v>
                </c:pt>
                <c:pt idx="7357">
                  <c:v>3209.74</c:v>
                </c:pt>
                <c:pt idx="7358">
                  <c:v>3212.1</c:v>
                </c:pt>
                <c:pt idx="7359">
                  <c:v>3215.21</c:v>
                </c:pt>
                <c:pt idx="7360">
                  <c:v>3218.89</c:v>
                </c:pt>
                <c:pt idx="7361">
                  <c:v>3234.7</c:v>
                </c:pt>
                <c:pt idx="7362">
                  <c:v>3236.56</c:v>
                </c:pt>
                <c:pt idx="7363">
                  <c:v>3238.57</c:v>
                </c:pt>
                <c:pt idx="7364">
                  <c:v>3247.29</c:v>
                </c:pt>
                <c:pt idx="7365">
                  <c:v>3256.85</c:v>
                </c:pt>
                <c:pt idx="7366">
                  <c:v>3249.9</c:v>
                </c:pt>
                <c:pt idx="7367">
                  <c:v>3267.71</c:v>
                </c:pt>
                <c:pt idx="7368">
                  <c:v>3278.49</c:v>
                </c:pt>
                <c:pt idx="7369">
                  <c:v>3289.04</c:v>
                </c:pt>
                <c:pt idx="7370">
                  <c:v>3281.19</c:v>
                </c:pt>
                <c:pt idx="7371">
                  <c:v>3288.55</c:v>
                </c:pt>
                <c:pt idx="7372">
                  <c:v>3293.9</c:v>
                </c:pt>
                <c:pt idx="7373">
                  <c:v>3295.19</c:v>
                </c:pt>
                <c:pt idx="7374">
                  <c:v>3281.33</c:v>
                </c:pt>
                <c:pt idx="7375">
                  <c:v>3281.43</c:v>
                </c:pt>
                <c:pt idx="7376">
                  <c:v>3280.36</c:v>
                </c:pt>
                <c:pt idx="7377">
                  <c:v>3278.17</c:v>
                </c:pt>
                <c:pt idx="7378">
                  <c:v>3264.07</c:v>
                </c:pt>
                <c:pt idx="7379">
                  <c:v>3263.34</c:v>
                </c:pt>
                <c:pt idx="7380">
                  <c:v>3262.1</c:v>
                </c:pt>
                <c:pt idx="7381">
                  <c:v>3260.56</c:v>
                </c:pt>
                <c:pt idx="7382">
                  <c:v>3252.7</c:v>
                </c:pt>
                <c:pt idx="7383">
                  <c:v>3245.11</c:v>
                </c:pt>
                <c:pt idx="7384">
                  <c:v>3237.25</c:v>
                </c:pt>
                <c:pt idx="7385">
                  <c:v>3229.08</c:v>
                </c:pt>
                <c:pt idx="7386">
                  <c:v>3227.76</c:v>
                </c:pt>
                <c:pt idx="7387">
                  <c:v>3222</c:v>
                </c:pt>
                <c:pt idx="7388">
                  <c:v>3219.26</c:v>
                </c:pt>
                <c:pt idx="7389">
                  <c:v>3219.01</c:v>
                </c:pt>
                <c:pt idx="7390">
                  <c:v>3220.01</c:v>
                </c:pt>
                <c:pt idx="7391">
                  <c:v>3221.28</c:v>
                </c:pt>
                <c:pt idx="7392">
                  <c:v>3222.63</c:v>
                </c:pt>
                <c:pt idx="7393">
                  <c:v>3223.8</c:v>
                </c:pt>
                <c:pt idx="7394">
                  <c:v>3231.28</c:v>
                </c:pt>
                <c:pt idx="7395">
                  <c:v>3239.61</c:v>
                </c:pt>
                <c:pt idx="7396">
                  <c:v>3247.43</c:v>
                </c:pt>
                <c:pt idx="7397">
                  <c:v>3255.11</c:v>
                </c:pt>
                <c:pt idx="7398">
                  <c:v>3269.18</c:v>
                </c:pt>
                <c:pt idx="7399">
                  <c:v>3285.52</c:v>
                </c:pt>
                <c:pt idx="7400">
                  <c:v>3300.72</c:v>
                </c:pt>
                <c:pt idx="7401">
                  <c:v>3314.35</c:v>
                </c:pt>
                <c:pt idx="7402">
                  <c:v>3327.88</c:v>
                </c:pt>
                <c:pt idx="7403">
                  <c:v>3341.64</c:v>
                </c:pt>
                <c:pt idx="7404">
                  <c:v>3355.83</c:v>
                </c:pt>
                <c:pt idx="7405">
                  <c:v>3353.28</c:v>
                </c:pt>
                <c:pt idx="7406">
                  <c:v>3346.93</c:v>
                </c:pt>
                <c:pt idx="7407">
                  <c:v>3340.09</c:v>
                </c:pt>
                <c:pt idx="7408">
                  <c:v>3333.31</c:v>
                </c:pt>
                <c:pt idx="7409">
                  <c:v>3326.7</c:v>
                </c:pt>
                <c:pt idx="7410">
                  <c:v>3316.06</c:v>
                </c:pt>
                <c:pt idx="7411">
                  <c:v>3299.64</c:v>
                </c:pt>
                <c:pt idx="7412">
                  <c:v>3277.41</c:v>
                </c:pt>
                <c:pt idx="7413">
                  <c:v>3254.24</c:v>
                </c:pt>
                <c:pt idx="7414">
                  <c:v>3232.75</c:v>
                </c:pt>
                <c:pt idx="7415">
                  <c:v>3212.23</c:v>
                </c:pt>
                <c:pt idx="7416">
                  <c:v>3191.58</c:v>
                </c:pt>
                <c:pt idx="7417">
                  <c:v>3170.41</c:v>
                </c:pt>
                <c:pt idx="7418">
                  <c:v>3152.9</c:v>
                </c:pt>
                <c:pt idx="7419">
                  <c:v>3150.89</c:v>
                </c:pt>
                <c:pt idx="7420">
                  <c:v>3152.78</c:v>
                </c:pt>
                <c:pt idx="7421">
                  <c:v>3157.59</c:v>
                </c:pt>
                <c:pt idx="7422">
                  <c:v>3163.91</c:v>
                </c:pt>
                <c:pt idx="7423">
                  <c:v>3170.29</c:v>
                </c:pt>
                <c:pt idx="7424">
                  <c:v>3176.61</c:v>
                </c:pt>
                <c:pt idx="7425">
                  <c:v>3182.97</c:v>
                </c:pt>
                <c:pt idx="7426">
                  <c:v>3190.05</c:v>
                </c:pt>
                <c:pt idx="7427">
                  <c:v>3197.91</c:v>
                </c:pt>
                <c:pt idx="7428">
                  <c:v>3206.39</c:v>
                </c:pt>
                <c:pt idx="7429">
                  <c:v>3215.26</c:v>
                </c:pt>
                <c:pt idx="7430">
                  <c:v>3224.43</c:v>
                </c:pt>
                <c:pt idx="7431">
                  <c:v>3234.02</c:v>
                </c:pt>
                <c:pt idx="7432">
                  <c:v>3243.89</c:v>
                </c:pt>
                <c:pt idx="7433">
                  <c:v>3253.29</c:v>
                </c:pt>
                <c:pt idx="7434">
                  <c:v>3259.46</c:v>
                </c:pt>
                <c:pt idx="7435">
                  <c:v>3263.68</c:v>
                </c:pt>
                <c:pt idx="7436">
                  <c:v>3267.75</c:v>
                </c:pt>
                <c:pt idx="7437">
                  <c:v>3272.14</c:v>
                </c:pt>
                <c:pt idx="7438">
                  <c:v>3276.47</c:v>
                </c:pt>
                <c:pt idx="7439">
                  <c:v>3280.23</c:v>
                </c:pt>
                <c:pt idx="7440">
                  <c:v>3283.47</c:v>
                </c:pt>
                <c:pt idx="7441">
                  <c:v>3286.16</c:v>
                </c:pt>
                <c:pt idx="7442">
                  <c:v>3288.48</c:v>
                </c:pt>
                <c:pt idx="7443">
                  <c:v>3279.24</c:v>
                </c:pt>
                <c:pt idx="7444">
                  <c:v>3269.62</c:v>
                </c:pt>
                <c:pt idx="7445">
                  <c:v>3259.67</c:v>
                </c:pt>
                <c:pt idx="7446">
                  <c:v>3260.33</c:v>
                </c:pt>
                <c:pt idx="7447">
                  <c:v>3260.39</c:v>
                </c:pt>
                <c:pt idx="7448">
                  <c:v>3249.46</c:v>
                </c:pt>
                <c:pt idx="7449">
                  <c:v>3262.3</c:v>
                </c:pt>
                <c:pt idx="7450">
                  <c:v>3272.97</c:v>
                </c:pt>
                <c:pt idx="7451">
                  <c:v>3261.39</c:v>
                </c:pt>
                <c:pt idx="7452">
                  <c:v>3249.65</c:v>
                </c:pt>
                <c:pt idx="7453">
                  <c:v>3260.13</c:v>
                </c:pt>
                <c:pt idx="7454">
                  <c:v>3269.45</c:v>
                </c:pt>
                <c:pt idx="7455">
                  <c:v>3260.94</c:v>
                </c:pt>
                <c:pt idx="7456">
                  <c:v>3252.61</c:v>
                </c:pt>
                <c:pt idx="7457">
                  <c:v>3244.32</c:v>
                </c:pt>
                <c:pt idx="7458">
                  <c:v>3236.6</c:v>
                </c:pt>
                <c:pt idx="7459">
                  <c:v>3229.4</c:v>
                </c:pt>
                <c:pt idx="7460">
                  <c:v>3222.74</c:v>
                </c:pt>
                <c:pt idx="7461">
                  <c:v>3227.99</c:v>
                </c:pt>
                <c:pt idx="7462">
                  <c:v>3210.14</c:v>
                </c:pt>
                <c:pt idx="7463">
                  <c:v>3215.85</c:v>
                </c:pt>
                <c:pt idx="7464">
                  <c:v>3221.7</c:v>
                </c:pt>
                <c:pt idx="7465">
                  <c:v>3227.67</c:v>
                </c:pt>
                <c:pt idx="7466">
                  <c:v>3248.52</c:v>
                </c:pt>
                <c:pt idx="7467">
                  <c:v>3230.61</c:v>
                </c:pt>
                <c:pt idx="7468">
                  <c:v>3213.69</c:v>
                </c:pt>
                <c:pt idx="7469">
                  <c:v>3216.26</c:v>
                </c:pt>
                <c:pt idx="7470">
                  <c:v>3233.99</c:v>
                </c:pt>
                <c:pt idx="7471">
                  <c:v>3235.41</c:v>
                </c:pt>
                <c:pt idx="7472">
                  <c:v>3237.56</c:v>
                </c:pt>
                <c:pt idx="7473">
                  <c:v>3240.64</c:v>
                </c:pt>
                <c:pt idx="7474">
                  <c:v>3257.19</c:v>
                </c:pt>
                <c:pt idx="7475">
                  <c:v>3258.93</c:v>
                </c:pt>
                <c:pt idx="7476">
                  <c:v>3261.42</c:v>
                </c:pt>
                <c:pt idx="7477">
                  <c:v>3264.56</c:v>
                </c:pt>
                <c:pt idx="7478">
                  <c:v>3279.61</c:v>
                </c:pt>
                <c:pt idx="7479">
                  <c:v>3281.13</c:v>
                </c:pt>
                <c:pt idx="7480">
                  <c:v>3283.2</c:v>
                </c:pt>
                <c:pt idx="7481">
                  <c:v>3285.62</c:v>
                </c:pt>
                <c:pt idx="7482">
                  <c:v>3295.04</c:v>
                </c:pt>
                <c:pt idx="7483">
                  <c:v>3288.57</c:v>
                </c:pt>
                <c:pt idx="7484">
                  <c:v>3299.94</c:v>
                </c:pt>
                <c:pt idx="7485">
                  <c:v>3311</c:v>
                </c:pt>
                <c:pt idx="7486">
                  <c:v>3314.18</c:v>
                </c:pt>
                <c:pt idx="7487">
                  <c:v>3306.94</c:v>
                </c:pt>
                <c:pt idx="7488">
                  <c:v>3311.97</c:v>
                </c:pt>
                <c:pt idx="7489">
                  <c:v>3313.25</c:v>
                </c:pt>
                <c:pt idx="7490">
                  <c:v>3312.12</c:v>
                </c:pt>
                <c:pt idx="7491">
                  <c:v>3297.14</c:v>
                </c:pt>
                <c:pt idx="7492">
                  <c:v>3296.11</c:v>
                </c:pt>
                <c:pt idx="7493">
                  <c:v>3294.05</c:v>
                </c:pt>
                <c:pt idx="7494">
                  <c:v>3291.27</c:v>
                </c:pt>
                <c:pt idx="7495">
                  <c:v>3276.36</c:v>
                </c:pt>
                <c:pt idx="7496">
                  <c:v>3275.25</c:v>
                </c:pt>
                <c:pt idx="7497">
                  <c:v>3273.88</c:v>
                </c:pt>
                <c:pt idx="7498">
                  <c:v>3265.77</c:v>
                </c:pt>
                <c:pt idx="7499">
                  <c:v>3256.26</c:v>
                </c:pt>
                <c:pt idx="7500">
                  <c:v>3248.39</c:v>
                </c:pt>
                <c:pt idx="7501">
                  <c:v>3243.2</c:v>
                </c:pt>
                <c:pt idx="7502">
                  <c:v>3242.03</c:v>
                </c:pt>
                <c:pt idx="7503">
                  <c:v>3242.49</c:v>
                </c:pt>
                <c:pt idx="7504">
                  <c:v>3243.72</c:v>
                </c:pt>
                <c:pt idx="7505">
                  <c:v>3245.27</c:v>
                </c:pt>
                <c:pt idx="7506">
                  <c:v>3246.71</c:v>
                </c:pt>
                <c:pt idx="7507">
                  <c:v>3248.17</c:v>
                </c:pt>
                <c:pt idx="7508">
                  <c:v>3248.63</c:v>
                </c:pt>
                <c:pt idx="7509">
                  <c:v>3249.29</c:v>
                </c:pt>
                <c:pt idx="7510">
                  <c:v>3253.75</c:v>
                </c:pt>
                <c:pt idx="7511">
                  <c:v>3263.83</c:v>
                </c:pt>
                <c:pt idx="7512">
                  <c:v>3279.72</c:v>
                </c:pt>
                <c:pt idx="7513">
                  <c:v>3296.32</c:v>
                </c:pt>
                <c:pt idx="7514">
                  <c:v>3311.34</c:v>
                </c:pt>
                <c:pt idx="7515">
                  <c:v>3325.23</c:v>
                </c:pt>
                <c:pt idx="7516">
                  <c:v>3339.27</c:v>
                </c:pt>
                <c:pt idx="7517">
                  <c:v>3353.91</c:v>
                </c:pt>
                <c:pt idx="7518">
                  <c:v>3364.92</c:v>
                </c:pt>
                <c:pt idx="7519">
                  <c:v>3360.7</c:v>
                </c:pt>
                <c:pt idx="7520">
                  <c:v>3354.76</c:v>
                </c:pt>
                <c:pt idx="7521">
                  <c:v>3348.71</c:v>
                </c:pt>
                <c:pt idx="7522">
                  <c:v>3342.8</c:v>
                </c:pt>
                <c:pt idx="7523">
                  <c:v>3335.94</c:v>
                </c:pt>
                <c:pt idx="7524">
                  <c:v>3313.39</c:v>
                </c:pt>
                <c:pt idx="7525">
                  <c:v>3292.46</c:v>
                </c:pt>
                <c:pt idx="7526">
                  <c:v>3271.96</c:v>
                </c:pt>
                <c:pt idx="7527">
                  <c:v>3251.11</c:v>
                </c:pt>
                <c:pt idx="7528">
                  <c:v>3229.76</c:v>
                </c:pt>
                <c:pt idx="7529">
                  <c:v>3221.33</c:v>
                </c:pt>
                <c:pt idx="7530">
                  <c:v>3220.34</c:v>
                </c:pt>
                <c:pt idx="7531">
                  <c:v>3220.19</c:v>
                </c:pt>
                <c:pt idx="7532">
                  <c:v>3220.26</c:v>
                </c:pt>
                <c:pt idx="7533">
                  <c:v>3221.09</c:v>
                </c:pt>
                <c:pt idx="7534">
                  <c:v>3225.43</c:v>
                </c:pt>
                <c:pt idx="7535">
                  <c:v>3231.92</c:v>
                </c:pt>
                <c:pt idx="7536">
                  <c:v>3238.7</c:v>
                </c:pt>
                <c:pt idx="7537">
                  <c:v>3245.3</c:v>
                </c:pt>
                <c:pt idx="7538">
                  <c:v>3252.13</c:v>
                </c:pt>
                <c:pt idx="7539">
                  <c:v>3259.59</c:v>
                </c:pt>
                <c:pt idx="7540">
                  <c:v>3267.68</c:v>
                </c:pt>
                <c:pt idx="7541">
                  <c:v>3276.3</c:v>
                </c:pt>
                <c:pt idx="7542">
                  <c:v>3285.24</c:v>
                </c:pt>
                <c:pt idx="7543">
                  <c:v>3294.23</c:v>
                </c:pt>
                <c:pt idx="7544">
                  <c:v>3300.83</c:v>
                </c:pt>
                <c:pt idx="7545">
                  <c:v>3304.61</c:v>
                </c:pt>
                <c:pt idx="7546">
                  <c:v>3307.94</c:v>
                </c:pt>
                <c:pt idx="7547">
                  <c:v>3311.67</c:v>
                </c:pt>
                <c:pt idx="7548">
                  <c:v>3315.63</c:v>
                </c:pt>
                <c:pt idx="7549">
                  <c:v>3319.25</c:v>
                </c:pt>
                <c:pt idx="7550">
                  <c:v>3322.19</c:v>
                </c:pt>
                <c:pt idx="7551">
                  <c:v>3324.79</c:v>
                </c:pt>
                <c:pt idx="7552">
                  <c:v>3327.23</c:v>
                </c:pt>
                <c:pt idx="7553">
                  <c:v>3329.52</c:v>
                </c:pt>
                <c:pt idx="7554">
                  <c:v>3331.71</c:v>
                </c:pt>
                <c:pt idx="7555">
                  <c:v>3333.59</c:v>
                </c:pt>
                <c:pt idx="7556">
                  <c:v>3335.05</c:v>
                </c:pt>
                <c:pt idx="7557">
                  <c:v>3336.63</c:v>
                </c:pt>
                <c:pt idx="7558">
                  <c:v>3337.7</c:v>
                </c:pt>
                <c:pt idx="7559">
                  <c:v>3338.26</c:v>
                </c:pt>
                <c:pt idx="7560">
                  <c:v>3338.38</c:v>
                </c:pt>
                <c:pt idx="7561">
                  <c:v>3326.68</c:v>
                </c:pt>
                <c:pt idx="7562">
                  <c:v>3338.01</c:v>
                </c:pt>
                <c:pt idx="7563">
                  <c:v>3325.92</c:v>
                </c:pt>
                <c:pt idx="7564">
                  <c:v>3313.76</c:v>
                </c:pt>
                <c:pt idx="7565">
                  <c:v>3301.55</c:v>
                </c:pt>
                <c:pt idx="7566">
                  <c:v>3289.24</c:v>
                </c:pt>
                <c:pt idx="7567">
                  <c:v>3298.22</c:v>
                </c:pt>
                <c:pt idx="7568">
                  <c:v>3306.94</c:v>
                </c:pt>
                <c:pt idx="7569">
                  <c:v>3297.42</c:v>
                </c:pt>
                <c:pt idx="7570">
                  <c:v>3287.98</c:v>
                </c:pt>
                <c:pt idx="7571">
                  <c:v>3279.39</c:v>
                </c:pt>
                <c:pt idx="7572">
                  <c:v>3283.24</c:v>
                </c:pt>
                <c:pt idx="7573">
                  <c:v>3263.66</c:v>
                </c:pt>
                <c:pt idx="7574">
                  <c:v>3268.08</c:v>
                </c:pt>
                <c:pt idx="7575">
                  <c:v>3272.94</c:v>
                </c:pt>
                <c:pt idx="7576">
                  <c:v>3278.02</c:v>
                </c:pt>
                <c:pt idx="7577">
                  <c:v>3262.55</c:v>
                </c:pt>
                <c:pt idx="7578">
                  <c:v>3246.74</c:v>
                </c:pt>
                <c:pt idx="7579">
                  <c:v>3252.61</c:v>
                </c:pt>
                <c:pt idx="7580">
                  <c:v>3258.62</c:v>
                </c:pt>
                <c:pt idx="7581">
                  <c:v>3264.74</c:v>
                </c:pt>
                <c:pt idx="7582">
                  <c:v>3247.69</c:v>
                </c:pt>
                <c:pt idx="7583">
                  <c:v>3247.75</c:v>
                </c:pt>
                <c:pt idx="7584">
                  <c:v>3247.13</c:v>
                </c:pt>
                <c:pt idx="7585">
                  <c:v>3247.35</c:v>
                </c:pt>
                <c:pt idx="7586">
                  <c:v>3248.33</c:v>
                </c:pt>
                <c:pt idx="7587">
                  <c:v>3263.83</c:v>
                </c:pt>
                <c:pt idx="7588">
                  <c:v>3263.68</c:v>
                </c:pt>
                <c:pt idx="7589">
                  <c:v>3264.42</c:v>
                </c:pt>
                <c:pt idx="7590">
                  <c:v>3266.05</c:v>
                </c:pt>
                <c:pt idx="7591">
                  <c:v>3280.94</c:v>
                </c:pt>
                <c:pt idx="7592">
                  <c:v>3281.53</c:v>
                </c:pt>
                <c:pt idx="7593">
                  <c:v>3282.89</c:v>
                </c:pt>
                <c:pt idx="7594">
                  <c:v>3286.56</c:v>
                </c:pt>
                <c:pt idx="7595">
                  <c:v>3286.8</c:v>
                </c:pt>
                <c:pt idx="7596">
                  <c:v>3290.3</c:v>
                </c:pt>
                <c:pt idx="7597">
                  <c:v>3293.27</c:v>
                </c:pt>
                <c:pt idx="7598">
                  <c:v>3302.03</c:v>
                </c:pt>
                <c:pt idx="7599">
                  <c:v>3297.4</c:v>
                </c:pt>
                <c:pt idx="7600">
                  <c:v>3306.8</c:v>
                </c:pt>
                <c:pt idx="7601">
                  <c:v>3312.48</c:v>
                </c:pt>
                <c:pt idx="7602">
                  <c:v>3312.94</c:v>
                </c:pt>
                <c:pt idx="7603">
                  <c:v>3298.68</c:v>
                </c:pt>
                <c:pt idx="7604">
                  <c:v>3297.52</c:v>
                </c:pt>
                <c:pt idx="7605">
                  <c:v>3295.08</c:v>
                </c:pt>
                <c:pt idx="7606">
                  <c:v>3291.78</c:v>
                </c:pt>
                <c:pt idx="7607">
                  <c:v>3276.45</c:v>
                </c:pt>
                <c:pt idx="7608">
                  <c:v>3275.36</c:v>
                </c:pt>
                <c:pt idx="7609">
                  <c:v>3273.45</c:v>
                </c:pt>
                <c:pt idx="7610">
                  <c:v>3263.68</c:v>
                </c:pt>
                <c:pt idx="7611">
                  <c:v>3254.39</c:v>
                </c:pt>
                <c:pt idx="7612">
                  <c:v>3246.49</c:v>
                </c:pt>
                <c:pt idx="7613">
                  <c:v>3241.14</c:v>
                </c:pt>
                <c:pt idx="7614">
                  <c:v>3226.44</c:v>
                </c:pt>
                <c:pt idx="7615">
                  <c:v>3211.84</c:v>
                </c:pt>
                <c:pt idx="7616">
                  <c:v>3197.24</c:v>
                </c:pt>
                <c:pt idx="7617">
                  <c:v>3182.56</c:v>
                </c:pt>
                <c:pt idx="7618">
                  <c:v>3167.85</c:v>
                </c:pt>
                <c:pt idx="7619">
                  <c:v>3153.02</c:v>
                </c:pt>
                <c:pt idx="7620">
                  <c:v>3138.08</c:v>
                </c:pt>
                <c:pt idx="7621">
                  <c:v>3122.96</c:v>
                </c:pt>
                <c:pt idx="7622">
                  <c:v>3107.66</c:v>
                </c:pt>
                <c:pt idx="7623">
                  <c:v>3093.3</c:v>
                </c:pt>
                <c:pt idx="7624">
                  <c:v>3094.62</c:v>
                </c:pt>
                <c:pt idx="7625">
                  <c:v>3094.36</c:v>
                </c:pt>
                <c:pt idx="7626">
                  <c:v>3093.66</c:v>
                </c:pt>
                <c:pt idx="7627">
                  <c:v>3093.31</c:v>
                </c:pt>
                <c:pt idx="7628">
                  <c:v>3093.45</c:v>
                </c:pt>
                <c:pt idx="7629">
                  <c:v>3080.67</c:v>
                </c:pt>
                <c:pt idx="7630">
                  <c:v>3060.46</c:v>
                </c:pt>
                <c:pt idx="7631">
                  <c:v>3039.41</c:v>
                </c:pt>
                <c:pt idx="7632">
                  <c:v>3018.21</c:v>
                </c:pt>
                <c:pt idx="7633">
                  <c:v>3002.26</c:v>
                </c:pt>
                <c:pt idx="7634">
                  <c:v>2980.3</c:v>
                </c:pt>
                <c:pt idx="7635">
                  <c:v>2959.57</c:v>
                </c:pt>
                <c:pt idx="7636">
                  <c:v>2939.01</c:v>
                </c:pt>
                <c:pt idx="7637">
                  <c:v>2917.97</c:v>
                </c:pt>
                <c:pt idx="7638">
                  <c:v>2898.18</c:v>
                </c:pt>
                <c:pt idx="7639">
                  <c:v>2894.75</c:v>
                </c:pt>
                <c:pt idx="7640">
                  <c:v>2894.22</c:v>
                </c:pt>
                <c:pt idx="7641">
                  <c:v>2894.16</c:v>
                </c:pt>
                <c:pt idx="7642">
                  <c:v>2894.19</c:v>
                </c:pt>
                <c:pt idx="7643">
                  <c:v>2894.46</c:v>
                </c:pt>
                <c:pt idx="7644">
                  <c:v>2897.49</c:v>
                </c:pt>
                <c:pt idx="7645">
                  <c:v>2903.67</c:v>
                </c:pt>
                <c:pt idx="7646">
                  <c:v>2910.67</c:v>
                </c:pt>
                <c:pt idx="7647">
                  <c:v>2917.53</c:v>
                </c:pt>
                <c:pt idx="7648">
                  <c:v>2924.51</c:v>
                </c:pt>
                <c:pt idx="7649">
                  <c:v>2932.06</c:v>
                </c:pt>
                <c:pt idx="7650">
                  <c:v>2940.51</c:v>
                </c:pt>
                <c:pt idx="7651">
                  <c:v>2949.48</c:v>
                </c:pt>
                <c:pt idx="7652">
                  <c:v>2958.7</c:v>
                </c:pt>
                <c:pt idx="7653">
                  <c:v>2967.44</c:v>
                </c:pt>
                <c:pt idx="7654">
                  <c:v>2972.4</c:v>
                </c:pt>
                <c:pt idx="7655">
                  <c:v>2975.79</c:v>
                </c:pt>
                <c:pt idx="7656">
                  <c:v>2979.26</c:v>
                </c:pt>
                <c:pt idx="7657">
                  <c:v>2983.08</c:v>
                </c:pt>
                <c:pt idx="7658">
                  <c:v>2986.77</c:v>
                </c:pt>
                <c:pt idx="7659">
                  <c:v>2989.85</c:v>
                </c:pt>
                <c:pt idx="7660">
                  <c:v>2992.33</c:v>
                </c:pt>
                <c:pt idx="7661">
                  <c:v>2994.63</c:v>
                </c:pt>
                <c:pt idx="7662">
                  <c:v>2996.87</c:v>
                </c:pt>
                <c:pt idx="7663">
                  <c:v>2999.03</c:v>
                </c:pt>
                <c:pt idx="7664">
                  <c:v>3001.11</c:v>
                </c:pt>
                <c:pt idx="7665">
                  <c:v>3002.91</c:v>
                </c:pt>
                <c:pt idx="7666">
                  <c:v>3004.54</c:v>
                </c:pt>
                <c:pt idx="7667">
                  <c:v>3005.87</c:v>
                </c:pt>
                <c:pt idx="7668">
                  <c:v>3007.04</c:v>
                </c:pt>
                <c:pt idx="7669">
                  <c:v>3007.83</c:v>
                </c:pt>
                <c:pt idx="7670">
                  <c:v>3008.44</c:v>
                </c:pt>
                <c:pt idx="7671">
                  <c:v>3008.53</c:v>
                </c:pt>
                <c:pt idx="7672">
                  <c:v>2996.46</c:v>
                </c:pt>
                <c:pt idx="7673">
                  <c:v>3007.94</c:v>
                </c:pt>
                <c:pt idx="7674">
                  <c:v>2995.63</c:v>
                </c:pt>
                <c:pt idx="7675">
                  <c:v>2983.25</c:v>
                </c:pt>
                <c:pt idx="7676">
                  <c:v>2970.82</c:v>
                </c:pt>
                <c:pt idx="7677">
                  <c:v>2979.2</c:v>
                </c:pt>
                <c:pt idx="7678">
                  <c:v>2988.17</c:v>
                </c:pt>
                <c:pt idx="7679">
                  <c:v>2975.68</c:v>
                </c:pt>
                <c:pt idx="7680">
                  <c:v>2963.26</c:v>
                </c:pt>
                <c:pt idx="7681">
                  <c:v>2951.08</c:v>
                </c:pt>
                <c:pt idx="7682">
                  <c:v>2955.4</c:v>
                </c:pt>
                <c:pt idx="7683">
                  <c:v>2976.63</c:v>
                </c:pt>
                <c:pt idx="7684">
                  <c:v>2959.46</c:v>
                </c:pt>
                <c:pt idx="7685">
                  <c:v>2943.49</c:v>
                </c:pt>
                <c:pt idx="7686">
                  <c:v>2948.37</c:v>
                </c:pt>
                <c:pt idx="7687">
                  <c:v>2953.59</c:v>
                </c:pt>
                <c:pt idx="7688">
                  <c:v>2959.13</c:v>
                </c:pt>
                <c:pt idx="7689">
                  <c:v>2964.93</c:v>
                </c:pt>
                <c:pt idx="7690">
                  <c:v>2949.47</c:v>
                </c:pt>
                <c:pt idx="7691">
                  <c:v>2934.49</c:v>
                </c:pt>
                <c:pt idx="7692">
                  <c:v>2937.31</c:v>
                </c:pt>
                <c:pt idx="7693">
                  <c:v>2940.27</c:v>
                </c:pt>
                <c:pt idx="7694">
                  <c:v>2941.66</c:v>
                </c:pt>
                <c:pt idx="7695">
                  <c:v>2958.2</c:v>
                </c:pt>
                <c:pt idx="7696">
                  <c:v>2957.5</c:v>
                </c:pt>
                <c:pt idx="7697">
                  <c:v>2957.37</c:v>
                </c:pt>
                <c:pt idx="7698">
                  <c:v>2958.03</c:v>
                </c:pt>
                <c:pt idx="7699">
                  <c:v>2973.63</c:v>
                </c:pt>
                <c:pt idx="7700">
                  <c:v>2973.14</c:v>
                </c:pt>
                <c:pt idx="7701">
                  <c:v>2973.68</c:v>
                </c:pt>
                <c:pt idx="7702">
                  <c:v>2975.16</c:v>
                </c:pt>
                <c:pt idx="7703">
                  <c:v>2989.69</c:v>
                </c:pt>
                <c:pt idx="7704">
                  <c:v>2990.22</c:v>
                </c:pt>
                <c:pt idx="7705">
                  <c:v>2994.03</c:v>
                </c:pt>
                <c:pt idx="7706">
                  <c:v>2998.73</c:v>
                </c:pt>
                <c:pt idx="7707">
                  <c:v>2998.25</c:v>
                </c:pt>
                <c:pt idx="7708">
                  <c:v>3001.12</c:v>
                </c:pt>
                <c:pt idx="7709">
                  <c:v>3003.31</c:v>
                </c:pt>
                <c:pt idx="7710">
                  <c:v>3012.37</c:v>
                </c:pt>
                <c:pt idx="7711">
                  <c:v>3006.8</c:v>
                </c:pt>
                <c:pt idx="7712">
                  <c:v>3014.63</c:v>
                </c:pt>
                <c:pt idx="7713">
                  <c:v>3019.14</c:v>
                </c:pt>
                <c:pt idx="7714">
                  <c:v>3031.67</c:v>
                </c:pt>
                <c:pt idx="7715">
                  <c:v>3031.93</c:v>
                </c:pt>
                <c:pt idx="7716">
                  <c:v>3045.57</c:v>
                </c:pt>
                <c:pt idx="7717">
                  <c:v>3058.47</c:v>
                </c:pt>
                <c:pt idx="7718">
                  <c:v>3070.82</c:v>
                </c:pt>
                <c:pt idx="7719">
                  <c:v>3072.32</c:v>
                </c:pt>
                <c:pt idx="7720">
                  <c:v>3078.81</c:v>
                </c:pt>
                <c:pt idx="7721">
                  <c:v>3079.45</c:v>
                </c:pt>
                <c:pt idx="7722">
                  <c:v>3088.84</c:v>
                </c:pt>
                <c:pt idx="7723">
                  <c:v>3096.93</c:v>
                </c:pt>
                <c:pt idx="7724">
                  <c:v>3106.29</c:v>
                </c:pt>
                <c:pt idx="7725">
                  <c:v>3118.34</c:v>
                </c:pt>
                <c:pt idx="7726">
                  <c:v>3131.81</c:v>
                </c:pt>
                <c:pt idx="7727">
                  <c:v>3145.76</c:v>
                </c:pt>
                <c:pt idx="7728">
                  <c:v>3159.81</c:v>
                </c:pt>
                <c:pt idx="7729">
                  <c:v>3174.04</c:v>
                </c:pt>
                <c:pt idx="7730">
                  <c:v>3188.01</c:v>
                </c:pt>
                <c:pt idx="7731">
                  <c:v>3201.85</c:v>
                </c:pt>
                <c:pt idx="7732">
                  <c:v>3215.39</c:v>
                </c:pt>
                <c:pt idx="7733">
                  <c:v>3223.39</c:v>
                </c:pt>
                <c:pt idx="7734">
                  <c:v>3237.42</c:v>
                </c:pt>
                <c:pt idx="7735">
                  <c:v>3250.16</c:v>
                </c:pt>
                <c:pt idx="7736">
                  <c:v>3262.74</c:v>
                </c:pt>
                <c:pt idx="7737">
                  <c:v>3275.61</c:v>
                </c:pt>
                <c:pt idx="7738">
                  <c:v>3287.14</c:v>
                </c:pt>
                <c:pt idx="7739">
                  <c:v>3282.26</c:v>
                </c:pt>
                <c:pt idx="7740">
                  <c:v>3274.41</c:v>
                </c:pt>
                <c:pt idx="7741">
                  <c:v>3266.18</c:v>
                </c:pt>
                <c:pt idx="7742">
                  <c:v>3257.91</c:v>
                </c:pt>
                <c:pt idx="7743">
                  <c:v>3249.74</c:v>
                </c:pt>
                <c:pt idx="7744">
                  <c:v>3241.62</c:v>
                </c:pt>
                <c:pt idx="7745">
                  <c:v>3233.76</c:v>
                </c:pt>
                <c:pt idx="7746">
                  <c:v>3232.74</c:v>
                </c:pt>
                <c:pt idx="7747">
                  <c:v>3211.55</c:v>
                </c:pt>
                <c:pt idx="7748">
                  <c:v>3211.54</c:v>
                </c:pt>
                <c:pt idx="7749">
                  <c:v>3190.78</c:v>
                </c:pt>
                <c:pt idx="7750">
                  <c:v>3169.37</c:v>
                </c:pt>
                <c:pt idx="7751">
                  <c:v>3155.2</c:v>
                </c:pt>
                <c:pt idx="7752">
                  <c:v>3153.66</c:v>
                </c:pt>
                <c:pt idx="7753">
                  <c:v>3154.15</c:v>
                </c:pt>
                <c:pt idx="7754">
                  <c:v>3158.9</c:v>
                </c:pt>
                <c:pt idx="7755">
                  <c:v>3165.53</c:v>
                </c:pt>
                <c:pt idx="7756">
                  <c:v>3172.51</c:v>
                </c:pt>
                <c:pt idx="7757">
                  <c:v>3179.48</c:v>
                </c:pt>
                <c:pt idx="7758">
                  <c:v>3186.85</c:v>
                </c:pt>
                <c:pt idx="7759">
                  <c:v>3195.07</c:v>
                </c:pt>
                <c:pt idx="7760">
                  <c:v>3204.1</c:v>
                </c:pt>
                <c:pt idx="7761">
                  <c:v>3213.5</c:v>
                </c:pt>
                <c:pt idx="7762">
                  <c:v>3223.14</c:v>
                </c:pt>
                <c:pt idx="7763">
                  <c:v>3233.05</c:v>
                </c:pt>
                <c:pt idx="7764">
                  <c:v>3243.13</c:v>
                </c:pt>
                <c:pt idx="7765">
                  <c:v>3253.53</c:v>
                </c:pt>
                <c:pt idx="7766">
                  <c:v>3264.18</c:v>
                </c:pt>
                <c:pt idx="7767">
                  <c:v>3274.97</c:v>
                </c:pt>
                <c:pt idx="7768">
                  <c:v>3282.89</c:v>
                </c:pt>
                <c:pt idx="7769">
                  <c:v>3288.13</c:v>
                </c:pt>
                <c:pt idx="7770">
                  <c:v>3293.15</c:v>
                </c:pt>
                <c:pt idx="7771">
                  <c:v>3298.1</c:v>
                </c:pt>
                <c:pt idx="7772">
                  <c:v>3302.33</c:v>
                </c:pt>
                <c:pt idx="7773">
                  <c:v>3305.73</c:v>
                </c:pt>
                <c:pt idx="7774">
                  <c:v>3308.47</c:v>
                </c:pt>
                <c:pt idx="7775">
                  <c:v>3310.72</c:v>
                </c:pt>
                <c:pt idx="7776">
                  <c:v>3312.54</c:v>
                </c:pt>
                <c:pt idx="7777">
                  <c:v>3313.86</c:v>
                </c:pt>
                <c:pt idx="7778">
                  <c:v>3314.5</c:v>
                </c:pt>
                <c:pt idx="7779">
                  <c:v>3314.51</c:v>
                </c:pt>
                <c:pt idx="7780">
                  <c:v>3313.86</c:v>
                </c:pt>
                <c:pt idx="7781">
                  <c:v>3312.38</c:v>
                </c:pt>
                <c:pt idx="7782">
                  <c:v>3316.43</c:v>
                </c:pt>
                <c:pt idx="7783">
                  <c:v>3301.73</c:v>
                </c:pt>
                <c:pt idx="7784">
                  <c:v>3308.14</c:v>
                </c:pt>
                <c:pt idx="7785">
                  <c:v>3312.97</c:v>
                </c:pt>
                <c:pt idx="7786">
                  <c:v>3296.92</c:v>
                </c:pt>
                <c:pt idx="7787">
                  <c:v>3280.45</c:v>
                </c:pt>
                <c:pt idx="7788">
                  <c:v>3263.63</c:v>
                </c:pt>
                <c:pt idx="7789">
                  <c:v>3246.6</c:v>
                </c:pt>
                <c:pt idx="7790">
                  <c:v>3250.88</c:v>
                </c:pt>
                <c:pt idx="7791">
                  <c:v>3254.78</c:v>
                </c:pt>
                <c:pt idx="7792">
                  <c:v>3241.09</c:v>
                </c:pt>
                <c:pt idx="7793">
                  <c:v>3227.45</c:v>
                </c:pt>
                <c:pt idx="7794">
                  <c:v>3212.25</c:v>
                </c:pt>
                <c:pt idx="7795">
                  <c:v>3194.29</c:v>
                </c:pt>
                <c:pt idx="7796">
                  <c:v>3176.4</c:v>
                </c:pt>
                <c:pt idx="7797">
                  <c:v>3160.15</c:v>
                </c:pt>
                <c:pt idx="7798">
                  <c:v>3144.82</c:v>
                </c:pt>
                <c:pt idx="7799">
                  <c:v>3129.54</c:v>
                </c:pt>
                <c:pt idx="7800">
                  <c:v>3114.21</c:v>
                </c:pt>
                <c:pt idx="7801">
                  <c:v>3109.65</c:v>
                </c:pt>
                <c:pt idx="7802">
                  <c:v>3114.56</c:v>
                </c:pt>
                <c:pt idx="7803">
                  <c:v>3120.73</c:v>
                </c:pt>
                <c:pt idx="7804">
                  <c:v>3127.24</c:v>
                </c:pt>
                <c:pt idx="7805">
                  <c:v>3131.42</c:v>
                </c:pt>
                <c:pt idx="7806">
                  <c:v>3135.63</c:v>
                </c:pt>
                <c:pt idx="7807">
                  <c:v>3156.92</c:v>
                </c:pt>
                <c:pt idx="7808">
                  <c:v>3161.47</c:v>
                </c:pt>
                <c:pt idx="7809">
                  <c:v>3167.14</c:v>
                </c:pt>
                <c:pt idx="7810">
                  <c:v>3174.02</c:v>
                </c:pt>
                <c:pt idx="7811">
                  <c:v>3195.22</c:v>
                </c:pt>
                <c:pt idx="7812">
                  <c:v>3201.62</c:v>
                </c:pt>
                <c:pt idx="7813">
                  <c:v>3209.03</c:v>
                </c:pt>
                <c:pt idx="7814">
                  <c:v>3217.65</c:v>
                </c:pt>
                <c:pt idx="7815">
                  <c:v>3238.61</c:v>
                </c:pt>
                <c:pt idx="7816">
                  <c:v>3246.17</c:v>
                </c:pt>
                <c:pt idx="7817">
                  <c:v>3254.42</c:v>
                </c:pt>
                <c:pt idx="7818">
                  <c:v>3263.16</c:v>
                </c:pt>
                <c:pt idx="7819">
                  <c:v>3281.79</c:v>
                </c:pt>
                <c:pt idx="7820">
                  <c:v>3292.97</c:v>
                </c:pt>
                <c:pt idx="7821">
                  <c:v>3308.29</c:v>
                </c:pt>
                <c:pt idx="7822">
                  <c:v>3314.27</c:v>
                </c:pt>
                <c:pt idx="7823">
                  <c:v>3321.61</c:v>
                </c:pt>
                <c:pt idx="7824">
                  <c:v>3327.75</c:v>
                </c:pt>
                <c:pt idx="7825">
                  <c:v>3331.15</c:v>
                </c:pt>
                <c:pt idx="7826">
                  <c:v>3326.75</c:v>
                </c:pt>
                <c:pt idx="7827">
                  <c:v>3328</c:v>
                </c:pt>
                <c:pt idx="7828">
                  <c:v>3325.05</c:v>
                </c:pt>
                <c:pt idx="7829">
                  <c:v>3325.68</c:v>
                </c:pt>
                <c:pt idx="7830">
                  <c:v>3323.69</c:v>
                </c:pt>
                <c:pt idx="7831">
                  <c:v>3322.19</c:v>
                </c:pt>
                <c:pt idx="7832">
                  <c:v>3321.39</c:v>
                </c:pt>
                <c:pt idx="7833">
                  <c:v>3321.54</c:v>
                </c:pt>
                <c:pt idx="7834">
                  <c:v>3322.34</c:v>
                </c:pt>
                <c:pt idx="7835">
                  <c:v>3324.27</c:v>
                </c:pt>
                <c:pt idx="7836">
                  <c:v>3326.35</c:v>
                </c:pt>
                <c:pt idx="7837">
                  <c:v>3326.29</c:v>
                </c:pt>
                <c:pt idx="7838">
                  <c:v>3328.89</c:v>
                </c:pt>
                <c:pt idx="7839">
                  <c:v>3331.09</c:v>
                </c:pt>
                <c:pt idx="7840">
                  <c:v>3333.38</c:v>
                </c:pt>
                <c:pt idx="7841">
                  <c:v>3336.35</c:v>
                </c:pt>
                <c:pt idx="7842">
                  <c:v>3339.21</c:v>
                </c:pt>
                <c:pt idx="7843">
                  <c:v>3347.37</c:v>
                </c:pt>
                <c:pt idx="7844">
                  <c:v>3328.45</c:v>
                </c:pt>
                <c:pt idx="7845">
                  <c:v>3320.72</c:v>
                </c:pt>
                <c:pt idx="7846">
                  <c:v>3305.4</c:v>
                </c:pt>
                <c:pt idx="7847">
                  <c:v>3313.9</c:v>
                </c:pt>
                <c:pt idx="7848">
                  <c:v>3301.7</c:v>
                </c:pt>
                <c:pt idx="7849">
                  <c:v>3311.48</c:v>
                </c:pt>
                <c:pt idx="7850">
                  <c:v>3323.88</c:v>
                </c:pt>
                <c:pt idx="7851">
                  <c:v>3329.92</c:v>
                </c:pt>
                <c:pt idx="7852">
                  <c:v>3323.88</c:v>
                </c:pt>
                <c:pt idx="7853">
                  <c:v>3316.4</c:v>
                </c:pt>
                <c:pt idx="7854">
                  <c:v>3308.71</c:v>
                </c:pt>
                <c:pt idx="7855">
                  <c:v>3300.66</c:v>
                </c:pt>
                <c:pt idx="7856">
                  <c:v>3292.53</c:v>
                </c:pt>
                <c:pt idx="7857">
                  <c:v>3284.31</c:v>
                </c:pt>
                <c:pt idx="7858">
                  <c:v>3275.98</c:v>
                </c:pt>
                <c:pt idx="7859">
                  <c:v>3267.75</c:v>
                </c:pt>
                <c:pt idx="7860">
                  <c:v>3259.26</c:v>
                </c:pt>
                <c:pt idx="7861">
                  <c:v>3250.67</c:v>
                </c:pt>
                <c:pt idx="7862">
                  <c:v>3242.03</c:v>
                </c:pt>
                <c:pt idx="7863">
                  <c:v>3233.38</c:v>
                </c:pt>
                <c:pt idx="7864">
                  <c:v>3224.77</c:v>
                </c:pt>
                <c:pt idx="7865">
                  <c:v>3216.15</c:v>
                </c:pt>
                <c:pt idx="7866">
                  <c:v>3207.69</c:v>
                </c:pt>
                <c:pt idx="7867">
                  <c:v>3199.46</c:v>
                </c:pt>
                <c:pt idx="7868">
                  <c:v>3194.58</c:v>
                </c:pt>
                <c:pt idx="7869">
                  <c:v>3192.81</c:v>
                </c:pt>
                <c:pt idx="7870">
                  <c:v>3199.48</c:v>
                </c:pt>
                <c:pt idx="7871">
                  <c:v>3184.15</c:v>
                </c:pt>
                <c:pt idx="7872">
                  <c:v>3171.09</c:v>
                </c:pt>
                <c:pt idx="7873">
                  <c:v>3159.35</c:v>
                </c:pt>
                <c:pt idx="7874">
                  <c:v>3148.07</c:v>
                </c:pt>
                <c:pt idx="7875">
                  <c:v>3136.86</c:v>
                </c:pt>
                <c:pt idx="7876">
                  <c:v>3141.5</c:v>
                </c:pt>
                <c:pt idx="7877">
                  <c:v>3151.9</c:v>
                </c:pt>
                <c:pt idx="7878">
                  <c:v>3163.69</c:v>
                </c:pt>
                <c:pt idx="7879">
                  <c:v>3176.15</c:v>
                </c:pt>
                <c:pt idx="7880">
                  <c:v>3189.24</c:v>
                </c:pt>
                <c:pt idx="7881">
                  <c:v>3202.89</c:v>
                </c:pt>
                <c:pt idx="7882">
                  <c:v>3217.07</c:v>
                </c:pt>
                <c:pt idx="7883">
                  <c:v>3231.78</c:v>
                </c:pt>
                <c:pt idx="7884">
                  <c:v>3247.03</c:v>
                </c:pt>
                <c:pt idx="7885">
                  <c:v>3262.71</c:v>
                </c:pt>
                <c:pt idx="7886">
                  <c:v>3278.76</c:v>
                </c:pt>
                <c:pt idx="7887">
                  <c:v>3295.22</c:v>
                </c:pt>
                <c:pt idx="7888">
                  <c:v>3312.02</c:v>
                </c:pt>
                <c:pt idx="7889">
                  <c:v>3329</c:v>
                </c:pt>
                <c:pt idx="7890">
                  <c:v>3345.88</c:v>
                </c:pt>
                <c:pt idx="7891">
                  <c:v>3359.26</c:v>
                </c:pt>
                <c:pt idx="7892">
                  <c:v>3370.04</c:v>
                </c:pt>
                <c:pt idx="7893">
                  <c:v>3380.22</c:v>
                </c:pt>
                <c:pt idx="7894">
                  <c:v>3392.23</c:v>
                </c:pt>
                <c:pt idx="7895">
                  <c:v>3407.14</c:v>
                </c:pt>
                <c:pt idx="7896">
                  <c:v>3421.66</c:v>
                </c:pt>
                <c:pt idx="7897">
                  <c:v>3434</c:v>
                </c:pt>
                <c:pt idx="7898">
                  <c:v>3445.23</c:v>
                </c:pt>
                <c:pt idx="7899">
                  <c:v>3456.31</c:v>
                </c:pt>
                <c:pt idx="7900">
                  <c:v>3467.67</c:v>
                </c:pt>
                <c:pt idx="7901">
                  <c:v>3468.25</c:v>
                </c:pt>
                <c:pt idx="7902">
                  <c:v>3459.15</c:v>
                </c:pt>
                <c:pt idx="7903">
                  <c:v>3448.7</c:v>
                </c:pt>
                <c:pt idx="7904">
                  <c:v>3437.72</c:v>
                </c:pt>
                <c:pt idx="7905">
                  <c:v>3426.46</c:v>
                </c:pt>
                <c:pt idx="7906">
                  <c:v>3415.01</c:v>
                </c:pt>
                <c:pt idx="7907">
                  <c:v>3403.31</c:v>
                </c:pt>
                <c:pt idx="7908">
                  <c:v>3391.48</c:v>
                </c:pt>
                <c:pt idx="7909">
                  <c:v>3379.39</c:v>
                </c:pt>
                <c:pt idx="7910">
                  <c:v>3367.16</c:v>
                </c:pt>
                <c:pt idx="7911">
                  <c:v>3354.8</c:v>
                </c:pt>
                <c:pt idx="7912">
                  <c:v>3342.38</c:v>
                </c:pt>
                <c:pt idx="7913">
                  <c:v>3329.9</c:v>
                </c:pt>
                <c:pt idx="7914">
                  <c:v>3317.38</c:v>
                </c:pt>
                <c:pt idx="7915">
                  <c:v>3304.8</c:v>
                </c:pt>
                <c:pt idx="7916">
                  <c:v>3292.21</c:v>
                </c:pt>
                <c:pt idx="7917">
                  <c:v>3279.75</c:v>
                </c:pt>
                <c:pt idx="7918">
                  <c:v>3267.62</c:v>
                </c:pt>
                <c:pt idx="7919">
                  <c:v>3251.85</c:v>
                </c:pt>
                <c:pt idx="7920">
                  <c:v>3231.7</c:v>
                </c:pt>
                <c:pt idx="7921">
                  <c:v>3214.61</c:v>
                </c:pt>
                <c:pt idx="7922">
                  <c:v>3199.81</c:v>
                </c:pt>
                <c:pt idx="7923">
                  <c:v>3205.59</c:v>
                </c:pt>
                <c:pt idx="7924">
                  <c:v>3190.25</c:v>
                </c:pt>
                <c:pt idx="7925">
                  <c:v>3195.98</c:v>
                </c:pt>
                <c:pt idx="7926">
                  <c:v>3208.12</c:v>
                </c:pt>
                <c:pt idx="7927">
                  <c:v>3192.79</c:v>
                </c:pt>
                <c:pt idx="7928">
                  <c:v>3181.74</c:v>
                </c:pt>
                <c:pt idx="7929">
                  <c:v>3184.58</c:v>
                </c:pt>
                <c:pt idx="7930">
                  <c:v>3190.28</c:v>
                </c:pt>
                <c:pt idx="7931">
                  <c:v>3195.47</c:v>
                </c:pt>
                <c:pt idx="7932">
                  <c:v>3199.89</c:v>
                </c:pt>
                <c:pt idx="7933">
                  <c:v>3203.29</c:v>
                </c:pt>
                <c:pt idx="7934">
                  <c:v>3205.58</c:v>
                </c:pt>
                <c:pt idx="7935">
                  <c:v>3206.42</c:v>
                </c:pt>
                <c:pt idx="7936">
                  <c:v>3206.8</c:v>
                </c:pt>
                <c:pt idx="7937">
                  <c:v>3209.17</c:v>
                </c:pt>
                <c:pt idx="7938">
                  <c:v>3208.67</c:v>
                </c:pt>
                <c:pt idx="7939">
                  <c:v>3208.45</c:v>
                </c:pt>
                <c:pt idx="7940">
                  <c:v>3208.02</c:v>
                </c:pt>
                <c:pt idx="7941">
                  <c:v>3206.73</c:v>
                </c:pt>
                <c:pt idx="7942">
                  <c:v>3206.81</c:v>
                </c:pt>
                <c:pt idx="7943">
                  <c:v>3185.93</c:v>
                </c:pt>
                <c:pt idx="7944">
                  <c:v>3208.99</c:v>
                </c:pt>
                <c:pt idx="7945">
                  <c:v>3219.62</c:v>
                </c:pt>
                <c:pt idx="7946">
                  <c:v>3229.84</c:v>
                </c:pt>
                <c:pt idx="7947">
                  <c:v>3221.51</c:v>
                </c:pt>
                <c:pt idx="7948">
                  <c:v>3228.16</c:v>
                </c:pt>
                <c:pt idx="7949">
                  <c:v>3232.41</c:v>
                </c:pt>
                <c:pt idx="7950">
                  <c:v>3233.53</c:v>
                </c:pt>
                <c:pt idx="7951">
                  <c:v>3220.61</c:v>
                </c:pt>
                <c:pt idx="7952">
                  <c:v>3221.13</c:v>
                </c:pt>
                <c:pt idx="7953">
                  <c:v>3220.81</c:v>
                </c:pt>
                <c:pt idx="7954">
                  <c:v>3219.52</c:v>
                </c:pt>
                <c:pt idx="7955">
                  <c:v>3206.92</c:v>
                </c:pt>
                <c:pt idx="7956">
                  <c:v>3207.62</c:v>
                </c:pt>
                <c:pt idx="7957">
                  <c:v>3203.35</c:v>
                </c:pt>
                <c:pt idx="7958">
                  <c:v>3201.64</c:v>
                </c:pt>
                <c:pt idx="7959">
                  <c:v>3201.98</c:v>
                </c:pt>
                <c:pt idx="7960">
                  <c:v>3203.26</c:v>
                </c:pt>
                <c:pt idx="7961">
                  <c:v>3204.88</c:v>
                </c:pt>
                <c:pt idx="7962">
                  <c:v>3206.82</c:v>
                </c:pt>
                <c:pt idx="7963">
                  <c:v>3208.53</c:v>
                </c:pt>
                <c:pt idx="7964">
                  <c:v>3210.21</c:v>
                </c:pt>
                <c:pt idx="7965">
                  <c:v>3211.51</c:v>
                </c:pt>
                <c:pt idx="7966">
                  <c:v>3212.57</c:v>
                </c:pt>
                <c:pt idx="7967">
                  <c:v>3213.56</c:v>
                </c:pt>
                <c:pt idx="7968">
                  <c:v>3214.23</c:v>
                </c:pt>
                <c:pt idx="7969">
                  <c:v>3214.74</c:v>
                </c:pt>
                <c:pt idx="7970">
                  <c:v>3206.92</c:v>
                </c:pt>
                <c:pt idx="7971">
                  <c:v>3221.37</c:v>
                </c:pt>
                <c:pt idx="7972">
                  <c:v>3234.36</c:v>
                </c:pt>
                <c:pt idx="7973">
                  <c:v>3246.96</c:v>
                </c:pt>
                <c:pt idx="7974">
                  <c:v>3259.93</c:v>
                </c:pt>
                <c:pt idx="7975">
                  <c:v>3273.34</c:v>
                </c:pt>
                <c:pt idx="7976">
                  <c:v>3271.55</c:v>
                </c:pt>
                <c:pt idx="7977">
                  <c:v>3264.7</c:v>
                </c:pt>
                <c:pt idx="7978">
                  <c:v>3257.31</c:v>
                </c:pt>
                <c:pt idx="7979">
                  <c:v>3248.26</c:v>
                </c:pt>
                <c:pt idx="7980">
                  <c:v>3226.75</c:v>
                </c:pt>
                <c:pt idx="7981">
                  <c:v>3206.15</c:v>
                </c:pt>
                <c:pt idx="7982">
                  <c:v>3185.53</c:v>
                </c:pt>
                <c:pt idx="7983">
                  <c:v>3164.47</c:v>
                </c:pt>
                <c:pt idx="7984">
                  <c:v>3143.84</c:v>
                </c:pt>
                <c:pt idx="7985">
                  <c:v>3141.12</c:v>
                </c:pt>
                <c:pt idx="7986">
                  <c:v>3140.7</c:v>
                </c:pt>
                <c:pt idx="7987">
                  <c:v>3140.64</c:v>
                </c:pt>
                <c:pt idx="7988">
                  <c:v>3140.66</c:v>
                </c:pt>
                <c:pt idx="7989">
                  <c:v>3140.71</c:v>
                </c:pt>
                <c:pt idx="7990">
                  <c:v>3141.05</c:v>
                </c:pt>
                <c:pt idx="7991">
                  <c:v>3144.94</c:v>
                </c:pt>
                <c:pt idx="7992">
                  <c:v>3151.42</c:v>
                </c:pt>
                <c:pt idx="7993">
                  <c:v>3158.46</c:v>
                </c:pt>
                <c:pt idx="7994">
                  <c:v>3165.44</c:v>
                </c:pt>
                <c:pt idx="7995">
                  <c:v>3172.66</c:v>
                </c:pt>
                <c:pt idx="7996">
                  <c:v>3180.59</c:v>
                </c:pt>
                <c:pt idx="7997">
                  <c:v>3189.45</c:v>
                </c:pt>
                <c:pt idx="7998">
                  <c:v>3198.73</c:v>
                </c:pt>
                <c:pt idx="7999">
                  <c:v>3207.11</c:v>
                </c:pt>
                <c:pt idx="8000">
                  <c:v>3211.6</c:v>
                </c:pt>
                <c:pt idx="8001">
                  <c:v>3214.8</c:v>
                </c:pt>
                <c:pt idx="8002">
                  <c:v>3218.23</c:v>
                </c:pt>
                <c:pt idx="8003">
                  <c:v>3221.89</c:v>
                </c:pt>
                <c:pt idx="8004">
                  <c:v>3225.39</c:v>
                </c:pt>
                <c:pt idx="8005">
                  <c:v>3228.34</c:v>
                </c:pt>
                <c:pt idx="8006">
                  <c:v>3230.71</c:v>
                </c:pt>
                <c:pt idx="8007">
                  <c:v>3233.03</c:v>
                </c:pt>
                <c:pt idx="8008">
                  <c:v>3235.25</c:v>
                </c:pt>
                <c:pt idx="8009">
                  <c:v>3237.46</c:v>
                </c:pt>
                <c:pt idx="8010">
                  <c:v>3239.6</c:v>
                </c:pt>
                <c:pt idx="8011">
                  <c:v>3241.57</c:v>
                </c:pt>
                <c:pt idx="8012">
                  <c:v>3243.29</c:v>
                </c:pt>
                <c:pt idx="8013">
                  <c:v>3244.72</c:v>
                </c:pt>
                <c:pt idx="8014">
                  <c:v>3245.94</c:v>
                </c:pt>
                <c:pt idx="8015">
                  <c:v>3246.98</c:v>
                </c:pt>
                <c:pt idx="8016">
                  <c:v>3247.84</c:v>
                </c:pt>
                <c:pt idx="8017">
                  <c:v>3248.45</c:v>
                </c:pt>
                <c:pt idx="8018">
                  <c:v>3248.56</c:v>
                </c:pt>
                <c:pt idx="8019">
                  <c:v>3253.11</c:v>
                </c:pt>
                <c:pt idx="8020">
                  <c:v>3264.39</c:v>
                </c:pt>
                <c:pt idx="8021">
                  <c:v>3274.3</c:v>
                </c:pt>
                <c:pt idx="8022">
                  <c:v>3282.5</c:v>
                </c:pt>
                <c:pt idx="8023">
                  <c:v>3270</c:v>
                </c:pt>
                <c:pt idx="8024">
                  <c:v>3278.6</c:v>
                </c:pt>
                <c:pt idx="8025">
                  <c:v>3266.18</c:v>
                </c:pt>
                <c:pt idx="8026">
                  <c:v>3253.75</c:v>
                </c:pt>
                <c:pt idx="8027">
                  <c:v>3263.03</c:v>
                </c:pt>
                <c:pt idx="8028">
                  <c:v>3284.18</c:v>
                </c:pt>
                <c:pt idx="8029">
                  <c:v>3287.7</c:v>
                </c:pt>
                <c:pt idx="8030">
                  <c:v>3291.22</c:v>
                </c:pt>
                <c:pt idx="8031">
                  <c:v>3274.43</c:v>
                </c:pt>
                <c:pt idx="8032">
                  <c:v>3257.77</c:v>
                </c:pt>
                <c:pt idx="8033">
                  <c:v>3262.16</c:v>
                </c:pt>
                <c:pt idx="8034">
                  <c:v>3248.77</c:v>
                </c:pt>
                <c:pt idx="8035">
                  <c:v>3253.97</c:v>
                </c:pt>
                <c:pt idx="8036">
                  <c:v>3237.79</c:v>
                </c:pt>
                <c:pt idx="8037">
                  <c:v>3222.47</c:v>
                </c:pt>
                <c:pt idx="8038">
                  <c:v>3224.77</c:v>
                </c:pt>
                <c:pt idx="8039">
                  <c:v>3227.29</c:v>
                </c:pt>
                <c:pt idx="8040">
                  <c:v>3229.79</c:v>
                </c:pt>
                <c:pt idx="8041">
                  <c:v>3232.02</c:v>
                </c:pt>
                <c:pt idx="8042">
                  <c:v>3232.7</c:v>
                </c:pt>
                <c:pt idx="8043">
                  <c:v>3248.36</c:v>
                </c:pt>
                <c:pt idx="8044">
                  <c:v>3246.82</c:v>
                </c:pt>
                <c:pt idx="8045">
                  <c:v>3245.98</c:v>
                </c:pt>
                <c:pt idx="8046">
                  <c:v>3246.03</c:v>
                </c:pt>
                <c:pt idx="8047">
                  <c:v>3260.81</c:v>
                </c:pt>
                <c:pt idx="8048">
                  <c:v>3260.11</c:v>
                </c:pt>
                <c:pt idx="8049">
                  <c:v>3260.32</c:v>
                </c:pt>
                <c:pt idx="8050">
                  <c:v>3262.56</c:v>
                </c:pt>
                <c:pt idx="8051">
                  <c:v>3262.35</c:v>
                </c:pt>
                <c:pt idx="8052">
                  <c:v>3265.48</c:v>
                </c:pt>
                <c:pt idx="8053">
                  <c:v>3268.69</c:v>
                </c:pt>
                <c:pt idx="8054">
                  <c:v>3271.66</c:v>
                </c:pt>
                <c:pt idx="8055">
                  <c:v>3271.33</c:v>
                </c:pt>
                <c:pt idx="8056">
                  <c:v>3273.23</c:v>
                </c:pt>
                <c:pt idx="8057">
                  <c:v>3278.92</c:v>
                </c:pt>
                <c:pt idx="8058">
                  <c:v>3281</c:v>
                </c:pt>
                <c:pt idx="8059">
                  <c:v>3268.03</c:v>
                </c:pt>
                <c:pt idx="8060">
                  <c:v>3268.01</c:v>
                </c:pt>
                <c:pt idx="8061">
                  <c:v>3266.8</c:v>
                </c:pt>
                <c:pt idx="8062">
                  <c:v>3264.37</c:v>
                </c:pt>
                <c:pt idx="8063">
                  <c:v>3250.36</c:v>
                </c:pt>
                <c:pt idx="8064">
                  <c:v>3249.77</c:v>
                </c:pt>
                <c:pt idx="8065">
                  <c:v>3241.94</c:v>
                </c:pt>
                <c:pt idx="8066">
                  <c:v>3232.9</c:v>
                </c:pt>
                <c:pt idx="8067">
                  <c:v>3227.41</c:v>
                </c:pt>
                <c:pt idx="8068">
                  <c:v>3213.73</c:v>
                </c:pt>
                <c:pt idx="8069">
                  <c:v>3200.03</c:v>
                </c:pt>
                <c:pt idx="8070">
                  <c:v>3186.58</c:v>
                </c:pt>
                <c:pt idx="8071">
                  <c:v>3173.14</c:v>
                </c:pt>
                <c:pt idx="8072">
                  <c:v>3159.74</c:v>
                </c:pt>
                <c:pt idx="8073">
                  <c:v>3146.39</c:v>
                </c:pt>
                <c:pt idx="8074">
                  <c:v>3132.96</c:v>
                </c:pt>
                <c:pt idx="8075">
                  <c:v>3119.63</c:v>
                </c:pt>
                <c:pt idx="8076">
                  <c:v>3106.12</c:v>
                </c:pt>
                <c:pt idx="8077">
                  <c:v>3092.53</c:v>
                </c:pt>
                <c:pt idx="8078">
                  <c:v>3078.71</c:v>
                </c:pt>
                <c:pt idx="8079">
                  <c:v>3066.52</c:v>
                </c:pt>
                <c:pt idx="8080">
                  <c:v>3066.72</c:v>
                </c:pt>
                <c:pt idx="8081">
                  <c:v>3066.06</c:v>
                </c:pt>
                <c:pt idx="8082">
                  <c:v>3065.43</c:v>
                </c:pt>
                <c:pt idx="8083">
                  <c:v>3065.27</c:v>
                </c:pt>
                <c:pt idx="8084">
                  <c:v>3064.58</c:v>
                </c:pt>
                <c:pt idx="8085">
                  <c:v>3046.03</c:v>
                </c:pt>
                <c:pt idx="8086">
                  <c:v>3025.16</c:v>
                </c:pt>
                <c:pt idx="8087">
                  <c:v>3003.96</c:v>
                </c:pt>
                <c:pt idx="8088">
                  <c:v>2982.72</c:v>
                </c:pt>
                <c:pt idx="8089">
                  <c:v>2960.6</c:v>
                </c:pt>
                <c:pt idx="8090">
                  <c:v>2937.88</c:v>
                </c:pt>
                <c:pt idx="8091">
                  <c:v>2916.7</c:v>
                </c:pt>
                <c:pt idx="8092">
                  <c:v>2896.17</c:v>
                </c:pt>
                <c:pt idx="8093">
                  <c:v>2875.42</c:v>
                </c:pt>
                <c:pt idx="8094">
                  <c:v>2854.2</c:v>
                </c:pt>
                <c:pt idx="8095">
                  <c:v>2843.93</c:v>
                </c:pt>
                <c:pt idx="8096">
                  <c:v>2842.9</c:v>
                </c:pt>
                <c:pt idx="8097">
                  <c:v>2842.68</c:v>
                </c:pt>
                <c:pt idx="8098">
                  <c:v>2842.77</c:v>
                </c:pt>
                <c:pt idx="8099">
                  <c:v>2844.03</c:v>
                </c:pt>
                <c:pt idx="8100">
                  <c:v>2849.4</c:v>
                </c:pt>
                <c:pt idx="8101">
                  <c:v>2856.25</c:v>
                </c:pt>
                <c:pt idx="8102">
                  <c:v>2863.27</c:v>
                </c:pt>
                <c:pt idx="8103">
                  <c:v>2870.3</c:v>
                </c:pt>
                <c:pt idx="8104">
                  <c:v>2877.8</c:v>
                </c:pt>
                <c:pt idx="8105">
                  <c:v>2886.1</c:v>
                </c:pt>
                <c:pt idx="8106">
                  <c:v>2895.18</c:v>
                </c:pt>
                <c:pt idx="8107">
                  <c:v>2904.53</c:v>
                </c:pt>
                <c:pt idx="8108">
                  <c:v>2914.12</c:v>
                </c:pt>
                <c:pt idx="8109">
                  <c:v>2923.81</c:v>
                </c:pt>
                <c:pt idx="8110">
                  <c:v>2931.48</c:v>
                </c:pt>
                <c:pt idx="8111">
                  <c:v>2935.9</c:v>
                </c:pt>
                <c:pt idx="8112">
                  <c:v>2939.67</c:v>
                </c:pt>
                <c:pt idx="8113">
                  <c:v>2943.81</c:v>
                </c:pt>
                <c:pt idx="8114">
                  <c:v>2948.17</c:v>
                </c:pt>
                <c:pt idx="8115">
                  <c:v>2952.2</c:v>
                </c:pt>
                <c:pt idx="8116">
                  <c:v>2955.45</c:v>
                </c:pt>
                <c:pt idx="8117">
                  <c:v>2958.26</c:v>
                </c:pt>
                <c:pt idx="8118">
                  <c:v>2961.08</c:v>
                </c:pt>
                <c:pt idx="8119">
                  <c:v>2963.81</c:v>
                </c:pt>
                <c:pt idx="8120">
                  <c:v>2966.45</c:v>
                </c:pt>
                <c:pt idx="8121">
                  <c:v>2968.76</c:v>
                </c:pt>
                <c:pt idx="8122">
                  <c:v>2970.66</c:v>
                </c:pt>
                <c:pt idx="8123">
                  <c:v>2972.37</c:v>
                </c:pt>
                <c:pt idx="8124">
                  <c:v>2973.81</c:v>
                </c:pt>
                <c:pt idx="8125">
                  <c:v>2974.94</c:v>
                </c:pt>
                <c:pt idx="8126">
                  <c:v>2975.8</c:v>
                </c:pt>
                <c:pt idx="8127">
                  <c:v>2976.12</c:v>
                </c:pt>
                <c:pt idx="8128">
                  <c:v>2964.2</c:v>
                </c:pt>
                <c:pt idx="8129">
                  <c:v>2952.16</c:v>
                </c:pt>
                <c:pt idx="8130">
                  <c:v>2940.02</c:v>
                </c:pt>
                <c:pt idx="8131">
                  <c:v>2948.26</c:v>
                </c:pt>
                <c:pt idx="8132">
                  <c:v>2956.64</c:v>
                </c:pt>
                <c:pt idx="8133">
                  <c:v>2944.33</c:v>
                </c:pt>
                <c:pt idx="8134">
                  <c:v>2950.26</c:v>
                </c:pt>
                <c:pt idx="8135">
                  <c:v>2938.03</c:v>
                </c:pt>
                <c:pt idx="8136">
                  <c:v>2947.57</c:v>
                </c:pt>
                <c:pt idx="8137">
                  <c:v>2956.8</c:v>
                </c:pt>
                <c:pt idx="8138">
                  <c:v>2946.32</c:v>
                </c:pt>
                <c:pt idx="8139">
                  <c:v>2950.13</c:v>
                </c:pt>
                <c:pt idx="8140">
                  <c:v>2931.19</c:v>
                </c:pt>
                <c:pt idx="8141">
                  <c:v>2935.58</c:v>
                </c:pt>
                <c:pt idx="8142">
                  <c:v>2940.23</c:v>
                </c:pt>
                <c:pt idx="8143">
                  <c:v>2945.45</c:v>
                </c:pt>
                <c:pt idx="8144">
                  <c:v>2929.59</c:v>
                </c:pt>
                <c:pt idx="8145">
                  <c:v>2935.39</c:v>
                </c:pt>
                <c:pt idx="8146">
                  <c:v>2941.46</c:v>
                </c:pt>
                <c:pt idx="8147">
                  <c:v>2947.7</c:v>
                </c:pt>
                <c:pt idx="8148">
                  <c:v>2953.95</c:v>
                </c:pt>
                <c:pt idx="8149">
                  <c:v>2937.26</c:v>
                </c:pt>
                <c:pt idx="8150">
                  <c:v>2921.69</c:v>
                </c:pt>
                <c:pt idx="8151">
                  <c:v>2937.69</c:v>
                </c:pt>
                <c:pt idx="8152">
                  <c:v>2936.44</c:v>
                </c:pt>
                <c:pt idx="8153">
                  <c:v>2935.83</c:v>
                </c:pt>
                <c:pt idx="8154">
                  <c:v>2936.14</c:v>
                </c:pt>
                <c:pt idx="8155">
                  <c:v>2951.2</c:v>
                </c:pt>
                <c:pt idx="8156">
                  <c:v>2950.6</c:v>
                </c:pt>
                <c:pt idx="8157">
                  <c:v>2951.08</c:v>
                </c:pt>
                <c:pt idx="8158">
                  <c:v>2952.57</c:v>
                </c:pt>
                <c:pt idx="8159">
                  <c:v>2967.77</c:v>
                </c:pt>
                <c:pt idx="8160">
                  <c:v>2954</c:v>
                </c:pt>
                <c:pt idx="8161">
                  <c:v>2958.16</c:v>
                </c:pt>
                <c:pt idx="8162">
                  <c:v>2962.29</c:v>
                </c:pt>
                <c:pt idx="8163">
                  <c:v>2977.11</c:v>
                </c:pt>
                <c:pt idx="8164">
                  <c:v>2963.46</c:v>
                </c:pt>
                <c:pt idx="8165">
                  <c:v>2972.94</c:v>
                </c:pt>
                <c:pt idx="8166">
                  <c:v>2982.53</c:v>
                </c:pt>
                <c:pt idx="8167">
                  <c:v>2987.42</c:v>
                </c:pt>
                <c:pt idx="8168">
                  <c:v>2987.62</c:v>
                </c:pt>
                <c:pt idx="8169">
                  <c:v>3001.52</c:v>
                </c:pt>
                <c:pt idx="8170">
                  <c:v>3014.57</c:v>
                </c:pt>
                <c:pt idx="8171">
                  <c:v>3026.77</c:v>
                </c:pt>
                <c:pt idx="8172">
                  <c:v>3027.07</c:v>
                </c:pt>
                <c:pt idx="8173">
                  <c:v>3040.84</c:v>
                </c:pt>
                <c:pt idx="8174">
                  <c:v>3046.18</c:v>
                </c:pt>
                <c:pt idx="8175">
                  <c:v>3051.76</c:v>
                </c:pt>
                <c:pt idx="8176">
                  <c:v>3056.59</c:v>
                </c:pt>
                <c:pt idx="8177">
                  <c:v>3063.46</c:v>
                </c:pt>
                <c:pt idx="8178">
                  <c:v>3071.76</c:v>
                </c:pt>
                <c:pt idx="8179">
                  <c:v>3082.94</c:v>
                </c:pt>
                <c:pt idx="8180">
                  <c:v>3096.6</c:v>
                </c:pt>
                <c:pt idx="8181">
                  <c:v>3111.46</c:v>
                </c:pt>
                <c:pt idx="8182">
                  <c:v>3126.73</c:v>
                </c:pt>
                <c:pt idx="8183">
                  <c:v>3142.01</c:v>
                </c:pt>
                <c:pt idx="8184">
                  <c:v>3157.58</c:v>
                </c:pt>
                <c:pt idx="8185">
                  <c:v>3172.88</c:v>
                </c:pt>
                <c:pt idx="8186">
                  <c:v>3188.2</c:v>
                </c:pt>
                <c:pt idx="8187">
                  <c:v>3203.12</c:v>
                </c:pt>
                <c:pt idx="8188">
                  <c:v>3217.8</c:v>
                </c:pt>
                <c:pt idx="8189">
                  <c:v>3233.2</c:v>
                </c:pt>
                <c:pt idx="8190">
                  <c:v>3249.04</c:v>
                </c:pt>
                <c:pt idx="8191">
                  <c:v>3263.38</c:v>
                </c:pt>
                <c:pt idx="8192">
                  <c:v>3276.89</c:v>
                </c:pt>
                <c:pt idx="8193">
                  <c:v>3290.58</c:v>
                </c:pt>
                <c:pt idx="8194">
                  <c:v>3304.7</c:v>
                </c:pt>
                <c:pt idx="8195">
                  <c:v>3307.81</c:v>
                </c:pt>
                <c:pt idx="8196">
                  <c:v>3301.85</c:v>
                </c:pt>
                <c:pt idx="8197">
                  <c:v>3295.13</c:v>
                </c:pt>
                <c:pt idx="8198">
                  <c:v>3288.38</c:v>
                </c:pt>
                <c:pt idx="8199">
                  <c:v>3281.76</c:v>
                </c:pt>
                <c:pt idx="8200">
                  <c:v>3270.6</c:v>
                </c:pt>
                <c:pt idx="8201">
                  <c:v>3252.73</c:v>
                </c:pt>
                <c:pt idx="8202">
                  <c:v>3229.63</c:v>
                </c:pt>
                <c:pt idx="8203">
                  <c:v>3207.41</c:v>
                </c:pt>
                <c:pt idx="8204">
                  <c:v>3186.66</c:v>
                </c:pt>
                <c:pt idx="8205">
                  <c:v>3166.1</c:v>
                </c:pt>
                <c:pt idx="8206">
                  <c:v>3145.13</c:v>
                </c:pt>
                <c:pt idx="8207">
                  <c:v>3123.76</c:v>
                </c:pt>
                <c:pt idx="8208">
                  <c:v>3119.4</c:v>
                </c:pt>
                <c:pt idx="8209">
                  <c:v>3118.9</c:v>
                </c:pt>
                <c:pt idx="8210">
                  <c:v>3121.24</c:v>
                </c:pt>
                <c:pt idx="8211">
                  <c:v>3127.2</c:v>
                </c:pt>
                <c:pt idx="8212">
                  <c:v>3134.15</c:v>
                </c:pt>
                <c:pt idx="8213">
                  <c:v>3141.06</c:v>
                </c:pt>
                <c:pt idx="8214">
                  <c:v>3148.03</c:v>
                </c:pt>
                <c:pt idx="8215">
                  <c:v>3155.55</c:v>
                </c:pt>
                <c:pt idx="8216">
                  <c:v>3164.04</c:v>
                </c:pt>
                <c:pt idx="8217">
                  <c:v>3173.15</c:v>
                </c:pt>
                <c:pt idx="8218">
                  <c:v>3182.5</c:v>
                </c:pt>
                <c:pt idx="8219">
                  <c:v>3192.04</c:v>
                </c:pt>
                <c:pt idx="8220">
                  <c:v>3201.8</c:v>
                </c:pt>
                <c:pt idx="8221">
                  <c:v>3211.83</c:v>
                </c:pt>
                <c:pt idx="8222">
                  <c:v>3221.78</c:v>
                </c:pt>
                <c:pt idx="8223">
                  <c:v>3228.31</c:v>
                </c:pt>
                <c:pt idx="8224">
                  <c:v>3232.86</c:v>
                </c:pt>
                <c:pt idx="8225">
                  <c:v>3237.25</c:v>
                </c:pt>
                <c:pt idx="8226">
                  <c:v>3242.05</c:v>
                </c:pt>
                <c:pt idx="8227">
                  <c:v>3246.9</c:v>
                </c:pt>
                <c:pt idx="8228">
                  <c:v>3251.37</c:v>
                </c:pt>
                <c:pt idx="8229">
                  <c:v>3255.17</c:v>
                </c:pt>
                <c:pt idx="8230">
                  <c:v>3258.59</c:v>
                </c:pt>
                <c:pt idx="8231">
                  <c:v>3261.8</c:v>
                </c:pt>
                <c:pt idx="8232">
                  <c:v>3264.8</c:v>
                </c:pt>
                <c:pt idx="8233">
                  <c:v>3267.51</c:v>
                </c:pt>
                <c:pt idx="8234">
                  <c:v>3269.76</c:v>
                </c:pt>
                <c:pt idx="8235">
                  <c:v>3271.52</c:v>
                </c:pt>
                <c:pt idx="8236">
                  <c:v>3272.96</c:v>
                </c:pt>
                <c:pt idx="8237">
                  <c:v>3273.94</c:v>
                </c:pt>
                <c:pt idx="8238">
                  <c:v>3277.03</c:v>
                </c:pt>
                <c:pt idx="8239">
                  <c:v>3265.59</c:v>
                </c:pt>
                <c:pt idx="8240">
                  <c:v>3276.94</c:v>
                </c:pt>
                <c:pt idx="8241">
                  <c:v>3265.25</c:v>
                </c:pt>
                <c:pt idx="8242">
                  <c:v>3253.48</c:v>
                </c:pt>
                <c:pt idx="8243">
                  <c:v>3241.62</c:v>
                </c:pt>
                <c:pt idx="8244">
                  <c:v>3250.93</c:v>
                </c:pt>
                <c:pt idx="8245">
                  <c:v>3238.95</c:v>
                </c:pt>
                <c:pt idx="8246">
                  <c:v>3227.01</c:v>
                </c:pt>
                <c:pt idx="8247">
                  <c:v>3215.15</c:v>
                </c:pt>
                <c:pt idx="8248">
                  <c:v>3215.16</c:v>
                </c:pt>
                <c:pt idx="8249">
                  <c:v>3238.37</c:v>
                </c:pt>
                <c:pt idx="8250">
                  <c:v>3259.59</c:v>
                </c:pt>
                <c:pt idx="8251">
                  <c:v>3248.16</c:v>
                </c:pt>
                <c:pt idx="8252">
                  <c:v>3253.41</c:v>
                </c:pt>
                <c:pt idx="8253">
                  <c:v>3258.91</c:v>
                </c:pt>
                <c:pt idx="8254">
                  <c:v>3264.63</c:v>
                </c:pt>
                <c:pt idx="8255">
                  <c:v>3270.59</c:v>
                </c:pt>
                <c:pt idx="8256">
                  <c:v>3255.17</c:v>
                </c:pt>
                <c:pt idx="8257">
                  <c:v>3240.32</c:v>
                </c:pt>
                <c:pt idx="8258">
                  <c:v>3243.64</c:v>
                </c:pt>
                <c:pt idx="8259">
                  <c:v>3245.98</c:v>
                </c:pt>
                <c:pt idx="8260">
                  <c:v>3263.11</c:v>
                </c:pt>
                <c:pt idx="8261">
                  <c:v>3262.8</c:v>
                </c:pt>
                <c:pt idx="8262">
                  <c:v>3263.23</c:v>
                </c:pt>
                <c:pt idx="8263">
                  <c:v>3264.46</c:v>
                </c:pt>
                <c:pt idx="8264">
                  <c:v>3280.35</c:v>
                </c:pt>
                <c:pt idx="8265">
                  <c:v>3280.59</c:v>
                </c:pt>
                <c:pt idx="8266">
                  <c:v>3281.6</c:v>
                </c:pt>
                <c:pt idx="8267">
                  <c:v>3283.57</c:v>
                </c:pt>
                <c:pt idx="8268">
                  <c:v>3298.4</c:v>
                </c:pt>
                <c:pt idx="8269">
                  <c:v>3299.4</c:v>
                </c:pt>
                <c:pt idx="8270">
                  <c:v>3302.44</c:v>
                </c:pt>
                <c:pt idx="8271">
                  <c:v>3305.75</c:v>
                </c:pt>
                <c:pt idx="8272">
                  <c:v>3326.31</c:v>
                </c:pt>
                <c:pt idx="8273">
                  <c:v>3329.35</c:v>
                </c:pt>
                <c:pt idx="8274">
                  <c:v>3339.79</c:v>
                </c:pt>
                <c:pt idx="8275">
                  <c:v>3348.7</c:v>
                </c:pt>
                <c:pt idx="8276">
                  <c:v>3343.89</c:v>
                </c:pt>
                <c:pt idx="8277">
                  <c:v>3352.12</c:v>
                </c:pt>
                <c:pt idx="8278">
                  <c:v>3357.81</c:v>
                </c:pt>
                <c:pt idx="8279">
                  <c:v>3359.45</c:v>
                </c:pt>
                <c:pt idx="8280">
                  <c:v>3346.15</c:v>
                </c:pt>
                <c:pt idx="8281">
                  <c:v>3344.96</c:v>
                </c:pt>
                <c:pt idx="8282">
                  <c:v>3342.47</c:v>
                </c:pt>
                <c:pt idx="8283">
                  <c:v>3339.25</c:v>
                </c:pt>
                <c:pt idx="8284">
                  <c:v>3323.98</c:v>
                </c:pt>
                <c:pt idx="8285">
                  <c:v>3307.23</c:v>
                </c:pt>
                <c:pt idx="8286">
                  <c:v>3297.44</c:v>
                </c:pt>
                <c:pt idx="8287">
                  <c:v>3287.93</c:v>
                </c:pt>
                <c:pt idx="8288">
                  <c:v>3280.44</c:v>
                </c:pt>
                <c:pt idx="8289">
                  <c:v>3278.06</c:v>
                </c:pt>
                <c:pt idx="8290">
                  <c:v>3278.04</c:v>
                </c:pt>
                <c:pt idx="8291">
                  <c:v>3279.06</c:v>
                </c:pt>
                <c:pt idx="8292">
                  <c:v>3280.41</c:v>
                </c:pt>
                <c:pt idx="8293">
                  <c:v>3282.06</c:v>
                </c:pt>
                <c:pt idx="8294">
                  <c:v>3283.62</c:v>
                </c:pt>
                <c:pt idx="8295">
                  <c:v>3285.15</c:v>
                </c:pt>
                <c:pt idx="8296">
                  <c:v>3286.39</c:v>
                </c:pt>
                <c:pt idx="8297">
                  <c:v>3287.33</c:v>
                </c:pt>
                <c:pt idx="8298">
                  <c:v>3288.08</c:v>
                </c:pt>
                <c:pt idx="8299">
                  <c:v>3288.36</c:v>
                </c:pt>
                <c:pt idx="8300">
                  <c:v>3292.99</c:v>
                </c:pt>
                <c:pt idx="8301">
                  <c:v>3304.22</c:v>
                </c:pt>
                <c:pt idx="8302">
                  <c:v>3320.64</c:v>
                </c:pt>
                <c:pt idx="8303">
                  <c:v>3336.26</c:v>
                </c:pt>
                <c:pt idx="8304">
                  <c:v>3350.35</c:v>
                </c:pt>
                <c:pt idx="8305">
                  <c:v>3364.28</c:v>
                </c:pt>
                <c:pt idx="8306">
                  <c:v>3378.63</c:v>
                </c:pt>
                <c:pt idx="8307">
                  <c:v>3393.57</c:v>
                </c:pt>
                <c:pt idx="8308">
                  <c:v>3391.62</c:v>
                </c:pt>
                <c:pt idx="8309">
                  <c:v>3386.16</c:v>
                </c:pt>
                <c:pt idx="8310">
                  <c:v>3372.05</c:v>
                </c:pt>
                <c:pt idx="8311">
                  <c:v>3357.23</c:v>
                </c:pt>
                <c:pt idx="8312">
                  <c:v>3341</c:v>
                </c:pt>
                <c:pt idx="8313">
                  <c:v>3318.65</c:v>
                </c:pt>
                <c:pt idx="8314">
                  <c:v>3295.55</c:v>
                </c:pt>
                <c:pt idx="8315">
                  <c:v>3274.06</c:v>
                </c:pt>
                <c:pt idx="8316">
                  <c:v>3253.48</c:v>
                </c:pt>
                <c:pt idx="8317">
                  <c:v>3232.83</c:v>
                </c:pt>
                <c:pt idx="8318">
                  <c:v>3211.78</c:v>
                </c:pt>
                <c:pt idx="8319">
                  <c:v>3193.6</c:v>
                </c:pt>
                <c:pt idx="8320">
                  <c:v>3191.5</c:v>
                </c:pt>
                <c:pt idx="8321">
                  <c:v>3191.26</c:v>
                </c:pt>
                <c:pt idx="8322">
                  <c:v>3191.8</c:v>
                </c:pt>
                <c:pt idx="8323">
                  <c:v>3196.07</c:v>
                </c:pt>
                <c:pt idx="8324">
                  <c:v>3202.53</c:v>
                </c:pt>
                <c:pt idx="8325">
                  <c:v>3209.44</c:v>
                </c:pt>
                <c:pt idx="8326">
                  <c:v>3216.21</c:v>
                </c:pt>
                <c:pt idx="8327">
                  <c:v>3223.09</c:v>
                </c:pt>
                <c:pt idx="8328">
                  <c:v>3230.54</c:v>
                </c:pt>
                <c:pt idx="8329">
                  <c:v>3238.78</c:v>
                </c:pt>
                <c:pt idx="8330">
                  <c:v>3247.5</c:v>
                </c:pt>
                <c:pt idx="8331">
                  <c:v>3256.51</c:v>
                </c:pt>
                <c:pt idx="8332">
                  <c:v>3265.83</c:v>
                </c:pt>
                <c:pt idx="8333">
                  <c:v>3275.31</c:v>
                </c:pt>
                <c:pt idx="8334">
                  <c:v>3284.36</c:v>
                </c:pt>
                <c:pt idx="8335">
                  <c:v>3290.23</c:v>
                </c:pt>
                <c:pt idx="8336">
                  <c:v>3294.63</c:v>
                </c:pt>
                <c:pt idx="8337">
                  <c:v>3298.94</c:v>
                </c:pt>
                <c:pt idx="8338">
                  <c:v>3303.67</c:v>
                </c:pt>
                <c:pt idx="8339">
                  <c:v>3308.62</c:v>
                </c:pt>
                <c:pt idx="8340">
                  <c:v>3313.3</c:v>
                </c:pt>
                <c:pt idx="8341">
                  <c:v>3317.24</c:v>
                </c:pt>
                <c:pt idx="8342">
                  <c:v>3320.56</c:v>
                </c:pt>
                <c:pt idx="8343">
                  <c:v>3323.53</c:v>
                </c:pt>
                <c:pt idx="8344">
                  <c:v>3326.37</c:v>
                </c:pt>
                <c:pt idx="8345">
                  <c:v>3328.73</c:v>
                </c:pt>
                <c:pt idx="8346">
                  <c:v>3330.67</c:v>
                </c:pt>
                <c:pt idx="8347">
                  <c:v>3332.19</c:v>
                </c:pt>
                <c:pt idx="8348">
                  <c:v>3321.59</c:v>
                </c:pt>
                <c:pt idx="8349">
                  <c:v>3310.76</c:v>
                </c:pt>
                <c:pt idx="8350">
                  <c:v>3299.72</c:v>
                </c:pt>
                <c:pt idx="8351">
                  <c:v>3305.25</c:v>
                </c:pt>
                <c:pt idx="8352">
                  <c:v>3294.03</c:v>
                </c:pt>
                <c:pt idx="8353">
                  <c:v>3282.66</c:v>
                </c:pt>
                <c:pt idx="8354">
                  <c:v>3271.3</c:v>
                </c:pt>
                <c:pt idx="8355">
                  <c:v>3259.89</c:v>
                </c:pt>
                <c:pt idx="8356">
                  <c:v>3269.25</c:v>
                </c:pt>
                <c:pt idx="8357">
                  <c:v>3290.43</c:v>
                </c:pt>
                <c:pt idx="8358">
                  <c:v>3281.84</c:v>
                </c:pt>
                <c:pt idx="8359">
                  <c:v>3285.15</c:v>
                </c:pt>
                <c:pt idx="8360">
                  <c:v>3289.01</c:v>
                </c:pt>
                <c:pt idx="8361">
                  <c:v>3282.66</c:v>
                </c:pt>
                <c:pt idx="8362">
                  <c:v>3276.36</c:v>
                </c:pt>
                <c:pt idx="8363">
                  <c:v>3281.27</c:v>
                </c:pt>
                <c:pt idx="8364">
                  <c:v>3286.56</c:v>
                </c:pt>
                <c:pt idx="8365">
                  <c:v>3292</c:v>
                </c:pt>
                <c:pt idx="8366">
                  <c:v>3297.86</c:v>
                </c:pt>
                <c:pt idx="8367">
                  <c:v>3303.93</c:v>
                </c:pt>
                <c:pt idx="8368">
                  <c:v>3287.24</c:v>
                </c:pt>
                <c:pt idx="8369">
                  <c:v>3272.36</c:v>
                </c:pt>
                <c:pt idx="8370">
                  <c:v>3272.93</c:v>
                </c:pt>
                <c:pt idx="8371">
                  <c:v>3273.9</c:v>
                </c:pt>
                <c:pt idx="8372">
                  <c:v>3269.32</c:v>
                </c:pt>
                <c:pt idx="8373">
                  <c:v>3268.62</c:v>
                </c:pt>
                <c:pt idx="8374">
                  <c:v>3268.7</c:v>
                </c:pt>
                <c:pt idx="8375">
                  <c:v>3269.66</c:v>
                </c:pt>
                <c:pt idx="8376">
                  <c:v>3284.83</c:v>
                </c:pt>
                <c:pt idx="8377">
                  <c:v>3284.7</c:v>
                </c:pt>
                <c:pt idx="8378">
                  <c:v>3285.65</c:v>
                </c:pt>
                <c:pt idx="8379">
                  <c:v>3286.64</c:v>
                </c:pt>
                <c:pt idx="8380">
                  <c:v>3303.56</c:v>
                </c:pt>
                <c:pt idx="8381">
                  <c:v>3306.25</c:v>
                </c:pt>
                <c:pt idx="8382">
                  <c:v>3308.82</c:v>
                </c:pt>
                <c:pt idx="8383">
                  <c:v>3296.92</c:v>
                </c:pt>
                <c:pt idx="8384">
                  <c:v>3312.74</c:v>
                </c:pt>
                <c:pt idx="8385">
                  <c:v>3328.98</c:v>
                </c:pt>
                <c:pt idx="8386">
                  <c:v>3337.06</c:v>
                </c:pt>
                <c:pt idx="8387">
                  <c:v>3331.98</c:v>
                </c:pt>
                <c:pt idx="8388">
                  <c:v>3338.91</c:v>
                </c:pt>
                <c:pt idx="8389">
                  <c:v>3339.89</c:v>
                </c:pt>
                <c:pt idx="8390">
                  <c:v>3337.7</c:v>
                </c:pt>
                <c:pt idx="8391">
                  <c:v>3322.68</c:v>
                </c:pt>
                <c:pt idx="8392">
                  <c:v>3320.55</c:v>
                </c:pt>
                <c:pt idx="8393">
                  <c:v>3317.66</c:v>
                </c:pt>
                <c:pt idx="8394">
                  <c:v>3301.98</c:v>
                </c:pt>
                <c:pt idx="8395">
                  <c:v>3292.39</c:v>
                </c:pt>
                <c:pt idx="8396">
                  <c:v>3282.02</c:v>
                </c:pt>
                <c:pt idx="8397">
                  <c:v>3266.35</c:v>
                </c:pt>
                <c:pt idx="8398">
                  <c:v>3256.35</c:v>
                </c:pt>
                <c:pt idx="8399">
                  <c:v>3246.47</c:v>
                </c:pt>
                <c:pt idx="8400">
                  <c:v>3230.44</c:v>
                </c:pt>
                <c:pt idx="8401">
                  <c:v>3221.57</c:v>
                </c:pt>
                <c:pt idx="8402">
                  <c:v>3214.23</c:v>
                </c:pt>
                <c:pt idx="8403">
                  <c:v>3212.53</c:v>
                </c:pt>
                <c:pt idx="8404">
                  <c:v>3213.34</c:v>
                </c:pt>
                <c:pt idx="8405">
                  <c:v>3215.27</c:v>
                </c:pt>
                <c:pt idx="8406">
                  <c:v>3217.75</c:v>
                </c:pt>
                <c:pt idx="8407">
                  <c:v>3220.06</c:v>
                </c:pt>
                <c:pt idx="8408">
                  <c:v>3222.28</c:v>
                </c:pt>
                <c:pt idx="8409">
                  <c:v>3224.15</c:v>
                </c:pt>
                <c:pt idx="8410">
                  <c:v>3233.92</c:v>
                </c:pt>
                <c:pt idx="8411">
                  <c:v>3244.1</c:v>
                </c:pt>
                <c:pt idx="8412">
                  <c:v>3255.53</c:v>
                </c:pt>
                <c:pt idx="8413">
                  <c:v>3272.87</c:v>
                </c:pt>
                <c:pt idx="8414">
                  <c:v>3290.72</c:v>
                </c:pt>
                <c:pt idx="8415">
                  <c:v>3306.83</c:v>
                </c:pt>
                <c:pt idx="8416">
                  <c:v>3321.93</c:v>
                </c:pt>
                <c:pt idx="8417">
                  <c:v>3336.72</c:v>
                </c:pt>
                <c:pt idx="8418">
                  <c:v>3351.74</c:v>
                </c:pt>
                <c:pt idx="8419">
                  <c:v>3363.91</c:v>
                </c:pt>
                <c:pt idx="8420">
                  <c:v>3360.23</c:v>
                </c:pt>
                <c:pt idx="8421">
                  <c:v>3354.88</c:v>
                </c:pt>
                <c:pt idx="8422">
                  <c:v>3349.36</c:v>
                </c:pt>
                <c:pt idx="8423">
                  <c:v>3343.86</c:v>
                </c:pt>
                <c:pt idx="8424">
                  <c:v>3328</c:v>
                </c:pt>
                <c:pt idx="8425">
                  <c:v>3313.21</c:v>
                </c:pt>
                <c:pt idx="8426">
                  <c:v>3298.61</c:v>
                </c:pt>
                <c:pt idx="8427">
                  <c:v>3283.88</c:v>
                </c:pt>
                <c:pt idx="8428">
                  <c:v>3269.85</c:v>
                </c:pt>
                <c:pt idx="8429">
                  <c:v>3255.78</c:v>
                </c:pt>
                <c:pt idx="8430">
                  <c:v>3239.15</c:v>
                </c:pt>
                <c:pt idx="8431">
                  <c:v>3216.25</c:v>
                </c:pt>
                <c:pt idx="8432">
                  <c:v>3193.54</c:v>
                </c:pt>
                <c:pt idx="8433">
                  <c:v>3172.63</c:v>
                </c:pt>
                <c:pt idx="8434">
                  <c:v>3153.08</c:v>
                </c:pt>
                <c:pt idx="8435">
                  <c:v>3136.91</c:v>
                </c:pt>
                <c:pt idx="8436">
                  <c:v>3121.88</c:v>
                </c:pt>
                <c:pt idx="8437">
                  <c:v>3120.49</c:v>
                </c:pt>
                <c:pt idx="8438">
                  <c:v>3125.97</c:v>
                </c:pt>
                <c:pt idx="8439">
                  <c:v>3132.31</c:v>
                </c:pt>
                <c:pt idx="8440">
                  <c:v>3139.22</c:v>
                </c:pt>
                <c:pt idx="8441">
                  <c:v>3146.99</c:v>
                </c:pt>
                <c:pt idx="8442">
                  <c:v>3155.44</c:v>
                </c:pt>
                <c:pt idx="8443">
                  <c:v>3164.34</c:v>
                </c:pt>
                <c:pt idx="8444">
                  <c:v>3173.56</c:v>
                </c:pt>
                <c:pt idx="8445">
                  <c:v>3183.17</c:v>
                </c:pt>
                <c:pt idx="8446">
                  <c:v>3193.16</c:v>
                </c:pt>
                <c:pt idx="8447">
                  <c:v>3203.51</c:v>
                </c:pt>
                <c:pt idx="8448">
                  <c:v>3214.1</c:v>
                </c:pt>
                <c:pt idx="8449">
                  <c:v>3224.92</c:v>
                </c:pt>
                <c:pt idx="8450">
                  <c:v>3235.94</c:v>
                </c:pt>
                <c:pt idx="8451">
                  <c:v>3247.03</c:v>
                </c:pt>
                <c:pt idx="8452">
                  <c:v>3258</c:v>
                </c:pt>
                <c:pt idx="8453">
                  <c:v>3267.13</c:v>
                </c:pt>
                <c:pt idx="8454">
                  <c:v>3273.27</c:v>
                </c:pt>
                <c:pt idx="8455">
                  <c:v>3278.63</c:v>
                </c:pt>
                <c:pt idx="8456">
                  <c:v>3284.67</c:v>
                </c:pt>
                <c:pt idx="8457">
                  <c:v>3278.36</c:v>
                </c:pt>
                <c:pt idx="8458">
                  <c:v>3283.22</c:v>
                </c:pt>
                <c:pt idx="8459">
                  <c:v>3275.62</c:v>
                </c:pt>
                <c:pt idx="8460">
                  <c:v>3267.35</c:v>
                </c:pt>
                <c:pt idx="8461">
                  <c:v>3269.32</c:v>
                </c:pt>
                <c:pt idx="8462">
                  <c:v>3271.15</c:v>
                </c:pt>
                <c:pt idx="8463">
                  <c:v>3261.86</c:v>
                </c:pt>
                <c:pt idx="8464">
                  <c:v>3252.2</c:v>
                </c:pt>
                <c:pt idx="8465">
                  <c:v>3242.25</c:v>
                </c:pt>
                <c:pt idx="8466">
                  <c:v>3232.14</c:v>
                </c:pt>
                <c:pt idx="8467">
                  <c:v>3221.81</c:v>
                </c:pt>
                <c:pt idx="8468">
                  <c:v>3234.25</c:v>
                </c:pt>
                <c:pt idx="8469">
                  <c:v>3244.92</c:v>
                </c:pt>
                <c:pt idx="8470">
                  <c:v>3238.91</c:v>
                </c:pt>
                <c:pt idx="8471">
                  <c:v>3233.1</c:v>
                </c:pt>
                <c:pt idx="8472">
                  <c:v>3225.84</c:v>
                </c:pt>
                <c:pt idx="8473">
                  <c:v>3219.51</c:v>
                </c:pt>
                <c:pt idx="8474">
                  <c:v>3213.77</c:v>
                </c:pt>
                <c:pt idx="8475">
                  <c:v>3219.58</c:v>
                </c:pt>
                <c:pt idx="8476">
                  <c:v>3215.15</c:v>
                </c:pt>
                <c:pt idx="8477">
                  <c:v>3221.46</c:v>
                </c:pt>
                <c:pt idx="8478">
                  <c:v>3227.83</c:v>
                </c:pt>
                <c:pt idx="8479">
                  <c:v>3225.9</c:v>
                </c:pt>
                <c:pt idx="8480">
                  <c:v>3229.92</c:v>
                </c:pt>
                <c:pt idx="8481">
                  <c:v>3234.82</c:v>
                </c:pt>
                <c:pt idx="8482">
                  <c:v>3240.72</c:v>
                </c:pt>
                <c:pt idx="8483">
                  <c:v>3241.25</c:v>
                </c:pt>
                <c:pt idx="8484">
                  <c:v>3222.66</c:v>
                </c:pt>
                <c:pt idx="8485">
                  <c:v>3207.9</c:v>
                </c:pt>
                <c:pt idx="8486">
                  <c:v>3210.45</c:v>
                </c:pt>
                <c:pt idx="8487">
                  <c:v>3225.96</c:v>
                </c:pt>
                <c:pt idx="8488">
                  <c:v>3227.36</c:v>
                </c:pt>
                <c:pt idx="8489">
                  <c:v>3229.67</c:v>
                </c:pt>
                <c:pt idx="8490">
                  <c:v>3232.85</c:v>
                </c:pt>
                <c:pt idx="8491">
                  <c:v>3247.57</c:v>
                </c:pt>
                <c:pt idx="8492">
                  <c:v>3249.08</c:v>
                </c:pt>
                <c:pt idx="8493">
                  <c:v>3236.75</c:v>
                </c:pt>
                <c:pt idx="8494">
                  <c:v>3254.66</c:v>
                </c:pt>
                <c:pt idx="8495">
                  <c:v>3265.49</c:v>
                </c:pt>
                <c:pt idx="8496">
                  <c:v>3276.03</c:v>
                </c:pt>
                <c:pt idx="8497">
                  <c:v>3276.74</c:v>
                </c:pt>
                <c:pt idx="8498">
                  <c:v>3287.48</c:v>
                </c:pt>
                <c:pt idx="8499">
                  <c:v>3297.17</c:v>
                </c:pt>
                <c:pt idx="8500">
                  <c:v>3311.95</c:v>
                </c:pt>
                <c:pt idx="8501">
                  <c:v>3306.35</c:v>
                </c:pt>
                <c:pt idx="8502">
                  <c:v>3313.22</c:v>
                </c:pt>
                <c:pt idx="8503">
                  <c:v>3313.36</c:v>
                </c:pt>
                <c:pt idx="8504">
                  <c:v>3310.07</c:v>
                </c:pt>
                <c:pt idx="8505">
                  <c:v>3293.73</c:v>
                </c:pt>
                <c:pt idx="8506">
                  <c:v>3290.06</c:v>
                </c:pt>
                <c:pt idx="8507">
                  <c:v>3285.86</c:v>
                </c:pt>
                <c:pt idx="8508">
                  <c:v>3268.94</c:v>
                </c:pt>
                <c:pt idx="8509">
                  <c:v>3257</c:v>
                </c:pt>
                <c:pt idx="8510">
                  <c:v>3246.31</c:v>
                </c:pt>
                <c:pt idx="8511">
                  <c:v>3236.22</c:v>
                </c:pt>
                <c:pt idx="8512">
                  <c:v>3228.47</c:v>
                </c:pt>
                <c:pt idx="8513">
                  <c:v>3223.44</c:v>
                </c:pt>
                <c:pt idx="8514">
                  <c:v>3220.64</c:v>
                </c:pt>
                <c:pt idx="8515">
                  <c:v>3219.01</c:v>
                </c:pt>
                <c:pt idx="8516">
                  <c:v>3217.79</c:v>
                </c:pt>
                <c:pt idx="8517">
                  <c:v>3217.07</c:v>
                </c:pt>
                <c:pt idx="8518">
                  <c:v>3216.57</c:v>
                </c:pt>
                <c:pt idx="8519">
                  <c:v>3215.69</c:v>
                </c:pt>
                <c:pt idx="8520">
                  <c:v>3214.6</c:v>
                </c:pt>
                <c:pt idx="8521">
                  <c:v>3213.22</c:v>
                </c:pt>
                <c:pt idx="8522">
                  <c:v>3211.62</c:v>
                </c:pt>
                <c:pt idx="8523">
                  <c:v>3209.84</c:v>
                </c:pt>
                <c:pt idx="8524">
                  <c:v>3218.25</c:v>
                </c:pt>
                <c:pt idx="8525">
                  <c:v>3225.57</c:v>
                </c:pt>
                <c:pt idx="8526">
                  <c:v>3232.51</c:v>
                </c:pt>
                <c:pt idx="8527">
                  <c:v>3239.56</c:v>
                </c:pt>
                <c:pt idx="8528">
                  <c:v>3245.88</c:v>
                </c:pt>
                <c:pt idx="8529">
                  <c:v>3252.2</c:v>
                </c:pt>
                <c:pt idx="8530">
                  <c:v>3261.08</c:v>
                </c:pt>
                <c:pt idx="8531">
                  <c:v>3276.3</c:v>
                </c:pt>
                <c:pt idx="8532">
                  <c:v>3291.6</c:v>
                </c:pt>
                <c:pt idx="8533">
                  <c:v>3299.38</c:v>
                </c:pt>
                <c:pt idx="8534">
                  <c:v>3305.58</c:v>
                </c:pt>
                <c:pt idx="8535">
                  <c:v>3312.86</c:v>
                </c:pt>
                <c:pt idx="8536">
                  <c:v>3319.91</c:v>
                </c:pt>
                <c:pt idx="8537">
                  <c:v>3314.64</c:v>
                </c:pt>
                <c:pt idx="8538">
                  <c:v>3301.48</c:v>
                </c:pt>
                <c:pt idx="8539">
                  <c:v>3287.06</c:v>
                </c:pt>
                <c:pt idx="8540">
                  <c:v>3272.79</c:v>
                </c:pt>
                <c:pt idx="8541">
                  <c:v>3258.1</c:v>
                </c:pt>
                <c:pt idx="8542">
                  <c:v>3243.33</c:v>
                </c:pt>
                <c:pt idx="8543">
                  <c:v>3222.17</c:v>
                </c:pt>
                <c:pt idx="8544">
                  <c:v>3199.25</c:v>
                </c:pt>
                <c:pt idx="8545">
                  <c:v>3177.33</c:v>
                </c:pt>
                <c:pt idx="8546">
                  <c:v>3156.58</c:v>
                </c:pt>
                <c:pt idx="8547">
                  <c:v>3135.99</c:v>
                </c:pt>
                <c:pt idx="8548">
                  <c:v>3115.1</c:v>
                </c:pt>
                <c:pt idx="8549">
                  <c:v>3093.87</c:v>
                </c:pt>
                <c:pt idx="8550">
                  <c:v>3091.09</c:v>
                </c:pt>
                <c:pt idx="8551">
                  <c:v>3090.64</c:v>
                </c:pt>
                <c:pt idx="8552">
                  <c:v>3090.82</c:v>
                </c:pt>
                <c:pt idx="8553">
                  <c:v>3093.05</c:v>
                </c:pt>
                <c:pt idx="8554">
                  <c:v>3098.28</c:v>
                </c:pt>
                <c:pt idx="8555">
                  <c:v>3104.34</c:v>
                </c:pt>
                <c:pt idx="8556">
                  <c:v>3110.54</c:v>
                </c:pt>
                <c:pt idx="8557">
                  <c:v>3116.85</c:v>
                </c:pt>
                <c:pt idx="8558">
                  <c:v>3123.72</c:v>
                </c:pt>
                <c:pt idx="8559">
                  <c:v>3131.33</c:v>
                </c:pt>
                <c:pt idx="8560">
                  <c:v>3139.6</c:v>
                </c:pt>
                <c:pt idx="8561">
                  <c:v>3148.3</c:v>
                </c:pt>
                <c:pt idx="8562">
                  <c:v>3157.33</c:v>
                </c:pt>
                <c:pt idx="8563">
                  <c:v>3166.61</c:v>
                </c:pt>
                <c:pt idx="8564">
                  <c:v>3176.21</c:v>
                </c:pt>
                <c:pt idx="8565">
                  <c:v>3186.01</c:v>
                </c:pt>
                <c:pt idx="8566">
                  <c:v>3194.53</c:v>
                </c:pt>
                <c:pt idx="8567">
                  <c:v>3199.99</c:v>
                </c:pt>
                <c:pt idx="8568">
                  <c:v>3204.49</c:v>
                </c:pt>
                <c:pt idx="8569">
                  <c:v>3209</c:v>
                </c:pt>
                <c:pt idx="8570">
                  <c:v>3213.32</c:v>
                </c:pt>
                <c:pt idx="8571">
                  <c:v>3217.18</c:v>
                </c:pt>
                <c:pt idx="8572">
                  <c:v>3221.96</c:v>
                </c:pt>
                <c:pt idx="8573">
                  <c:v>3225.41</c:v>
                </c:pt>
                <c:pt idx="8574">
                  <c:v>3228.22</c:v>
                </c:pt>
                <c:pt idx="8575">
                  <c:v>3219.6</c:v>
                </c:pt>
                <c:pt idx="8576">
                  <c:v>3221.17</c:v>
                </c:pt>
                <c:pt idx="8577">
                  <c:v>3212.02</c:v>
                </c:pt>
                <c:pt idx="8578">
                  <c:v>3202.72</c:v>
                </c:pt>
                <c:pt idx="8579">
                  <c:v>3202.6</c:v>
                </c:pt>
                <c:pt idx="8580">
                  <c:v>3193</c:v>
                </c:pt>
                <c:pt idx="8581">
                  <c:v>3193</c:v>
                </c:pt>
                <c:pt idx="8582">
                  <c:v>3181.42</c:v>
                </c:pt>
                <c:pt idx="8583">
                  <c:v>3201.94</c:v>
                </c:pt>
                <c:pt idx="8584">
                  <c:v>3214.8</c:v>
                </c:pt>
                <c:pt idx="8585">
                  <c:v>3225.48</c:v>
                </c:pt>
                <c:pt idx="8586">
                  <c:v>3230.61</c:v>
                </c:pt>
                <c:pt idx="8587">
                  <c:v>3236.03</c:v>
                </c:pt>
                <c:pt idx="8588">
                  <c:v>3232.38</c:v>
                </c:pt>
                <c:pt idx="8589">
                  <c:v>3229.2</c:v>
                </c:pt>
                <c:pt idx="8590">
                  <c:v>3235.1</c:v>
                </c:pt>
                <c:pt idx="8591">
                  <c:v>3241.22</c:v>
                </c:pt>
                <c:pt idx="8592">
                  <c:v>3224.38</c:v>
                </c:pt>
                <c:pt idx="8593">
                  <c:v>3223.77</c:v>
                </c:pt>
                <c:pt idx="8594">
                  <c:v>3226.13</c:v>
                </c:pt>
                <c:pt idx="8595">
                  <c:v>3227.43</c:v>
                </c:pt>
                <c:pt idx="8596">
                  <c:v>3227.84</c:v>
                </c:pt>
                <c:pt idx="8597">
                  <c:v>3243.61</c:v>
                </c:pt>
                <c:pt idx="8598">
                  <c:v>3244.16</c:v>
                </c:pt>
                <c:pt idx="8599">
                  <c:v>3245.78</c:v>
                </c:pt>
                <c:pt idx="8600">
                  <c:v>3248.28</c:v>
                </c:pt>
                <c:pt idx="8601">
                  <c:v>3263.56</c:v>
                </c:pt>
                <c:pt idx="8602">
                  <c:v>3264.87</c:v>
                </c:pt>
                <c:pt idx="8603">
                  <c:v>3267.08</c:v>
                </c:pt>
                <c:pt idx="8604">
                  <c:v>3273.67</c:v>
                </c:pt>
                <c:pt idx="8605">
                  <c:v>3290.21</c:v>
                </c:pt>
                <c:pt idx="8606">
                  <c:v>3292.59</c:v>
                </c:pt>
                <c:pt idx="8607">
                  <c:v>3294.35</c:v>
                </c:pt>
                <c:pt idx="8608">
                  <c:v>3313.65</c:v>
                </c:pt>
                <c:pt idx="8609">
                  <c:v>3323.83</c:v>
                </c:pt>
                <c:pt idx="8610">
                  <c:v>3331.79</c:v>
                </c:pt>
                <c:pt idx="8611">
                  <c:v>3338.16</c:v>
                </c:pt>
                <c:pt idx="8612">
                  <c:v>3329.46</c:v>
                </c:pt>
                <c:pt idx="8613">
                  <c:v>3332</c:v>
                </c:pt>
                <c:pt idx="8614">
                  <c:v>3331.67</c:v>
                </c:pt>
                <c:pt idx="8615">
                  <c:v>3329.43</c:v>
                </c:pt>
                <c:pt idx="8616">
                  <c:v>3315.16</c:v>
                </c:pt>
                <c:pt idx="8617">
                  <c:v>3314.05</c:v>
                </c:pt>
                <c:pt idx="8618">
                  <c:v>3304.05</c:v>
                </c:pt>
                <c:pt idx="8619">
                  <c:v>3295.09</c:v>
                </c:pt>
                <c:pt idx="8620">
                  <c:v>3288.94</c:v>
                </c:pt>
                <c:pt idx="8621">
                  <c:v>3289.27</c:v>
                </c:pt>
                <c:pt idx="8622">
                  <c:v>3275.9</c:v>
                </c:pt>
                <c:pt idx="8623">
                  <c:v>3262.84</c:v>
                </c:pt>
                <c:pt idx="8624">
                  <c:v>3249.88</c:v>
                </c:pt>
                <c:pt idx="8625">
                  <c:v>3236.87</c:v>
                </c:pt>
                <c:pt idx="8626">
                  <c:v>3224.07</c:v>
                </c:pt>
                <c:pt idx="8627">
                  <c:v>3211.28</c:v>
                </c:pt>
                <c:pt idx="8628">
                  <c:v>3198.52</c:v>
                </c:pt>
                <c:pt idx="8629">
                  <c:v>3185.74</c:v>
                </c:pt>
                <c:pt idx="8630">
                  <c:v>3172.98</c:v>
                </c:pt>
                <c:pt idx="8631">
                  <c:v>3160.16</c:v>
                </c:pt>
                <c:pt idx="8632">
                  <c:v>3147.07</c:v>
                </c:pt>
                <c:pt idx="8633">
                  <c:v>3139.83</c:v>
                </c:pt>
                <c:pt idx="8634">
                  <c:v>3133.66</c:v>
                </c:pt>
                <c:pt idx="8635">
                  <c:v>3126.63</c:v>
                </c:pt>
                <c:pt idx="8636">
                  <c:v>3120.43</c:v>
                </c:pt>
                <c:pt idx="8637">
                  <c:v>3113.23</c:v>
                </c:pt>
                <c:pt idx="8638">
                  <c:v>3106.89</c:v>
                </c:pt>
                <c:pt idx="8639">
                  <c:v>3100.95</c:v>
                </c:pt>
                <c:pt idx="8640">
                  <c:v>3094.73</c:v>
                </c:pt>
                <c:pt idx="8641">
                  <c:v>3088.89</c:v>
                </c:pt>
                <c:pt idx="8642">
                  <c:v>3083.13</c:v>
                </c:pt>
                <c:pt idx="8643">
                  <c:v>3104.27</c:v>
                </c:pt>
                <c:pt idx="8644">
                  <c:v>3112.73</c:v>
                </c:pt>
                <c:pt idx="8645">
                  <c:v>3121.59</c:v>
                </c:pt>
                <c:pt idx="8646">
                  <c:v>3129.67</c:v>
                </c:pt>
                <c:pt idx="8647">
                  <c:v>3137.52</c:v>
                </c:pt>
                <c:pt idx="8648">
                  <c:v>3145.62</c:v>
                </c:pt>
                <c:pt idx="8649">
                  <c:v>3153.73</c:v>
                </c:pt>
                <c:pt idx="8650">
                  <c:v>3143.06</c:v>
                </c:pt>
                <c:pt idx="8651">
                  <c:v>3129.78</c:v>
                </c:pt>
                <c:pt idx="8652">
                  <c:v>3115.62</c:v>
                </c:pt>
                <c:pt idx="8653">
                  <c:v>3101.01</c:v>
                </c:pt>
                <c:pt idx="8654">
                  <c:v>3085.9</c:v>
                </c:pt>
                <c:pt idx="8655">
                  <c:v>3070.36</c:v>
                </c:pt>
                <c:pt idx="8656">
                  <c:v>3054.5</c:v>
                </c:pt>
                <c:pt idx="8657">
                  <c:v>3036.56</c:v>
                </c:pt>
                <c:pt idx="8658">
                  <c:v>3014.21</c:v>
                </c:pt>
                <c:pt idx="8659">
                  <c:v>2991.65</c:v>
                </c:pt>
                <c:pt idx="8660">
                  <c:v>2970.31</c:v>
                </c:pt>
                <c:pt idx="8661">
                  <c:v>2949.64</c:v>
                </c:pt>
                <c:pt idx="8662">
                  <c:v>2928.98</c:v>
                </c:pt>
                <c:pt idx="8663">
                  <c:v>2907.86</c:v>
                </c:pt>
                <c:pt idx="8664">
                  <c:v>2894.29</c:v>
                </c:pt>
                <c:pt idx="8665">
                  <c:v>2892.89</c:v>
                </c:pt>
                <c:pt idx="8666">
                  <c:v>2894.2</c:v>
                </c:pt>
                <c:pt idx="8667">
                  <c:v>2899.04</c:v>
                </c:pt>
                <c:pt idx="8668">
                  <c:v>2905.02</c:v>
                </c:pt>
                <c:pt idx="8669">
                  <c:v>2911.08</c:v>
                </c:pt>
                <c:pt idx="8670">
                  <c:v>2917.39</c:v>
                </c:pt>
                <c:pt idx="8671">
                  <c:v>2924.13</c:v>
                </c:pt>
                <c:pt idx="8672">
                  <c:v>2931.65</c:v>
                </c:pt>
                <c:pt idx="8673">
                  <c:v>2939.73</c:v>
                </c:pt>
                <c:pt idx="8674">
                  <c:v>2948.1</c:v>
                </c:pt>
                <c:pt idx="8675">
                  <c:v>2956.73</c:v>
                </c:pt>
                <c:pt idx="8676">
                  <c:v>2965.67</c:v>
                </c:pt>
                <c:pt idx="8677">
                  <c:v>2974.81</c:v>
                </c:pt>
                <c:pt idx="8678">
                  <c:v>2984.09</c:v>
                </c:pt>
                <c:pt idx="8679">
                  <c:v>2993.55</c:v>
                </c:pt>
                <c:pt idx="8680">
                  <c:v>3002.93</c:v>
                </c:pt>
                <c:pt idx="8681">
                  <c:v>3000.76</c:v>
                </c:pt>
                <c:pt idx="8682">
                  <c:v>3007.34</c:v>
                </c:pt>
                <c:pt idx="8683">
                  <c:v>3001.56</c:v>
                </c:pt>
                <c:pt idx="8684">
                  <c:v>3006.54</c:v>
                </c:pt>
                <c:pt idx="8685">
                  <c:v>3011.06</c:v>
                </c:pt>
                <c:pt idx="8686">
                  <c:v>3004.65</c:v>
                </c:pt>
                <c:pt idx="8687">
                  <c:v>2997.79</c:v>
                </c:pt>
                <c:pt idx="8688">
                  <c:v>2999.68</c:v>
                </c:pt>
                <c:pt idx="8689">
                  <c:v>3000.95</c:v>
                </c:pt>
                <c:pt idx="8690">
                  <c:v>2992.95</c:v>
                </c:pt>
                <c:pt idx="8691">
                  <c:v>2980.84</c:v>
                </c:pt>
                <c:pt idx="8692">
                  <c:v>3003.97</c:v>
                </c:pt>
                <c:pt idx="8693">
                  <c:v>3013.72</c:v>
                </c:pt>
                <c:pt idx="8694">
                  <c:v>3014.67</c:v>
                </c:pt>
                <c:pt idx="8695">
                  <c:v>3017.77</c:v>
                </c:pt>
                <c:pt idx="8696">
                  <c:v>3022.95</c:v>
                </c:pt>
                <c:pt idx="8697">
                  <c:v>3028.16</c:v>
                </c:pt>
                <c:pt idx="8698">
                  <c:v>3032.89</c:v>
                </c:pt>
                <c:pt idx="8699">
                  <c:v>3016.23</c:v>
                </c:pt>
                <c:pt idx="8700">
                  <c:v>3000.38</c:v>
                </c:pt>
                <c:pt idx="8701">
                  <c:v>2982.14</c:v>
                </c:pt>
                <c:pt idx="8702">
                  <c:v>2966.98</c:v>
                </c:pt>
                <c:pt idx="8703">
                  <c:v>2952.77</c:v>
                </c:pt>
                <c:pt idx="8704">
                  <c:v>2934.78</c:v>
                </c:pt>
                <c:pt idx="8705">
                  <c:v>2918.16</c:v>
                </c:pt>
                <c:pt idx="8706">
                  <c:v>2903.99</c:v>
                </c:pt>
                <c:pt idx="8707">
                  <c:v>2905.83</c:v>
                </c:pt>
                <c:pt idx="8708">
                  <c:v>2906.41</c:v>
                </c:pt>
                <c:pt idx="8709">
                  <c:v>2909.92</c:v>
                </c:pt>
                <c:pt idx="8710">
                  <c:v>2911.49</c:v>
                </c:pt>
                <c:pt idx="8711">
                  <c:v>2913.92</c:v>
                </c:pt>
                <c:pt idx="8712">
                  <c:v>2929.82</c:v>
                </c:pt>
                <c:pt idx="8713">
                  <c:v>2931.49</c:v>
                </c:pt>
                <c:pt idx="8714">
                  <c:v>2918.74</c:v>
                </c:pt>
                <c:pt idx="8715">
                  <c:v>2923.78</c:v>
                </c:pt>
                <c:pt idx="8716">
                  <c:v>2939.52</c:v>
                </c:pt>
                <c:pt idx="8717">
                  <c:v>2940.83</c:v>
                </c:pt>
                <c:pt idx="8718">
                  <c:v>2936.16</c:v>
                </c:pt>
                <c:pt idx="8719">
                  <c:v>2946.09</c:v>
                </c:pt>
                <c:pt idx="8720">
                  <c:v>2951.97</c:v>
                </c:pt>
                <c:pt idx="8721">
                  <c:v>2950.4</c:v>
                </c:pt>
                <c:pt idx="8722">
                  <c:v>2949.92</c:v>
                </c:pt>
                <c:pt idx="8723">
                  <c:v>2962.64</c:v>
                </c:pt>
                <c:pt idx="8724">
                  <c:v>2974.54</c:v>
                </c:pt>
                <c:pt idx="8725">
                  <c:v>2985.61</c:v>
                </c:pt>
                <c:pt idx="8726">
                  <c:v>2985.11</c:v>
                </c:pt>
                <c:pt idx="8727">
                  <c:v>2997.85</c:v>
                </c:pt>
                <c:pt idx="8728">
                  <c:v>3001.2</c:v>
                </c:pt>
                <c:pt idx="8729">
                  <c:v>3013.77</c:v>
                </c:pt>
                <c:pt idx="8730">
                  <c:v>3025.95</c:v>
                </c:pt>
                <c:pt idx="8731">
                  <c:v>3037.91</c:v>
                </c:pt>
                <c:pt idx="8732">
                  <c:v>3049.43</c:v>
                </c:pt>
                <c:pt idx="8733">
                  <c:v>3061.25</c:v>
                </c:pt>
                <c:pt idx="8734">
                  <c:v>3072.64</c:v>
                </c:pt>
                <c:pt idx="8735">
                  <c:v>3084.11</c:v>
                </c:pt>
                <c:pt idx="8736">
                  <c:v>3095.45</c:v>
                </c:pt>
                <c:pt idx="8737">
                  <c:v>3106.62</c:v>
                </c:pt>
                <c:pt idx="8738">
                  <c:v>3117.95</c:v>
                </c:pt>
                <c:pt idx="8739">
                  <c:v>3128.93</c:v>
                </c:pt>
                <c:pt idx="8740">
                  <c:v>3139.93</c:v>
                </c:pt>
                <c:pt idx="8741">
                  <c:v>3150.89</c:v>
                </c:pt>
                <c:pt idx="8742">
                  <c:v>3161.83</c:v>
                </c:pt>
                <c:pt idx="8743">
                  <c:v>3152.38</c:v>
                </c:pt>
                <c:pt idx="8744">
                  <c:v>3157.39</c:v>
                </c:pt>
                <c:pt idx="8745">
                  <c:v>3161.24</c:v>
                </c:pt>
                <c:pt idx="8746">
                  <c:v>3164.79</c:v>
                </c:pt>
                <c:pt idx="8747">
                  <c:v>3168.63</c:v>
                </c:pt>
                <c:pt idx="8748">
                  <c:v>3181.42</c:v>
                </c:pt>
                <c:pt idx="8749">
                  <c:v>3181.96</c:v>
                </c:pt>
                <c:pt idx="8750">
                  <c:v>3184.07</c:v>
                </c:pt>
                <c:pt idx="8751">
                  <c:v>3186.83</c:v>
                </c:pt>
                <c:pt idx="8752">
                  <c:v>3189.86</c:v>
                </c:pt>
                <c:pt idx="8753">
                  <c:v>3193.06</c:v>
                </c:pt>
                <c:pt idx="8754">
                  <c:v>3196.35</c:v>
                </c:pt>
                <c:pt idx="8755">
                  <c:v>3199.66</c:v>
                </c:pt>
                <c:pt idx="8756">
                  <c:v>3202.84</c:v>
                </c:pt>
                <c:pt idx="8757">
                  <c:v>3207.49</c:v>
                </c:pt>
                <c:pt idx="8758">
                  <c:v>3216.18</c:v>
                </c:pt>
                <c:pt idx="8759">
                  <c:v>3224.53</c:v>
                </c:pt>
                <c:pt idx="8760">
                  <c:v>3231.18</c:v>
                </c:pt>
                <c:pt idx="8761">
                  <c:v>3236.72</c:v>
                </c:pt>
                <c:pt idx="8762">
                  <c:v>3241.26</c:v>
                </c:pt>
                <c:pt idx="8763">
                  <c:v>3246.06</c:v>
                </c:pt>
                <c:pt idx="8764">
                  <c:v>3243.31</c:v>
                </c:pt>
                <c:pt idx="8765">
                  <c:v>3228.12</c:v>
                </c:pt>
                <c:pt idx="8766">
                  <c:v>3211.59</c:v>
                </c:pt>
                <c:pt idx="8767">
                  <c:v>3191.45</c:v>
                </c:pt>
                <c:pt idx="8768">
                  <c:v>3169.07</c:v>
                </c:pt>
                <c:pt idx="8769">
                  <c:v>3146.96</c:v>
                </c:pt>
                <c:pt idx="8770">
                  <c:v>3125.95</c:v>
                </c:pt>
                <c:pt idx="8771">
                  <c:v>3105.33</c:v>
                </c:pt>
                <c:pt idx="8772">
                  <c:v>3084.51</c:v>
                </c:pt>
                <c:pt idx="8773">
                  <c:v>3063.2</c:v>
                </c:pt>
                <c:pt idx="8774">
                  <c:v>3057.28</c:v>
                </c:pt>
                <c:pt idx="8775">
                  <c:v>3056.38</c:v>
                </c:pt>
                <c:pt idx="8776">
                  <c:v>3056.27</c:v>
                </c:pt>
                <c:pt idx="8777">
                  <c:v>3056.25</c:v>
                </c:pt>
                <c:pt idx="8778">
                  <c:v>3056.29</c:v>
                </c:pt>
                <c:pt idx="8779">
                  <c:v>3056.33</c:v>
                </c:pt>
                <c:pt idx="8780">
                  <c:v>3056.56</c:v>
                </c:pt>
                <c:pt idx="8781">
                  <c:v>3058.74</c:v>
                </c:pt>
                <c:pt idx="8782">
                  <c:v>3063.75</c:v>
                </c:pt>
                <c:pt idx="8783">
                  <c:v>3069.54</c:v>
                </c:pt>
                <c:pt idx="8784">
                  <c:v>3075.48</c:v>
                </c:pt>
                <c:pt idx="8785">
                  <c:v>3081.51</c:v>
                </c:pt>
                <c:pt idx="8786">
                  <c:v>3087.91</c:v>
                </c:pt>
                <c:pt idx="8787">
                  <c:v>3094.76</c:v>
                </c:pt>
                <c:pt idx="8788">
                  <c:v>3102.22</c:v>
                </c:pt>
                <c:pt idx="8789">
                  <c:v>3109.9</c:v>
                </c:pt>
                <c:pt idx="8790">
                  <c:v>3117.78</c:v>
                </c:pt>
                <c:pt idx="8791">
                  <c:v>3129.16</c:v>
                </c:pt>
                <c:pt idx="8792">
                  <c:v>3126.2</c:v>
                </c:pt>
                <c:pt idx="8793">
                  <c:v>3132.92</c:v>
                </c:pt>
                <c:pt idx="8794">
                  <c:v>3127.3</c:v>
                </c:pt>
                <c:pt idx="8795">
                  <c:v>3121.54</c:v>
                </c:pt>
                <c:pt idx="8796">
                  <c:v>3115.79</c:v>
                </c:pt>
                <c:pt idx="8797">
                  <c:v>3104</c:v>
                </c:pt>
                <c:pt idx="8798">
                  <c:v>3103.99</c:v>
                </c:pt>
                <c:pt idx="8799">
                  <c:v>3114.41</c:v>
                </c:pt>
                <c:pt idx="8800">
                  <c:v>3135.54</c:v>
                </c:pt>
                <c:pt idx="8801">
                  <c:v>3159.6</c:v>
                </c:pt>
                <c:pt idx="8802">
                  <c:v>3170.82</c:v>
                </c:pt>
                <c:pt idx="8803">
                  <c:v>3181.49</c:v>
                </c:pt>
                <c:pt idx="8804">
                  <c:v>3202.03</c:v>
                </c:pt>
                <c:pt idx="8805">
                  <c:v>3223.15</c:v>
                </c:pt>
                <c:pt idx="8806">
                  <c:v>3242.76</c:v>
                </c:pt>
                <c:pt idx="8807">
                  <c:v>3224.4</c:v>
                </c:pt>
                <c:pt idx="8808">
                  <c:v>3204.36</c:v>
                </c:pt>
                <c:pt idx="8809">
                  <c:v>3191.64</c:v>
                </c:pt>
                <c:pt idx="8810">
                  <c:v>3173.33</c:v>
                </c:pt>
                <c:pt idx="8811">
                  <c:v>3156.38</c:v>
                </c:pt>
                <c:pt idx="8812">
                  <c:v>3141.24</c:v>
                </c:pt>
                <c:pt idx="8813">
                  <c:v>3126.84</c:v>
                </c:pt>
                <c:pt idx="8814">
                  <c:v>3127.16</c:v>
                </c:pt>
                <c:pt idx="8815">
                  <c:v>3110.14</c:v>
                </c:pt>
                <c:pt idx="8816">
                  <c:v>3100.96</c:v>
                </c:pt>
                <c:pt idx="8817">
                  <c:v>3104.5</c:v>
                </c:pt>
                <c:pt idx="8818">
                  <c:v>3119.68</c:v>
                </c:pt>
                <c:pt idx="8819">
                  <c:v>3121.29</c:v>
                </c:pt>
                <c:pt idx="8820">
                  <c:v>3124.19</c:v>
                </c:pt>
                <c:pt idx="8821">
                  <c:v>3127.19</c:v>
                </c:pt>
                <c:pt idx="8822">
                  <c:v>3141.73</c:v>
                </c:pt>
                <c:pt idx="8823">
                  <c:v>3128.65</c:v>
                </c:pt>
                <c:pt idx="8824">
                  <c:v>3131.2</c:v>
                </c:pt>
                <c:pt idx="8825">
                  <c:v>3133.43</c:v>
                </c:pt>
                <c:pt idx="8826">
                  <c:v>3146.01</c:v>
                </c:pt>
                <c:pt idx="8827">
                  <c:v>3132.78</c:v>
                </c:pt>
                <c:pt idx="8828">
                  <c:v>3142.23</c:v>
                </c:pt>
                <c:pt idx="8829">
                  <c:v>3141.57</c:v>
                </c:pt>
                <c:pt idx="8830">
                  <c:v>3140.48</c:v>
                </c:pt>
                <c:pt idx="8831">
                  <c:v>3127.94</c:v>
                </c:pt>
                <c:pt idx="8832">
                  <c:v>3129.16</c:v>
                </c:pt>
                <c:pt idx="8833">
                  <c:v>3121.11</c:v>
                </c:pt>
                <c:pt idx="8834">
                  <c:v>3114.02</c:v>
                </c:pt>
                <c:pt idx="8835">
                  <c:v>3101.83</c:v>
                </c:pt>
                <c:pt idx="8836">
                  <c:v>3094.78</c:v>
                </c:pt>
                <c:pt idx="8837">
                  <c:v>3088.76</c:v>
                </c:pt>
                <c:pt idx="8838">
                  <c:v>3084.73</c:v>
                </c:pt>
                <c:pt idx="8839">
                  <c:v>3083.17</c:v>
                </c:pt>
                <c:pt idx="8840">
                  <c:v>3083.73</c:v>
                </c:pt>
                <c:pt idx="8841">
                  <c:v>3085.45</c:v>
                </c:pt>
                <c:pt idx="8842">
                  <c:v>3087.49</c:v>
                </c:pt>
                <c:pt idx="8843">
                  <c:v>3089.57</c:v>
                </c:pt>
                <c:pt idx="8844">
                  <c:v>3091.73</c:v>
                </c:pt>
                <c:pt idx="8845">
                  <c:v>3093.34</c:v>
                </c:pt>
                <c:pt idx="8846">
                  <c:v>3094.88</c:v>
                </c:pt>
                <c:pt idx="8847">
                  <c:v>3095.94</c:v>
                </c:pt>
                <c:pt idx="8848">
                  <c:v>3088</c:v>
                </c:pt>
                <c:pt idx="8849">
                  <c:v>3092.51</c:v>
                </c:pt>
                <c:pt idx="8850">
                  <c:v>3095.63</c:v>
                </c:pt>
                <c:pt idx="8851">
                  <c:v>3098.43</c:v>
                </c:pt>
                <c:pt idx="8852">
                  <c:v>3101.22</c:v>
                </c:pt>
                <c:pt idx="8853">
                  <c:v>3104.21</c:v>
                </c:pt>
                <c:pt idx="8854">
                  <c:v>3107.56</c:v>
                </c:pt>
                <c:pt idx="8855">
                  <c:v>3111.34</c:v>
                </c:pt>
                <c:pt idx="8856">
                  <c:v>3115.67</c:v>
                </c:pt>
                <c:pt idx="8857">
                  <c:v>3120.67</c:v>
                </c:pt>
                <c:pt idx="8858">
                  <c:v>3126.32</c:v>
                </c:pt>
                <c:pt idx="8859">
                  <c:v>3132.69</c:v>
                </c:pt>
                <c:pt idx="8860">
                  <c:v>3133.67</c:v>
                </c:pt>
                <c:pt idx="8861">
                  <c:v>3140.86</c:v>
                </c:pt>
                <c:pt idx="8862">
                  <c:v>3148.74</c:v>
                </c:pt>
                <c:pt idx="8863">
                  <c:v>3156.47</c:v>
                </c:pt>
                <c:pt idx="8864">
                  <c:v>3163.81</c:v>
                </c:pt>
                <c:pt idx="8865">
                  <c:v>3165.92</c:v>
                </c:pt>
                <c:pt idx="8866">
                  <c:v>3168.32</c:v>
                </c:pt>
                <c:pt idx="8867">
                  <c:v>3177.55</c:v>
                </c:pt>
                <c:pt idx="8868">
                  <c:v>3188.45</c:v>
                </c:pt>
                <c:pt idx="8869">
                  <c:v>3195.47</c:v>
                </c:pt>
                <c:pt idx="8870">
                  <c:v>3201.15</c:v>
                </c:pt>
                <c:pt idx="8871">
                  <c:v>3205.85</c:v>
                </c:pt>
                <c:pt idx="8872">
                  <c:v>3212.81</c:v>
                </c:pt>
                <c:pt idx="8873">
                  <c:v>3219.75</c:v>
                </c:pt>
                <c:pt idx="8874">
                  <c:v>3210.8</c:v>
                </c:pt>
                <c:pt idx="8875">
                  <c:v>3196.41</c:v>
                </c:pt>
                <c:pt idx="8876">
                  <c:v>3180.83</c:v>
                </c:pt>
                <c:pt idx="8877">
                  <c:v>3164.75</c:v>
                </c:pt>
                <c:pt idx="8878">
                  <c:v>3148.41</c:v>
                </c:pt>
                <c:pt idx="8879">
                  <c:v>3131.79</c:v>
                </c:pt>
                <c:pt idx="8880">
                  <c:v>3115.04</c:v>
                </c:pt>
                <c:pt idx="8881">
                  <c:v>3098.13</c:v>
                </c:pt>
                <c:pt idx="8882">
                  <c:v>3080.9</c:v>
                </c:pt>
                <c:pt idx="8883">
                  <c:v>3059.47</c:v>
                </c:pt>
                <c:pt idx="8884">
                  <c:v>3036.83</c:v>
                </c:pt>
                <c:pt idx="8885">
                  <c:v>3015.13</c:v>
                </c:pt>
                <c:pt idx="8886">
                  <c:v>2994.45</c:v>
                </c:pt>
                <c:pt idx="8887">
                  <c:v>2973.85</c:v>
                </c:pt>
                <c:pt idx="8888">
                  <c:v>2952.81</c:v>
                </c:pt>
                <c:pt idx="8889">
                  <c:v>2932.02</c:v>
                </c:pt>
                <c:pt idx="8890">
                  <c:v>2929.33</c:v>
                </c:pt>
                <c:pt idx="8891">
                  <c:v>2929.64</c:v>
                </c:pt>
                <c:pt idx="8892">
                  <c:v>2932.54</c:v>
                </c:pt>
                <c:pt idx="8893">
                  <c:v>2937.32</c:v>
                </c:pt>
                <c:pt idx="8894">
                  <c:v>2942.95</c:v>
                </c:pt>
                <c:pt idx="8895">
                  <c:v>2948.71</c:v>
                </c:pt>
                <c:pt idx="8896">
                  <c:v>2954.47</c:v>
                </c:pt>
                <c:pt idx="8897">
                  <c:v>2966.26</c:v>
                </c:pt>
                <c:pt idx="8898">
                  <c:v>2966.27</c:v>
                </c:pt>
                <c:pt idx="8899">
                  <c:v>2977.42</c:v>
                </c:pt>
                <c:pt idx="8900">
                  <c:v>2977.42</c:v>
                </c:pt>
                <c:pt idx="8901">
                  <c:v>2977.41</c:v>
                </c:pt>
                <c:pt idx="8902">
                  <c:v>2987.18</c:v>
                </c:pt>
                <c:pt idx="8903">
                  <c:v>2996.65</c:v>
                </c:pt>
                <c:pt idx="8904">
                  <c:v>2996.63</c:v>
                </c:pt>
                <c:pt idx="8905">
                  <c:v>2996.6</c:v>
                </c:pt>
                <c:pt idx="8906">
                  <c:v>2996.55</c:v>
                </c:pt>
                <c:pt idx="8907">
                  <c:v>3019.54</c:v>
                </c:pt>
                <c:pt idx="8908">
                  <c:v>3040.59</c:v>
                </c:pt>
                <c:pt idx="8909">
                  <c:v>3055.57</c:v>
                </c:pt>
                <c:pt idx="8910">
                  <c:v>3078.65</c:v>
                </c:pt>
                <c:pt idx="8911">
                  <c:v>3099.85</c:v>
                </c:pt>
                <c:pt idx="8912">
                  <c:v>3116.45</c:v>
                </c:pt>
                <c:pt idx="8913">
                  <c:v>3136.69</c:v>
                </c:pt>
                <c:pt idx="8914">
                  <c:v>3157.49</c:v>
                </c:pt>
                <c:pt idx="8915">
                  <c:v>3178.73</c:v>
                </c:pt>
                <c:pt idx="8916">
                  <c:v>3193.15</c:v>
                </c:pt>
                <c:pt idx="8917">
                  <c:v>3173.01</c:v>
                </c:pt>
                <c:pt idx="8918">
                  <c:v>3157.83</c:v>
                </c:pt>
                <c:pt idx="8919">
                  <c:v>3155.31</c:v>
                </c:pt>
                <c:pt idx="8920">
                  <c:v>3152.69</c:v>
                </c:pt>
                <c:pt idx="8921">
                  <c:v>3151.04</c:v>
                </c:pt>
                <c:pt idx="8922">
                  <c:v>3150.1</c:v>
                </c:pt>
                <c:pt idx="8923">
                  <c:v>3163.12</c:v>
                </c:pt>
                <c:pt idx="8924">
                  <c:v>3161.15</c:v>
                </c:pt>
                <c:pt idx="8925">
                  <c:v>3148.4</c:v>
                </c:pt>
                <c:pt idx="8926">
                  <c:v>3132.83</c:v>
                </c:pt>
                <c:pt idx="8927">
                  <c:v>3132.26</c:v>
                </c:pt>
                <c:pt idx="8928">
                  <c:v>3133.93</c:v>
                </c:pt>
                <c:pt idx="8929">
                  <c:v>3138.18</c:v>
                </c:pt>
                <c:pt idx="8930">
                  <c:v>3143.32</c:v>
                </c:pt>
                <c:pt idx="8931">
                  <c:v>3159.06</c:v>
                </c:pt>
                <c:pt idx="8932">
                  <c:v>3160.38</c:v>
                </c:pt>
                <c:pt idx="8933">
                  <c:v>3156.09</c:v>
                </c:pt>
                <c:pt idx="8934">
                  <c:v>3166.31</c:v>
                </c:pt>
                <c:pt idx="8935">
                  <c:v>3180.36</c:v>
                </c:pt>
                <c:pt idx="8936">
                  <c:v>3188.14</c:v>
                </c:pt>
                <c:pt idx="8937">
                  <c:v>3182.59</c:v>
                </c:pt>
                <c:pt idx="8938">
                  <c:v>3188.14</c:v>
                </c:pt>
                <c:pt idx="8939">
                  <c:v>3190.64</c:v>
                </c:pt>
                <c:pt idx="8940">
                  <c:v>3190.16</c:v>
                </c:pt>
                <c:pt idx="8941">
                  <c:v>3176.84</c:v>
                </c:pt>
                <c:pt idx="8942">
                  <c:v>3176.62</c:v>
                </c:pt>
                <c:pt idx="8943">
                  <c:v>3163.31</c:v>
                </c:pt>
                <c:pt idx="8944">
                  <c:v>3156.08</c:v>
                </c:pt>
                <c:pt idx="8945">
                  <c:v>3155.09</c:v>
                </c:pt>
                <c:pt idx="8946">
                  <c:v>3156.26</c:v>
                </c:pt>
                <c:pt idx="8947">
                  <c:v>3158.69</c:v>
                </c:pt>
                <c:pt idx="8948">
                  <c:v>3161.39</c:v>
                </c:pt>
                <c:pt idx="8949">
                  <c:v>3164.46</c:v>
                </c:pt>
                <c:pt idx="8950">
                  <c:v>3167.68</c:v>
                </c:pt>
                <c:pt idx="8951">
                  <c:v>3170.85</c:v>
                </c:pt>
                <c:pt idx="8952">
                  <c:v>3174.09</c:v>
                </c:pt>
                <c:pt idx="8953">
                  <c:v>3177.16</c:v>
                </c:pt>
                <c:pt idx="8954">
                  <c:v>3180.27</c:v>
                </c:pt>
                <c:pt idx="8955">
                  <c:v>3183.17</c:v>
                </c:pt>
                <c:pt idx="8956">
                  <c:v>3185.87</c:v>
                </c:pt>
                <c:pt idx="8957">
                  <c:v>3188.36</c:v>
                </c:pt>
                <c:pt idx="8958">
                  <c:v>3190.44</c:v>
                </c:pt>
                <c:pt idx="8959">
                  <c:v>3192.34</c:v>
                </c:pt>
                <c:pt idx="8960">
                  <c:v>3200.05</c:v>
                </c:pt>
                <c:pt idx="8961">
                  <c:v>3202.02</c:v>
                </c:pt>
                <c:pt idx="8962">
                  <c:v>3204.26</c:v>
                </c:pt>
                <c:pt idx="8963">
                  <c:v>3206.91</c:v>
                </c:pt>
                <c:pt idx="8964">
                  <c:v>3210.12</c:v>
                </c:pt>
                <c:pt idx="8965">
                  <c:v>3219.03</c:v>
                </c:pt>
                <c:pt idx="8966">
                  <c:v>3227.89</c:v>
                </c:pt>
                <c:pt idx="8967">
                  <c:v>3238.83</c:v>
                </c:pt>
                <c:pt idx="8968">
                  <c:v>3245.42</c:v>
                </c:pt>
                <c:pt idx="8969">
                  <c:v>3259.81</c:v>
                </c:pt>
                <c:pt idx="8970">
                  <c:v>3274.43</c:v>
                </c:pt>
                <c:pt idx="8971">
                  <c:v>3286.81</c:v>
                </c:pt>
                <c:pt idx="8972">
                  <c:v>3295.2</c:v>
                </c:pt>
                <c:pt idx="8973">
                  <c:v>3303.55</c:v>
                </c:pt>
                <c:pt idx="8974">
                  <c:v>3312.28</c:v>
                </c:pt>
                <c:pt idx="8975">
                  <c:v>3320.84</c:v>
                </c:pt>
                <c:pt idx="8976">
                  <c:v>3328.47</c:v>
                </c:pt>
                <c:pt idx="8977">
                  <c:v>3335.68</c:v>
                </c:pt>
                <c:pt idx="8978">
                  <c:v>3342.37</c:v>
                </c:pt>
                <c:pt idx="8979">
                  <c:v>3348.7</c:v>
                </c:pt>
                <c:pt idx="8980">
                  <c:v>3354.36</c:v>
                </c:pt>
                <c:pt idx="8981">
                  <c:v>3359.33</c:v>
                </c:pt>
                <c:pt idx="8982">
                  <c:v>3363.99</c:v>
                </c:pt>
                <c:pt idx="8983">
                  <c:v>3372.28</c:v>
                </c:pt>
                <c:pt idx="8984">
                  <c:v>3381.25</c:v>
                </c:pt>
                <c:pt idx="8985">
                  <c:v>3388.81</c:v>
                </c:pt>
                <c:pt idx="8986">
                  <c:v>3394.81</c:v>
                </c:pt>
                <c:pt idx="8987">
                  <c:v>3400.39</c:v>
                </c:pt>
                <c:pt idx="8988">
                  <c:v>3406.09</c:v>
                </c:pt>
                <c:pt idx="8989">
                  <c:v>3411.3</c:v>
                </c:pt>
                <c:pt idx="8990">
                  <c:v>3398.26</c:v>
                </c:pt>
                <c:pt idx="8991">
                  <c:v>3382.77</c:v>
                </c:pt>
                <c:pt idx="8992">
                  <c:v>3366.88</c:v>
                </c:pt>
                <c:pt idx="8993">
                  <c:v>3350.86</c:v>
                </c:pt>
                <c:pt idx="8994">
                  <c:v>3334.87</c:v>
                </c:pt>
                <c:pt idx="8995">
                  <c:v>3318.97</c:v>
                </c:pt>
                <c:pt idx="8996">
                  <c:v>3303.27</c:v>
                </c:pt>
                <c:pt idx="8997">
                  <c:v>3284.88</c:v>
                </c:pt>
                <c:pt idx="8998">
                  <c:v>3262.3</c:v>
                </c:pt>
                <c:pt idx="8999">
                  <c:v>3239.52</c:v>
                </c:pt>
                <c:pt idx="9000">
                  <c:v>3218.39</c:v>
                </c:pt>
                <c:pt idx="9001">
                  <c:v>3197.86</c:v>
                </c:pt>
                <c:pt idx="9002">
                  <c:v>3177.11</c:v>
                </c:pt>
                <c:pt idx="9003">
                  <c:v>3155.91</c:v>
                </c:pt>
                <c:pt idx="9004">
                  <c:v>3145.74</c:v>
                </c:pt>
                <c:pt idx="9005">
                  <c:v>3144.54</c:v>
                </c:pt>
                <c:pt idx="9006">
                  <c:v>3144.37</c:v>
                </c:pt>
                <c:pt idx="9007">
                  <c:v>3144.46</c:v>
                </c:pt>
                <c:pt idx="9008">
                  <c:v>3144.61</c:v>
                </c:pt>
                <c:pt idx="9009">
                  <c:v>3144.87</c:v>
                </c:pt>
                <c:pt idx="9010">
                  <c:v>3145.69</c:v>
                </c:pt>
                <c:pt idx="9011">
                  <c:v>3147.39</c:v>
                </c:pt>
                <c:pt idx="9012">
                  <c:v>3151.27</c:v>
                </c:pt>
                <c:pt idx="9013">
                  <c:v>3151.27</c:v>
                </c:pt>
                <c:pt idx="9014">
                  <c:v>3151.26</c:v>
                </c:pt>
                <c:pt idx="9015">
                  <c:v>3151.25</c:v>
                </c:pt>
                <c:pt idx="9016">
                  <c:v>3151.24</c:v>
                </c:pt>
                <c:pt idx="9017">
                  <c:v>3174.2</c:v>
                </c:pt>
                <c:pt idx="9018">
                  <c:v>3195.38</c:v>
                </c:pt>
                <c:pt idx="9019">
                  <c:v>3202.2</c:v>
                </c:pt>
                <c:pt idx="9020">
                  <c:v>3209.05</c:v>
                </c:pt>
                <c:pt idx="9021">
                  <c:v>3215.94</c:v>
                </c:pt>
                <c:pt idx="9022">
                  <c:v>3223.3</c:v>
                </c:pt>
                <c:pt idx="9023">
                  <c:v>3230.95</c:v>
                </c:pt>
                <c:pt idx="9024">
                  <c:v>3238.84</c:v>
                </c:pt>
                <c:pt idx="9025">
                  <c:v>3258.71</c:v>
                </c:pt>
                <c:pt idx="9026">
                  <c:v>3282.6</c:v>
                </c:pt>
                <c:pt idx="9027">
                  <c:v>3304.14</c:v>
                </c:pt>
                <c:pt idx="9028">
                  <c:v>3286.21</c:v>
                </c:pt>
                <c:pt idx="9029">
                  <c:v>3269.53</c:v>
                </c:pt>
                <c:pt idx="9030">
                  <c:v>3266.33</c:v>
                </c:pt>
                <c:pt idx="9031">
                  <c:v>3264.25</c:v>
                </c:pt>
                <c:pt idx="9032">
                  <c:v>3263.11</c:v>
                </c:pt>
                <c:pt idx="9033">
                  <c:v>3276.35</c:v>
                </c:pt>
                <c:pt idx="9034">
                  <c:v>3274.37</c:v>
                </c:pt>
                <c:pt idx="9035">
                  <c:v>3273.59</c:v>
                </c:pt>
                <c:pt idx="9036">
                  <c:v>3275.88</c:v>
                </c:pt>
                <c:pt idx="9037">
                  <c:v>3296.11</c:v>
                </c:pt>
                <c:pt idx="9038">
                  <c:v>3299.47</c:v>
                </c:pt>
                <c:pt idx="9039">
                  <c:v>3302.69</c:v>
                </c:pt>
                <c:pt idx="9040">
                  <c:v>3305.58</c:v>
                </c:pt>
                <c:pt idx="9041">
                  <c:v>3305.49</c:v>
                </c:pt>
                <c:pt idx="9042">
                  <c:v>3307.23</c:v>
                </c:pt>
                <c:pt idx="9043">
                  <c:v>3320.64</c:v>
                </c:pt>
                <c:pt idx="9044">
                  <c:v>3326.72</c:v>
                </c:pt>
                <c:pt idx="9045">
                  <c:v>3314.26</c:v>
                </c:pt>
                <c:pt idx="9046">
                  <c:v>3312.9</c:v>
                </c:pt>
                <c:pt idx="9047">
                  <c:v>3309.63</c:v>
                </c:pt>
                <c:pt idx="9048">
                  <c:v>3305.36</c:v>
                </c:pt>
                <c:pt idx="9049">
                  <c:v>3289.53</c:v>
                </c:pt>
                <c:pt idx="9050">
                  <c:v>3286.76</c:v>
                </c:pt>
                <c:pt idx="9051">
                  <c:v>3276.17</c:v>
                </c:pt>
                <c:pt idx="9052">
                  <c:v>3265.29</c:v>
                </c:pt>
                <c:pt idx="9053">
                  <c:v>3256.3</c:v>
                </c:pt>
                <c:pt idx="9054">
                  <c:v>3246.62</c:v>
                </c:pt>
                <c:pt idx="9055">
                  <c:v>3239.5</c:v>
                </c:pt>
                <c:pt idx="9056">
                  <c:v>3237.54</c:v>
                </c:pt>
                <c:pt idx="9057">
                  <c:v>3238.92</c:v>
                </c:pt>
                <c:pt idx="9058">
                  <c:v>3242.27</c:v>
                </c:pt>
                <c:pt idx="9059">
                  <c:v>3246.51</c:v>
                </c:pt>
                <c:pt idx="9060">
                  <c:v>3250.9</c:v>
                </c:pt>
                <c:pt idx="9061">
                  <c:v>3255.33</c:v>
                </c:pt>
                <c:pt idx="9062">
                  <c:v>3258.65</c:v>
                </c:pt>
                <c:pt idx="9063">
                  <c:v>3262.15</c:v>
                </c:pt>
                <c:pt idx="9064">
                  <c:v>3264.47</c:v>
                </c:pt>
                <c:pt idx="9065">
                  <c:v>3266.94</c:v>
                </c:pt>
                <c:pt idx="9066">
                  <c:v>3268.98</c:v>
                </c:pt>
                <c:pt idx="9067">
                  <c:v>3264.91</c:v>
                </c:pt>
                <c:pt idx="9068">
                  <c:v>3265.27</c:v>
                </c:pt>
                <c:pt idx="9069">
                  <c:v>3261.65</c:v>
                </c:pt>
                <c:pt idx="9070">
                  <c:v>3257.65</c:v>
                </c:pt>
                <c:pt idx="9071">
                  <c:v>3256.77</c:v>
                </c:pt>
                <c:pt idx="9072">
                  <c:v>3257.88</c:v>
                </c:pt>
                <c:pt idx="9073">
                  <c:v>3259.78</c:v>
                </c:pt>
                <c:pt idx="9074">
                  <c:v>3261.52</c:v>
                </c:pt>
                <c:pt idx="9075">
                  <c:v>3264.82</c:v>
                </c:pt>
                <c:pt idx="9076">
                  <c:v>3252.47</c:v>
                </c:pt>
                <c:pt idx="9077">
                  <c:v>3261.37</c:v>
                </c:pt>
                <c:pt idx="9078">
                  <c:v>3271</c:v>
                </c:pt>
                <c:pt idx="9079">
                  <c:v>3281.29</c:v>
                </c:pt>
                <c:pt idx="9080">
                  <c:v>3292.36</c:v>
                </c:pt>
                <c:pt idx="9081">
                  <c:v>3304.28</c:v>
                </c:pt>
                <c:pt idx="9082">
                  <c:v>3316.82</c:v>
                </c:pt>
                <c:pt idx="9083">
                  <c:v>3329.85</c:v>
                </c:pt>
                <c:pt idx="9084">
                  <c:v>3342.09</c:v>
                </c:pt>
                <c:pt idx="9085">
                  <c:v>3350.44</c:v>
                </c:pt>
                <c:pt idx="9086">
                  <c:v>3358.68</c:v>
                </c:pt>
                <c:pt idx="9087">
                  <c:v>3367.17</c:v>
                </c:pt>
                <c:pt idx="9088">
                  <c:v>3375.03</c:v>
                </c:pt>
                <c:pt idx="9089">
                  <c:v>3381.74</c:v>
                </c:pt>
                <c:pt idx="9090">
                  <c:v>3387.72</c:v>
                </c:pt>
                <c:pt idx="9091">
                  <c:v>3393.13</c:v>
                </c:pt>
                <c:pt idx="9092">
                  <c:v>3397.7</c:v>
                </c:pt>
                <c:pt idx="9093">
                  <c:v>3401.79</c:v>
                </c:pt>
                <c:pt idx="9094">
                  <c:v>3405.23</c:v>
                </c:pt>
                <c:pt idx="9095">
                  <c:v>3408.13</c:v>
                </c:pt>
                <c:pt idx="9096">
                  <c:v>3410.42</c:v>
                </c:pt>
                <c:pt idx="9097">
                  <c:v>3415.07</c:v>
                </c:pt>
                <c:pt idx="9098">
                  <c:v>3423.55</c:v>
                </c:pt>
                <c:pt idx="9099">
                  <c:v>3432.04</c:v>
                </c:pt>
                <c:pt idx="9100">
                  <c:v>3438.73</c:v>
                </c:pt>
                <c:pt idx="9101">
                  <c:v>3444.76</c:v>
                </c:pt>
                <c:pt idx="9102">
                  <c:v>3450.98</c:v>
                </c:pt>
                <c:pt idx="9103">
                  <c:v>3457.67</c:v>
                </c:pt>
                <c:pt idx="9104">
                  <c:v>3453.35</c:v>
                </c:pt>
                <c:pt idx="9105">
                  <c:v>3440.09</c:v>
                </c:pt>
                <c:pt idx="9106">
                  <c:v>3425.89</c:v>
                </c:pt>
                <c:pt idx="9107">
                  <c:v>3411.5</c:v>
                </c:pt>
                <c:pt idx="9108">
                  <c:v>3397.08</c:v>
                </c:pt>
                <c:pt idx="9109">
                  <c:v>3382.57</c:v>
                </c:pt>
                <c:pt idx="9110">
                  <c:v>3368.01</c:v>
                </c:pt>
                <c:pt idx="9111">
                  <c:v>3347.22</c:v>
                </c:pt>
                <c:pt idx="9112">
                  <c:v>3324.04</c:v>
                </c:pt>
                <c:pt idx="9113">
                  <c:v>3301.83</c:v>
                </c:pt>
                <c:pt idx="9114">
                  <c:v>3281.1</c:v>
                </c:pt>
                <c:pt idx="9115">
                  <c:v>3260.57</c:v>
                </c:pt>
                <c:pt idx="9116">
                  <c:v>3239.6</c:v>
                </c:pt>
                <c:pt idx="9117">
                  <c:v>3218.23</c:v>
                </c:pt>
                <c:pt idx="9118">
                  <c:v>3213.47</c:v>
                </c:pt>
                <c:pt idx="9119">
                  <c:v>3212.8</c:v>
                </c:pt>
                <c:pt idx="9120">
                  <c:v>3212.74</c:v>
                </c:pt>
                <c:pt idx="9121">
                  <c:v>3212.79</c:v>
                </c:pt>
                <c:pt idx="9122">
                  <c:v>3212.86</c:v>
                </c:pt>
                <c:pt idx="9123">
                  <c:v>3212.89</c:v>
                </c:pt>
                <c:pt idx="9124">
                  <c:v>3212.94</c:v>
                </c:pt>
                <c:pt idx="9125">
                  <c:v>3213</c:v>
                </c:pt>
                <c:pt idx="9126">
                  <c:v>3213.05</c:v>
                </c:pt>
                <c:pt idx="9127">
                  <c:v>3213.05</c:v>
                </c:pt>
                <c:pt idx="9128">
                  <c:v>3236.98</c:v>
                </c:pt>
                <c:pt idx="9129">
                  <c:v>3258.02</c:v>
                </c:pt>
                <c:pt idx="9130">
                  <c:v>3265.5</c:v>
                </c:pt>
                <c:pt idx="9131">
                  <c:v>3272.93</c:v>
                </c:pt>
                <c:pt idx="9132">
                  <c:v>3280.51</c:v>
                </c:pt>
                <c:pt idx="9133">
                  <c:v>3288.27</c:v>
                </c:pt>
                <c:pt idx="9134">
                  <c:v>3296.23</c:v>
                </c:pt>
                <c:pt idx="9135">
                  <c:v>3280.07</c:v>
                </c:pt>
                <c:pt idx="9136">
                  <c:v>3265.04</c:v>
                </c:pt>
                <c:pt idx="9137">
                  <c:v>3258.22</c:v>
                </c:pt>
                <c:pt idx="9138">
                  <c:v>3255.04</c:v>
                </c:pt>
                <c:pt idx="9139">
                  <c:v>3252.8</c:v>
                </c:pt>
                <c:pt idx="9140">
                  <c:v>3251.53</c:v>
                </c:pt>
                <c:pt idx="9141">
                  <c:v>3264.94</c:v>
                </c:pt>
                <c:pt idx="9142">
                  <c:v>3262.89</c:v>
                </c:pt>
                <c:pt idx="9143">
                  <c:v>3264.64</c:v>
                </c:pt>
                <c:pt idx="9144">
                  <c:v>3251.92</c:v>
                </c:pt>
                <c:pt idx="9145">
                  <c:v>3268.65</c:v>
                </c:pt>
                <c:pt idx="9146">
                  <c:v>3271.02</c:v>
                </c:pt>
                <c:pt idx="9147">
                  <c:v>3273.2</c:v>
                </c:pt>
                <c:pt idx="9148">
                  <c:v>3261.81</c:v>
                </c:pt>
                <c:pt idx="9149">
                  <c:v>3276.54</c:v>
                </c:pt>
                <c:pt idx="9150">
                  <c:v>3277</c:v>
                </c:pt>
                <c:pt idx="9151">
                  <c:v>3284.16</c:v>
                </c:pt>
                <c:pt idx="9152">
                  <c:v>3279.22</c:v>
                </c:pt>
                <c:pt idx="9153">
                  <c:v>3285.72</c:v>
                </c:pt>
                <c:pt idx="9154">
                  <c:v>3292.03</c:v>
                </c:pt>
                <c:pt idx="9155">
                  <c:v>3295.14</c:v>
                </c:pt>
                <c:pt idx="9156">
                  <c:v>3281.73</c:v>
                </c:pt>
                <c:pt idx="9157">
                  <c:v>3278.36</c:v>
                </c:pt>
                <c:pt idx="9158">
                  <c:v>3265.01</c:v>
                </c:pt>
                <c:pt idx="9159">
                  <c:v>3251.46</c:v>
                </c:pt>
                <c:pt idx="9160">
                  <c:v>3236.83</c:v>
                </c:pt>
                <c:pt idx="9161">
                  <c:v>3224.5</c:v>
                </c:pt>
                <c:pt idx="9162">
                  <c:v>3210.4</c:v>
                </c:pt>
                <c:pt idx="9163">
                  <c:v>3197.95</c:v>
                </c:pt>
                <c:pt idx="9164">
                  <c:v>3188.92</c:v>
                </c:pt>
                <c:pt idx="9165">
                  <c:v>3170.83</c:v>
                </c:pt>
                <c:pt idx="9166">
                  <c:v>3152.97</c:v>
                </c:pt>
                <c:pt idx="9167">
                  <c:v>3135.61</c:v>
                </c:pt>
                <c:pt idx="9168">
                  <c:v>3118.73</c:v>
                </c:pt>
                <c:pt idx="9169">
                  <c:v>3101.62</c:v>
                </c:pt>
                <c:pt idx="9170">
                  <c:v>3084.89</c:v>
                </c:pt>
                <c:pt idx="9171">
                  <c:v>3067.88</c:v>
                </c:pt>
                <c:pt idx="9172">
                  <c:v>3050.85</c:v>
                </c:pt>
                <c:pt idx="9173">
                  <c:v>3033.56</c:v>
                </c:pt>
                <c:pt idx="9174">
                  <c:v>3016.57</c:v>
                </c:pt>
                <c:pt idx="9175">
                  <c:v>2998.6</c:v>
                </c:pt>
                <c:pt idx="9176">
                  <c:v>2997.61</c:v>
                </c:pt>
                <c:pt idx="9177">
                  <c:v>2976.18</c:v>
                </c:pt>
                <c:pt idx="9178">
                  <c:v>2954.78</c:v>
                </c:pt>
                <c:pt idx="9179">
                  <c:v>2933.38</c:v>
                </c:pt>
                <c:pt idx="9180">
                  <c:v>2912.01</c:v>
                </c:pt>
                <c:pt idx="9181">
                  <c:v>2890.6</c:v>
                </c:pt>
                <c:pt idx="9182">
                  <c:v>2869.23</c:v>
                </c:pt>
                <c:pt idx="9183">
                  <c:v>2847.93</c:v>
                </c:pt>
                <c:pt idx="9184">
                  <c:v>2827.96</c:v>
                </c:pt>
                <c:pt idx="9185">
                  <c:v>2823.29</c:v>
                </c:pt>
                <c:pt idx="9186">
                  <c:v>2829.69</c:v>
                </c:pt>
                <c:pt idx="9187">
                  <c:v>2836.24</c:v>
                </c:pt>
                <c:pt idx="9188">
                  <c:v>2843.74</c:v>
                </c:pt>
                <c:pt idx="9189">
                  <c:v>2852.65</c:v>
                </c:pt>
                <c:pt idx="9190">
                  <c:v>2862.53</c:v>
                </c:pt>
                <c:pt idx="9191">
                  <c:v>2873.03</c:v>
                </c:pt>
                <c:pt idx="9192">
                  <c:v>2884.4</c:v>
                </c:pt>
                <c:pt idx="9193">
                  <c:v>2896.33</c:v>
                </c:pt>
                <c:pt idx="9194">
                  <c:v>2908.86</c:v>
                </c:pt>
                <c:pt idx="9195">
                  <c:v>2921.85</c:v>
                </c:pt>
                <c:pt idx="9196">
                  <c:v>2935.25</c:v>
                </c:pt>
                <c:pt idx="9197">
                  <c:v>2948.94</c:v>
                </c:pt>
                <c:pt idx="9198">
                  <c:v>2962.74</c:v>
                </c:pt>
                <c:pt idx="9199">
                  <c:v>2972.5</c:v>
                </c:pt>
                <c:pt idx="9200">
                  <c:v>2980.1</c:v>
                </c:pt>
                <c:pt idx="9201">
                  <c:v>2987.52</c:v>
                </c:pt>
                <c:pt idx="9202">
                  <c:v>2994.68</c:v>
                </c:pt>
                <c:pt idx="9203">
                  <c:v>3000.96</c:v>
                </c:pt>
                <c:pt idx="9204">
                  <c:v>3006.12</c:v>
                </c:pt>
                <c:pt idx="9205">
                  <c:v>3010.39</c:v>
                </c:pt>
                <c:pt idx="9206">
                  <c:v>3014.17</c:v>
                </c:pt>
                <c:pt idx="9207">
                  <c:v>3017.52</c:v>
                </c:pt>
                <c:pt idx="9208">
                  <c:v>3020.46</c:v>
                </c:pt>
                <c:pt idx="9209">
                  <c:v>3023.11</c:v>
                </c:pt>
                <c:pt idx="9210">
                  <c:v>3025.57</c:v>
                </c:pt>
                <c:pt idx="9211">
                  <c:v>3034.04</c:v>
                </c:pt>
                <c:pt idx="9212">
                  <c:v>3044.82</c:v>
                </c:pt>
                <c:pt idx="9213">
                  <c:v>3054.56</c:v>
                </c:pt>
                <c:pt idx="9214">
                  <c:v>3062.71</c:v>
                </c:pt>
                <c:pt idx="9215">
                  <c:v>3070.6</c:v>
                </c:pt>
                <c:pt idx="9216">
                  <c:v>3078.78</c:v>
                </c:pt>
                <c:pt idx="9217">
                  <c:v>3087.18</c:v>
                </c:pt>
                <c:pt idx="9218">
                  <c:v>3078.84</c:v>
                </c:pt>
                <c:pt idx="9219">
                  <c:v>3066.29</c:v>
                </c:pt>
                <c:pt idx="9220">
                  <c:v>3053.01</c:v>
                </c:pt>
                <c:pt idx="9221">
                  <c:v>3039.57</c:v>
                </c:pt>
                <c:pt idx="9222">
                  <c:v>3026.03</c:v>
                </c:pt>
                <c:pt idx="9223">
                  <c:v>3012.45</c:v>
                </c:pt>
                <c:pt idx="9224">
                  <c:v>2998.91</c:v>
                </c:pt>
                <c:pt idx="9225">
                  <c:v>2985.36</c:v>
                </c:pt>
                <c:pt idx="9226">
                  <c:v>2969.92</c:v>
                </c:pt>
                <c:pt idx="9227">
                  <c:v>2947.55</c:v>
                </c:pt>
                <c:pt idx="9228">
                  <c:v>2924.2</c:v>
                </c:pt>
                <c:pt idx="9229">
                  <c:v>2902.71</c:v>
                </c:pt>
                <c:pt idx="9230">
                  <c:v>2882.2</c:v>
                </c:pt>
                <c:pt idx="9231">
                  <c:v>2861.48</c:v>
                </c:pt>
                <c:pt idx="9232">
                  <c:v>2861.49</c:v>
                </c:pt>
                <c:pt idx="9233">
                  <c:v>2843.52</c:v>
                </c:pt>
                <c:pt idx="9234">
                  <c:v>2841.53</c:v>
                </c:pt>
                <c:pt idx="9235">
                  <c:v>2865.34</c:v>
                </c:pt>
                <c:pt idx="9236">
                  <c:v>2886.47</c:v>
                </c:pt>
                <c:pt idx="9237">
                  <c:v>2893.98</c:v>
                </c:pt>
                <c:pt idx="9238">
                  <c:v>2901.48</c:v>
                </c:pt>
                <c:pt idx="9239">
                  <c:v>2909.1</c:v>
                </c:pt>
                <c:pt idx="9240">
                  <c:v>2894.74</c:v>
                </c:pt>
                <c:pt idx="9241">
                  <c:v>2881.45</c:v>
                </c:pt>
                <c:pt idx="9242">
                  <c:v>2884.66</c:v>
                </c:pt>
                <c:pt idx="9243">
                  <c:v>2885.25</c:v>
                </c:pt>
                <c:pt idx="9244">
                  <c:v>2901.18</c:v>
                </c:pt>
                <c:pt idx="9245">
                  <c:v>2899.9</c:v>
                </c:pt>
                <c:pt idx="9246">
                  <c:v>2899.34</c:v>
                </c:pt>
                <c:pt idx="9247">
                  <c:v>2899.71</c:v>
                </c:pt>
                <c:pt idx="9248">
                  <c:v>2914.06</c:v>
                </c:pt>
                <c:pt idx="9249">
                  <c:v>2913.36</c:v>
                </c:pt>
                <c:pt idx="9250">
                  <c:v>2913.71</c:v>
                </c:pt>
                <c:pt idx="9251">
                  <c:v>2915.03</c:v>
                </c:pt>
                <c:pt idx="9252">
                  <c:v>2930.31</c:v>
                </c:pt>
                <c:pt idx="9253">
                  <c:v>2917.54</c:v>
                </c:pt>
                <c:pt idx="9254">
                  <c:v>2921.93</c:v>
                </c:pt>
                <c:pt idx="9255">
                  <c:v>2926.11</c:v>
                </c:pt>
                <c:pt idx="9256">
                  <c:v>2940.61</c:v>
                </c:pt>
                <c:pt idx="9257">
                  <c:v>2927.4</c:v>
                </c:pt>
                <c:pt idx="9258">
                  <c:v>2937.22</c:v>
                </c:pt>
                <c:pt idx="9259">
                  <c:v>2945.1</c:v>
                </c:pt>
                <c:pt idx="9260">
                  <c:v>2952.77</c:v>
                </c:pt>
                <c:pt idx="9261">
                  <c:v>2945.56</c:v>
                </c:pt>
                <c:pt idx="9262">
                  <c:v>2954.56</c:v>
                </c:pt>
                <c:pt idx="9263">
                  <c:v>2960.66</c:v>
                </c:pt>
                <c:pt idx="9264">
                  <c:v>2963.58</c:v>
                </c:pt>
                <c:pt idx="9265">
                  <c:v>2964.01</c:v>
                </c:pt>
                <c:pt idx="9266">
                  <c:v>2977.61</c:v>
                </c:pt>
                <c:pt idx="9267">
                  <c:v>2986.12</c:v>
                </c:pt>
                <c:pt idx="9268">
                  <c:v>2995.87</c:v>
                </c:pt>
                <c:pt idx="9269">
                  <c:v>3008.75</c:v>
                </c:pt>
                <c:pt idx="9270">
                  <c:v>3023.45</c:v>
                </c:pt>
                <c:pt idx="9271">
                  <c:v>3038.52</c:v>
                </c:pt>
                <c:pt idx="9272">
                  <c:v>3053.97</c:v>
                </c:pt>
                <c:pt idx="9273">
                  <c:v>3069.44</c:v>
                </c:pt>
                <c:pt idx="9274">
                  <c:v>3084.8</c:v>
                </c:pt>
                <c:pt idx="9275">
                  <c:v>3100</c:v>
                </c:pt>
                <c:pt idx="9276">
                  <c:v>3114.71</c:v>
                </c:pt>
                <c:pt idx="9277">
                  <c:v>3129.52</c:v>
                </c:pt>
                <c:pt idx="9278">
                  <c:v>3144.13</c:v>
                </c:pt>
                <c:pt idx="9279">
                  <c:v>3158.65</c:v>
                </c:pt>
                <c:pt idx="9280">
                  <c:v>3173.06</c:v>
                </c:pt>
                <c:pt idx="9281">
                  <c:v>3187.19</c:v>
                </c:pt>
                <c:pt idx="9282">
                  <c:v>3201.28</c:v>
                </c:pt>
                <c:pt idx="9283">
                  <c:v>3215.23</c:v>
                </c:pt>
                <c:pt idx="9284">
                  <c:v>3229.29</c:v>
                </c:pt>
                <c:pt idx="9285">
                  <c:v>3232.44</c:v>
                </c:pt>
                <c:pt idx="9286">
                  <c:v>3225.22</c:v>
                </c:pt>
                <c:pt idx="9287">
                  <c:v>3218.07</c:v>
                </c:pt>
                <c:pt idx="9288">
                  <c:v>3211.06</c:v>
                </c:pt>
                <c:pt idx="9289">
                  <c:v>3198.97</c:v>
                </c:pt>
                <c:pt idx="9290">
                  <c:v>3176.4</c:v>
                </c:pt>
                <c:pt idx="9291">
                  <c:v>3155.24</c:v>
                </c:pt>
                <c:pt idx="9292">
                  <c:v>3134.71</c:v>
                </c:pt>
                <c:pt idx="9293">
                  <c:v>3113.99</c:v>
                </c:pt>
                <c:pt idx="9294">
                  <c:v>3092.78</c:v>
                </c:pt>
                <c:pt idx="9295">
                  <c:v>3082.28</c:v>
                </c:pt>
                <c:pt idx="9296">
                  <c:v>3081.04</c:v>
                </c:pt>
                <c:pt idx="9297">
                  <c:v>3080.87</c:v>
                </c:pt>
                <c:pt idx="9298">
                  <c:v>3081.15</c:v>
                </c:pt>
                <c:pt idx="9299">
                  <c:v>3085.68</c:v>
                </c:pt>
                <c:pt idx="9300">
                  <c:v>3092.51</c:v>
                </c:pt>
                <c:pt idx="9301">
                  <c:v>3099.61</c:v>
                </c:pt>
                <c:pt idx="9302">
                  <c:v>3106.99</c:v>
                </c:pt>
                <c:pt idx="9303">
                  <c:v>3115.23</c:v>
                </c:pt>
                <c:pt idx="9304">
                  <c:v>3124.57</c:v>
                </c:pt>
                <c:pt idx="9305">
                  <c:v>3134.78</c:v>
                </c:pt>
                <c:pt idx="9306">
                  <c:v>3145.41</c:v>
                </c:pt>
                <c:pt idx="9307">
                  <c:v>3156.45</c:v>
                </c:pt>
                <c:pt idx="9308">
                  <c:v>3167.87</c:v>
                </c:pt>
                <c:pt idx="9309">
                  <c:v>3179.33</c:v>
                </c:pt>
                <c:pt idx="9310">
                  <c:v>3187.59</c:v>
                </c:pt>
                <c:pt idx="9311">
                  <c:v>3193.42</c:v>
                </c:pt>
                <c:pt idx="9312">
                  <c:v>3198.76</c:v>
                </c:pt>
                <c:pt idx="9313">
                  <c:v>3204.18</c:v>
                </c:pt>
                <c:pt idx="9314">
                  <c:v>3209.6</c:v>
                </c:pt>
                <c:pt idx="9315">
                  <c:v>3214.57</c:v>
                </c:pt>
                <c:pt idx="9316">
                  <c:v>3218.86</c:v>
                </c:pt>
                <c:pt idx="9317">
                  <c:v>3222.82</c:v>
                </c:pt>
                <c:pt idx="9318">
                  <c:v>3226.62</c:v>
                </c:pt>
                <c:pt idx="9319">
                  <c:v>3230.3</c:v>
                </c:pt>
                <c:pt idx="9320">
                  <c:v>3233.83</c:v>
                </c:pt>
                <c:pt idx="9321">
                  <c:v>3237.11</c:v>
                </c:pt>
                <c:pt idx="9322">
                  <c:v>3240.04</c:v>
                </c:pt>
                <c:pt idx="9323">
                  <c:v>3242.75</c:v>
                </c:pt>
                <c:pt idx="9324">
                  <c:v>3245.07</c:v>
                </c:pt>
                <c:pt idx="9325">
                  <c:v>3247.2</c:v>
                </c:pt>
                <c:pt idx="9326">
                  <c:v>3250.98</c:v>
                </c:pt>
                <c:pt idx="9327">
                  <c:v>3261.55</c:v>
                </c:pt>
                <c:pt idx="9328">
                  <c:v>3272.95</c:v>
                </c:pt>
                <c:pt idx="9329">
                  <c:v>3282.39</c:v>
                </c:pt>
                <c:pt idx="9330">
                  <c:v>3290.78</c:v>
                </c:pt>
                <c:pt idx="9331">
                  <c:v>3299.33</c:v>
                </c:pt>
                <c:pt idx="9332">
                  <c:v>3287.09</c:v>
                </c:pt>
                <c:pt idx="9333">
                  <c:v>3292.94</c:v>
                </c:pt>
                <c:pt idx="9334">
                  <c:v>3282.85</c:v>
                </c:pt>
                <c:pt idx="9335">
                  <c:v>3271.18</c:v>
                </c:pt>
                <c:pt idx="9336">
                  <c:v>3259.12</c:v>
                </c:pt>
                <c:pt idx="9337">
                  <c:v>3259.12</c:v>
                </c:pt>
                <c:pt idx="9338">
                  <c:v>3259.12</c:v>
                </c:pt>
                <c:pt idx="9339">
                  <c:v>3235.3</c:v>
                </c:pt>
                <c:pt idx="9340">
                  <c:v>3257.48</c:v>
                </c:pt>
                <c:pt idx="9341">
                  <c:v>3257.8</c:v>
                </c:pt>
                <c:pt idx="9342">
                  <c:v>3262.67</c:v>
                </c:pt>
                <c:pt idx="9343">
                  <c:v>3246.71</c:v>
                </c:pt>
                <c:pt idx="9344">
                  <c:v>3230.57</c:v>
                </c:pt>
                <c:pt idx="9345">
                  <c:v>3236.17</c:v>
                </c:pt>
                <c:pt idx="9346">
                  <c:v>3242.13</c:v>
                </c:pt>
                <c:pt idx="9347">
                  <c:v>3248.26</c:v>
                </c:pt>
                <c:pt idx="9348">
                  <c:v>3231</c:v>
                </c:pt>
                <c:pt idx="9349">
                  <c:v>3216.76</c:v>
                </c:pt>
                <c:pt idx="9350">
                  <c:v>3217.8</c:v>
                </c:pt>
                <c:pt idx="9351">
                  <c:v>3219.06</c:v>
                </c:pt>
                <c:pt idx="9352">
                  <c:v>3218.67</c:v>
                </c:pt>
                <c:pt idx="9353">
                  <c:v>3232.95</c:v>
                </c:pt>
                <c:pt idx="9354">
                  <c:v>3230.75</c:v>
                </c:pt>
                <c:pt idx="9355">
                  <c:v>3229.42</c:v>
                </c:pt>
                <c:pt idx="9356">
                  <c:v>3229.12</c:v>
                </c:pt>
                <c:pt idx="9357">
                  <c:v>3244.29</c:v>
                </c:pt>
                <c:pt idx="9358">
                  <c:v>3229.4</c:v>
                </c:pt>
                <c:pt idx="9359">
                  <c:v>3232.37</c:v>
                </c:pt>
                <c:pt idx="9360">
                  <c:v>3235.51</c:v>
                </c:pt>
                <c:pt idx="9361">
                  <c:v>3250.05</c:v>
                </c:pt>
                <c:pt idx="9362">
                  <c:v>3236.87</c:v>
                </c:pt>
                <c:pt idx="9363">
                  <c:v>3239.55</c:v>
                </c:pt>
                <c:pt idx="9364">
                  <c:v>3241.77</c:v>
                </c:pt>
                <c:pt idx="9365">
                  <c:v>3254.08</c:v>
                </c:pt>
                <c:pt idx="9366">
                  <c:v>3240.96</c:v>
                </c:pt>
                <c:pt idx="9367">
                  <c:v>3245.99</c:v>
                </c:pt>
                <c:pt idx="9368">
                  <c:v>3248.83</c:v>
                </c:pt>
                <c:pt idx="9369">
                  <c:v>3247.72</c:v>
                </c:pt>
                <c:pt idx="9370">
                  <c:v>3233.55</c:v>
                </c:pt>
                <c:pt idx="9371">
                  <c:v>3232.09</c:v>
                </c:pt>
                <c:pt idx="9372">
                  <c:v>3221.67</c:v>
                </c:pt>
                <c:pt idx="9373">
                  <c:v>3205.61</c:v>
                </c:pt>
                <c:pt idx="9374">
                  <c:v>3197.6</c:v>
                </c:pt>
                <c:pt idx="9375">
                  <c:v>3193.22</c:v>
                </c:pt>
                <c:pt idx="9376">
                  <c:v>3190.92</c:v>
                </c:pt>
                <c:pt idx="9377">
                  <c:v>3189.35</c:v>
                </c:pt>
                <c:pt idx="9378">
                  <c:v>3188.32</c:v>
                </c:pt>
                <c:pt idx="9379">
                  <c:v>3187.39</c:v>
                </c:pt>
                <c:pt idx="9380">
                  <c:v>3186.58</c:v>
                </c:pt>
                <c:pt idx="9381">
                  <c:v>3185.85</c:v>
                </c:pt>
                <c:pt idx="9382">
                  <c:v>3185.04</c:v>
                </c:pt>
                <c:pt idx="9383">
                  <c:v>3184.21</c:v>
                </c:pt>
                <c:pt idx="9384">
                  <c:v>3183.07</c:v>
                </c:pt>
                <c:pt idx="9385">
                  <c:v>3181.87</c:v>
                </c:pt>
                <c:pt idx="9386">
                  <c:v>3180.42</c:v>
                </c:pt>
                <c:pt idx="9387">
                  <c:v>3178.67</c:v>
                </c:pt>
                <c:pt idx="9388">
                  <c:v>3176.66</c:v>
                </c:pt>
                <c:pt idx="9389">
                  <c:v>3179.68</c:v>
                </c:pt>
                <c:pt idx="9390">
                  <c:v>3193.27</c:v>
                </c:pt>
                <c:pt idx="9391">
                  <c:v>3205.49</c:v>
                </c:pt>
                <c:pt idx="9392">
                  <c:v>3217.3</c:v>
                </c:pt>
                <c:pt idx="9393">
                  <c:v>3229.38</c:v>
                </c:pt>
                <c:pt idx="9394">
                  <c:v>3229.54</c:v>
                </c:pt>
                <c:pt idx="9395">
                  <c:v>3223.04</c:v>
                </c:pt>
                <c:pt idx="9396">
                  <c:v>3209.31</c:v>
                </c:pt>
                <c:pt idx="9397">
                  <c:v>3195.27</c:v>
                </c:pt>
                <c:pt idx="9398">
                  <c:v>3181.04</c:v>
                </c:pt>
                <c:pt idx="9399">
                  <c:v>3166.66</c:v>
                </c:pt>
                <c:pt idx="9400">
                  <c:v>3152.25</c:v>
                </c:pt>
                <c:pt idx="9401">
                  <c:v>3137.76</c:v>
                </c:pt>
                <c:pt idx="9402">
                  <c:v>3117.05</c:v>
                </c:pt>
                <c:pt idx="9403">
                  <c:v>3094.04</c:v>
                </c:pt>
                <c:pt idx="9404">
                  <c:v>3071.9</c:v>
                </c:pt>
                <c:pt idx="9405">
                  <c:v>3051.1</c:v>
                </c:pt>
                <c:pt idx="9406">
                  <c:v>3030.53</c:v>
                </c:pt>
                <c:pt idx="9407">
                  <c:v>3009.65</c:v>
                </c:pt>
                <c:pt idx="9408">
                  <c:v>2988.4</c:v>
                </c:pt>
                <c:pt idx="9409">
                  <c:v>2984.16</c:v>
                </c:pt>
                <c:pt idx="9410">
                  <c:v>2987.3</c:v>
                </c:pt>
                <c:pt idx="9411">
                  <c:v>2993.7</c:v>
                </c:pt>
                <c:pt idx="9412">
                  <c:v>3000.74</c:v>
                </c:pt>
                <c:pt idx="9413">
                  <c:v>3007.8</c:v>
                </c:pt>
                <c:pt idx="9414">
                  <c:v>3014.96</c:v>
                </c:pt>
                <c:pt idx="9415">
                  <c:v>3022.64</c:v>
                </c:pt>
                <c:pt idx="9416">
                  <c:v>3031.15</c:v>
                </c:pt>
                <c:pt idx="9417">
                  <c:v>3040.18</c:v>
                </c:pt>
                <c:pt idx="9418">
                  <c:v>3049.5</c:v>
                </c:pt>
                <c:pt idx="9419">
                  <c:v>3059.05</c:v>
                </c:pt>
                <c:pt idx="9420">
                  <c:v>3068.88</c:v>
                </c:pt>
                <c:pt idx="9421">
                  <c:v>3079.04</c:v>
                </c:pt>
                <c:pt idx="9422">
                  <c:v>3089.61</c:v>
                </c:pt>
                <c:pt idx="9423">
                  <c:v>3100.38</c:v>
                </c:pt>
                <c:pt idx="9424">
                  <c:v>3111.26</c:v>
                </c:pt>
                <c:pt idx="9425">
                  <c:v>3119.98</c:v>
                </c:pt>
                <c:pt idx="9426">
                  <c:v>3126.36</c:v>
                </c:pt>
                <c:pt idx="9427">
                  <c:v>3132</c:v>
                </c:pt>
                <c:pt idx="9428">
                  <c:v>3137.77</c:v>
                </c:pt>
                <c:pt idx="9429">
                  <c:v>3143.38</c:v>
                </c:pt>
                <c:pt idx="9430">
                  <c:v>3148.46</c:v>
                </c:pt>
                <c:pt idx="9431">
                  <c:v>3152.82</c:v>
                </c:pt>
                <c:pt idx="9432">
                  <c:v>3156.65</c:v>
                </c:pt>
                <c:pt idx="9433">
                  <c:v>3160.02</c:v>
                </c:pt>
                <c:pt idx="9434">
                  <c:v>3163.03</c:v>
                </c:pt>
                <c:pt idx="9435">
                  <c:v>3165.7</c:v>
                </c:pt>
                <c:pt idx="9436">
                  <c:v>3168.11</c:v>
                </c:pt>
                <c:pt idx="9437">
                  <c:v>3158.29</c:v>
                </c:pt>
                <c:pt idx="9438">
                  <c:v>3148.29</c:v>
                </c:pt>
                <c:pt idx="9439">
                  <c:v>3161.97</c:v>
                </c:pt>
                <c:pt idx="9440">
                  <c:v>3151.75</c:v>
                </c:pt>
                <c:pt idx="9441">
                  <c:v>3160.38</c:v>
                </c:pt>
                <c:pt idx="9442">
                  <c:v>3148.54</c:v>
                </c:pt>
                <c:pt idx="9443">
                  <c:v>3169.44</c:v>
                </c:pt>
                <c:pt idx="9444">
                  <c:v>3190.81</c:v>
                </c:pt>
                <c:pt idx="9445">
                  <c:v>3190.81</c:v>
                </c:pt>
                <c:pt idx="9446">
                  <c:v>3180.39</c:v>
                </c:pt>
                <c:pt idx="9447">
                  <c:v>3180.38</c:v>
                </c:pt>
                <c:pt idx="9448">
                  <c:v>3204.2</c:v>
                </c:pt>
                <c:pt idx="9449">
                  <c:v>3203.64</c:v>
                </c:pt>
                <c:pt idx="9450">
                  <c:v>3188.42</c:v>
                </c:pt>
                <c:pt idx="9451">
                  <c:v>3182.9</c:v>
                </c:pt>
                <c:pt idx="9452">
                  <c:v>3187.28</c:v>
                </c:pt>
                <c:pt idx="9453">
                  <c:v>3193.04</c:v>
                </c:pt>
                <c:pt idx="9454">
                  <c:v>3197.68</c:v>
                </c:pt>
                <c:pt idx="9455">
                  <c:v>3199.58</c:v>
                </c:pt>
                <c:pt idx="9456">
                  <c:v>3201.16</c:v>
                </c:pt>
                <c:pt idx="9457">
                  <c:v>3202.13</c:v>
                </c:pt>
                <c:pt idx="9458">
                  <c:v>3218.12</c:v>
                </c:pt>
                <c:pt idx="9459">
                  <c:v>3216.99</c:v>
                </c:pt>
                <c:pt idx="9460">
                  <c:v>3216.41</c:v>
                </c:pt>
                <c:pt idx="9461">
                  <c:v>3216.76</c:v>
                </c:pt>
                <c:pt idx="9462">
                  <c:v>3231.72</c:v>
                </c:pt>
                <c:pt idx="9463">
                  <c:v>3216.87</c:v>
                </c:pt>
                <c:pt idx="9464">
                  <c:v>3219.88</c:v>
                </c:pt>
                <c:pt idx="9465">
                  <c:v>3223.07</c:v>
                </c:pt>
                <c:pt idx="9466">
                  <c:v>3237.41</c:v>
                </c:pt>
                <c:pt idx="9467">
                  <c:v>3224.56</c:v>
                </c:pt>
                <c:pt idx="9468">
                  <c:v>3227.17</c:v>
                </c:pt>
                <c:pt idx="9469">
                  <c:v>3229.39</c:v>
                </c:pt>
                <c:pt idx="9470">
                  <c:v>3241.65</c:v>
                </c:pt>
                <c:pt idx="9471">
                  <c:v>3228.55</c:v>
                </c:pt>
                <c:pt idx="9472">
                  <c:v>3236.9</c:v>
                </c:pt>
                <c:pt idx="9473">
                  <c:v>3250.06</c:v>
                </c:pt>
                <c:pt idx="9474">
                  <c:v>3254.44</c:v>
                </c:pt>
                <c:pt idx="9475">
                  <c:v>3244.32</c:v>
                </c:pt>
                <c:pt idx="9476">
                  <c:v>3245.49</c:v>
                </c:pt>
                <c:pt idx="9477">
                  <c:v>3236.96</c:v>
                </c:pt>
                <c:pt idx="9478">
                  <c:v>3231.5</c:v>
                </c:pt>
                <c:pt idx="9479">
                  <c:v>3223.02</c:v>
                </c:pt>
                <c:pt idx="9480">
                  <c:v>3215.94</c:v>
                </c:pt>
                <c:pt idx="9481">
                  <c:v>3208.51</c:v>
                </c:pt>
                <c:pt idx="9482">
                  <c:v>3205.64</c:v>
                </c:pt>
                <c:pt idx="9483">
                  <c:v>3197.94</c:v>
                </c:pt>
                <c:pt idx="9484">
                  <c:v>3191.19</c:v>
                </c:pt>
                <c:pt idx="9485">
                  <c:v>3185.74</c:v>
                </c:pt>
                <c:pt idx="9486">
                  <c:v>3177.31</c:v>
                </c:pt>
                <c:pt idx="9487">
                  <c:v>3170.33</c:v>
                </c:pt>
                <c:pt idx="9488">
                  <c:v>3164.26</c:v>
                </c:pt>
                <c:pt idx="9489">
                  <c:v>3158.68</c:v>
                </c:pt>
                <c:pt idx="9490">
                  <c:v>3153</c:v>
                </c:pt>
                <c:pt idx="9491">
                  <c:v>3146.98</c:v>
                </c:pt>
                <c:pt idx="9492">
                  <c:v>3140.86</c:v>
                </c:pt>
                <c:pt idx="9493">
                  <c:v>3134.76</c:v>
                </c:pt>
                <c:pt idx="9494">
                  <c:v>3141.22</c:v>
                </c:pt>
                <c:pt idx="9495">
                  <c:v>3143.35</c:v>
                </c:pt>
                <c:pt idx="9496">
                  <c:v>3143.33</c:v>
                </c:pt>
                <c:pt idx="9497">
                  <c:v>3142.7</c:v>
                </c:pt>
                <c:pt idx="9498">
                  <c:v>3141.73</c:v>
                </c:pt>
                <c:pt idx="9499">
                  <c:v>3140.65</c:v>
                </c:pt>
                <c:pt idx="9500">
                  <c:v>3139.29</c:v>
                </c:pt>
                <c:pt idx="9501">
                  <c:v>3137.96</c:v>
                </c:pt>
                <c:pt idx="9502">
                  <c:v>3142.98</c:v>
                </c:pt>
                <c:pt idx="9503">
                  <c:v>3150.66</c:v>
                </c:pt>
                <c:pt idx="9504">
                  <c:v>3157.85</c:v>
                </c:pt>
                <c:pt idx="9505">
                  <c:v>3163.66</c:v>
                </c:pt>
                <c:pt idx="9506">
                  <c:v>3169.31</c:v>
                </c:pt>
                <c:pt idx="9507">
                  <c:v>3190.2</c:v>
                </c:pt>
                <c:pt idx="9508">
                  <c:v>3198.02</c:v>
                </c:pt>
                <c:pt idx="9509">
                  <c:v>3190.39</c:v>
                </c:pt>
                <c:pt idx="9510">
                  <c:v>3176.53</c:v>
                </c:pt>
                <c:pt idx="9511">
                  <c:v>3161.87</c:v>
                </c:pt>
                <c:pt idx="9512">
                  <c:v>3147.31</c:v>
                </c:pt>
                <c:pt idx="9513">
                  <c:v>3132.62</c:v>
                </c:pt>
                <c:pt idx="9514">
                  <c:v>3117.85</c:v>
                </c:pt>
                <c:pt idx="9515">
                  <c:v>3103.17</c:v>
                </c:pt>
                <c:pt idx="9516">
                  <c:v>3088.39</c:v>
                </c:pt>
                <c:pt idx="9517">
                  <c:v>3073.21</c:v>
                </c:pt>
                <c:pt idx="9518">
                  <c:v>3057.84</c:v>
                </c:pt>
                <c:pt idx="9519">
                  <c:v>3042.2</c:v>
                </c:pt>
                <c:pt idx="9520">
                  <c:v>3026.44</c:v>
                </c:pt>
                <c:pt idx="9521">
                  <c:v>3010.33</c:v>
                </c:pt>
                <c:pt idx="9522">
                  <c:v>2993.06</c:v>
                </c:pt>
                <c:pt idx="9523">
                  <c:v>2971.36</c:v>
                </c:pt>
                <c:pt idx="9524">
                  <c:v>2949.14</c:v>
                </c:pt>
                <c:pt idx="9525">
                  <c:v>2930.26</c:v>
                </c:pt>
                <c:pt idx="9526">
                  <c:v>2914.82</c:v>
                </c:pt>
                <c:pt idx="9527">
                  <c:v>2900.32</c:v>
                </c:pt>
                <c:pt idx="9528">
                  <c:v>2885.45</c:v>
                </c:pt>
                <c:pt idx="9529">
                  <c:v>2874.35</c:v>
                </c:pt>
                <c:pt idx="9530">
                  <c:v>2879.23</c:v>
                </c:pt>
                <c:pt idx="9531">
                  <c:v>2886.72</c:v>
                </c:pt>
                <c:pt idx="9532">
                  <c:v>2895.1</c:v>
                </c:pt>
                <c:pt idx="9533">
                  <c:v>2903.87</c:v>
                </c:pt>
                <c:pt idx="9534">
                  <c:v>2912.96</c:v>
                </c:pt>
                <c:pt idx="9535">
                  <c:v>2922.3</c:v>
                </c:pt>
                <c:pt idx="9536">
                  <c:v>2931.99</c:v>
                </c:pt>
                <c:pt idx="9537">
                  <c:v>2941.82</c:v>
                </c:pt>
                <c:pt idx="9538">
                  <c:v>2951.82</c:v>
                </c:pt>
                <c:pt idx="9539">
                  <c:v>2961.95</c:v>
                </c:pt>
                <c:pt idx="9540">
                  <c:v>2972.16</c:v>
                </c:pt>
                <c:pt idx="9541">
                  <c:v>2984.33</c:v>
                </c:pt>
                <c:pt idx="9542">
                  <c:v>2996.17</c:v>
                </c:pt>
                <c:pt idx="9543">
                  <c:v>2996.15</c:v>
                </c:pt>
                <c:pt idx="9544">
                  <c:v>2996.14</c:v>
                </c:pt>
                <c:pt idx="9545">
                  <c:v>2996.03</c:v>
                </c:pt>
                <c:pt idx="9546">
                  <c:v>3005.82</c:v>
                </c:pt>
                <c:pt idx="9547">
                  <c:v>3002.54</c:v>
                </c:pt>
                <c:pt idx="9548">
                  <c:v>2997.18</c:v>
                </c:pt>
                <c:pt idx="9549">
                  <c:v>3013.06</c:v>
                </c:pt>
                <c:pt idx="9550">
                  <c:v>3028.33</c:v>
                </c:pt>
                <c:pt idx="9551">
                  <c:v>3033.74</c:v>
                </c:pt>
                <c:pt idx="9552">
                  <c:v>3029.25</c:v>
                </c:pt>
                <c:pt idx="9553">
                  <c:v>3023.2</c:v>
                </c:pt>
                <c:pt idx="9554">
                  <c:v>3013.11</c:v>
                </c:pt>
                <c:pt idx="9555">
                  <c:v>3017.9</c:v>
                </c:pt>
                <c:pt idx="9556">
                  <c:v>3023.13</c:v>
                </c:pt>
                <c:pt idx="9557">
                  <c:v>3027.98</c:v>
                </c:pt>
                <c:pt idx="9558">
                  <c:v>3022.41</c:v>
                </c:pt>
                <c:pt idx="9559">
                  <c:v>3017.75</c:v>
                </c:pt>
                <c:pt idx="9560">
                  <c:v>3023.76</c:v>
                </c:pt>
                <c:pt idx="9561">
                  <c:v>3029.96</c:v>
                </c:pt>
                <c:pt idx="9562">
                  <c:v>3014.04</c:v>
                </c:pt>
                <c:pt idx="9563">
                  <c:v>3013.78</c:v>
                </c:pt>
                <c:pt idx="9564">
                  <c:v>3011.25</c:v>
                </c:pt>
                <c:pt idx="9565">
                  <c:v>2995.23</c:v>
                </c:pt>
                <c:pt idx="9566">
                  <c:v>2977.62</c:v>
                </c:pt>
                <c:pt idx="9567">
                  <c:v>2976.88</c:v>
                </c:pt>
                <c:pt idx="9568">
                  <c:v>2962.89</c:v>
                </c:pt>
                <c:pt idx="9569">
                  <c:v>2949.83</c:v>
                </c:pt>
                <c:pt idx="9570">
                  <c:v>2937.41</c:v>
                </c:pt>
                <c:pt idx="9571">
                  <c:v>2937.09</c:v>
                </c:pt>
                <c:pt idx="9572">
                  <c:v>2938.77</c:v>
                </c:pt>
                <c:pt idx="9573">
                  <c:v>2945.95</c:v>
                </c:pt>
                <c:pt idx="9574">
                  <c:v>2952.65</c:v>
                </c:pt>
                <c:pt idx="9575">
                  <c:v>2952.93</c:v>
                </c:pt>
                <c:pt idx="9576">
                  <c:v>2956.4</c:v>
                </c:pt>
                <c:pt idx="9577">
                  <c:v>2968.3</c:v>
                </c:pt>
                <c:pt idx="9578">
                  <c:v>2975.79</c:v>
                </c:pt>
                <c:pt idx="9579">
                  <c:v>2985.2</c:v>
                </c:pt>
                <c:pt idx="9580">
                  <c:v>2998.39</c:v>
                </c:pt>
                <c:pt idx="9581">
                  <c:v>3007.37</c:v>
                </c:pt>
                <c:pt idx="9582">
                  <c:v>3010.71</c:v>
                </c:pt>
                <c:pt idx="9583">
                  <c:v>3017.85</c:v>
                </c:pt>
                <c:pt idx="9584">
                  <c:v>3011.84</c:v>
                </c:pt>
                <c:pt idx="9585">
                  <c:v>3017.85</c:v>
                </c:pt>
                <c:pt idx="9586">
                  <c:v>3026.21</c:v>
                </c:pt>
                <c:pt idx="9587">
                  <c:v>3032.41</c:v>
                </c:pt>
                <c:pt idx="9588">
                  <c:v>3026.44</c:v>
                </c:pt>
                <c:pt idx="9589">
                  <c:v>3033.16</c:v>
                </c:pt>
                <c:pt idx="9590">
                  <c:v>3027.2</c:v>
                </c:pt>
                <c:pt idx="9591">
                  <c:v>3027.38</c:v>
                </c:pt>
                <c:pt idx="9592">
                  <c:v>3025.69</c:v>
                </c:pt>
                <c:pt idx="9593">
                  <c:v>3024.79</c:v>
                </c:pt>
                <c:pt idx="9594">
                  <c:v>3023.47</c:v>
                </c:pt>
                <c:pt idx="9595">
                  <c:v>3017.63</c:v>
                </c:pt>
                <c:pt idx="9596">
                  <c:v>3020.01</c:v>
                </c:pt>
                <c:pt idx="9597">
                  <c:v>3024.74</c:v>
                </c:pt>
                <c:pt idx="9598">
                  <c:v>3032.19</c:v>
                </c:pt>
                <c:pt idx="9599">
                  <c:v>3040.94</c:v>
                </c:pt>
                <c:pt idx="9600">
                  <c:v>3050.26</c:v>
                </c:pt>
                <c:pt idx="9601">
                  <c:v>3059.81</c:v>
                </c:pt>
                <c:pt idx="9602">
                  <c:v>3069.08</c:v>
                </c:pt>
                <c:pt idx="9603">
                  <c:v>3077.85</c:v>
                </c:pt>
                <c:pt idx="9604">
                  <c:v>3086.07</c:v>
                </c:pt>
                <c:pt idx="9605">
                  <c:v>3094.11</c:v>
                </c:pt>
                <c:pt idx="9606">
                  <c:v>3101.99</c:v>
                </c:pt>
                <c:pt idx="9607">
                  <c:v>3094.72</c:v>
                </c:pt>
                <c:pt idx="9608">
                  <c:v>3100.87</c:v>
                </c:pt>
                <c:pt idx="9609">
                  <c:v>3105.68</c:v>
                </c:pt>
                <c:pt idx="9610">
                  <c:v>3112.69</c:v>
                </c:pt>
                <c:pt idx="9611">
                  <c:v>3119.96</c:v>
                </c:pt>
                <c:pt idx="9612">
                  <c:v>3127.03</c:v>
                </c:pt>
                <c:pt idx="9613">
                  <c:v>3134.35</c:v>
                </c:pt>
                <c:pt idx="9614">
                  <c:v>3141.86</c:v>
                </c:pt>
                <c:pt idx="9615">
                  <c:v>3149.45</c:v>
                </c:pt>
                <c:pt idx="9616">
                  <c:v>3143.23</c:v>
                </c:pt>
                <c:pt idx="9617">
                  <c:v>3148.67</c:v>
                </c:pt>
                <c:pt idx="9618">
                  <c:v>3155.63</c:v>
                </c:pt>
                <c:pt idx="9619">
                  <c:v>3163.07</c:v>
                </c:pt>
                <c:pt idx="9620">
                  <c:v>3170.25</c:v>
                </c:pt>
                <c:pt idx="9621">
                  <c:v>3177.47</c:v>
                </c:pt>
                <c:pt idx="9622">
                  <c:v>3185.34</c:v>
                </c:pt>
                <c:pt idx="9623">
                  <c:v>3197.16</c:v>
                </c:pt>
                <c:pt idx="9624">
                  <c:v>3209.09</c:v>
                </c:pt>
                <c:pt idx="9625">
                  <c:v>3219.36</c:v>
                </c:pt>
                <c:pt idx="9626">
                  <c:v>3228.19</c:v>
                </c:pt>
                <c:pt idx="9627">
                  <c:v>3233.09</c:v>
                </c:pt>
                <c:pt idx="9628">
                  <c:v>3238.52</c:v>
                </c:pt>
                <c:pt idx="9629">
                  <c:v>3242.33</c:v>
                </c:pt>
                <c:pt idx="9630">
                  <c:v>3230.17</c:v>
                </c:pt>
                <c:pt idx="9631">
                  <c:v>3215.7</c:v>
                </c:pt>
                <c:pt idx="9632">
                  <c:v>3200.42</c:v>
                </c:pt>
                <c:pt idx="9633">
                  <c:v>3184.69</c:v>
                </c:pt>
                <c:pt idx="9634">
                  <c:v>3168.56</c:v>
                </c:pt>
                <c:pt idx="9635">
                  <c:v>3152.09</c:v>
                </c:pt>
                <c:pt idx="9636">
                  <c:v>3135.39</c:v>
                </c:pt>
                <c:pt idx="9637">
                  <c:v>3118.48</c:v>
                </c:pt>
                <c:pt idx="9638">
                  <c:v>3101.53</c:v>
                </c:pt>
                <c:pt idx="9639">
                  <c:v>3084.6</c:v>
                </c:pt>
                <c:pt idx="9640">
                  <c:v>3064.94</c:v>
                </c:pt>
                <c:pt idx="9641">
                  <c:v>3042.55</c:v>
                </c:pt>
                <c:pt idx="9642">
                  <c:v>3020.15</c:v>
                </c:pt>
                <c:pt idx="9643">
                  <c:v>2999.09</c:v>
                </c:pt>
                <c:pt idx="9644">
                  <c:v>2978.52</c:v>
                </c:pt>
                <c:pt idx="9645">
                  <c:v>2957.82</c:v>
                </c:pt>
                <c:pt idx="9646">
                  <c:v>2937.11</c:v>
                </c:pt>
                <c:pt idx="9647">
                  <c:v>2932.26</c:v>
                </c:pt>
                <c:pt idx="9648">
                  <c:v>2936.54</c:v>
                </c:pt>
                <c:pt idx="9649">
                  <c:v>2942.11</c:v>
                </c:pt>
                <c:pt idx="9650">
                  <c:v>2947.98</c:v>
                </c:pt>
                <c:pt idx="9651">
                  <c:v>2954.04</c:v>
                </c:pt>
                <c:pt idx="9652">
                  <c:v>2960.25</c:v>
                </c:pt>
                <c:pt idx="9653">
                  <c:v>2966.89</c:v>
                </c:pt>
                <c:pt idx="9654">
                  <c:v>2978.88</c:v>
                </c:pt>
                <c:pt idx="9655">
                  <c:v>2978.89</c:v>
                </c:pt>
                <c:pt idx="9656">
                  <c:v>2978.9</c:v>
                </c:pt>
                <c:pt idx="9657">
                  <c:v>2978.91</c:v>
                </c:pt>
                <c:pt idx="9658">
                  <c:v>2989.49</c:v>
                </c:pt>
                <c:pt idx="9659">
                  <c:v>2999.67</c:v>
                </c:pt>
                <c:pt idx="9660">
                  <c:v>2999.66</c:v>
                </c:pt>
                <c:pt idx="9661">
                  <c:v>2999.64</c:v>
                </c:pt>
                <c:pt idx="9662">
                  <c:v>3021.55</c:v>
                </c:pt>
                <c:pt idx="9663">
                  <c:v>3042.76</c:v>
                </c:pt>
                <c:pt idx="9664">
                  <c:v>3049.32</c:v>
                </c:pt>
                <c:pt idx="9665">
                  <c:v>3070.65</c:v>
                </c:pt>
                <c:pt idx="9666">
                  <c:v>3094.67</c:v>
                </c:pt>
                <c:pt idx="9667">
                  <c:v>3115.95</c:v>
                </c:pt>
                <c:pt idx="9668">
                  <c:v>3135.69</c:v>
                </c:pt>
                <c:pt idx="9669">
                  <c:v>3154.55</c:v>
                </c:pt>
                <c:pt idx="9670">
                  <c:v>3175.6</c:v>
                </c:pt>
                <c:pt idx="9671">
                  <c:v>3196.83</c:v>
                </c:pt>
                <c:pt idx="9672">
                  <c:v>3203.15</c:v>
                </c:pt>
                <c:pt idx="9673">
                  <c:v>3181.95</c:v>
                </c:pt>
                <c:pt idx="9674">
                  <c:v>3163.82</c:v>
                </c:pt>
                <c:pt idx="9675">
                  <c:v>3177.45</c:v>
                </c:pt>
                <c:pt idx="9676">
                  <c:v>3175.01</c:v>
                </c:pt>
                <c:pt idx="9677">
                  <c:v>3172.76</c:v>
                </c:pt>
                <c:pt idx="9678">
                  <c:v>3171.23</c:v>
                </c:pt>
                <c:pt idx="9679">
                  <c:v>3170.48</c:v>
                </c:pt>
                <c:pt idx="9680">
                  <c:v>3164.27</c:v>
                </c:pt>
                <c:pt idx="9681">
                  <c:v>3162.66</c:v>
                </c:pt>
                <c:pt idx="9682">
                  <c:v>3157.08</c:v>
                </c:pt>
                <c:pt idx="9683">
                  <c:v>3142.55</c:v>
                </c:pt>
                <c:pt idx="9684">
                  <c:v>3157.94</c:v>
                </c:pt>
                <c:pt idx="9685">
                  <c:v>3144.99</c:v>
                </c:pt>
                <c:pt idx="9686">
                  <c:v>3149.26</c:v>
                </c:pt>
                <c:pt idx="9687">
                  <c:v>3153.44</c:v>
                </c:pt>
                <c:pt idx="9688">
                  <c:v>3167.81</c:v>
                </c:pt>
                <c:pt idx="9689">
                  <c:v>3154.66</c:v>
                </c:pt>
                <c:pt idx="9690">
                  <c:v>3168.97</c:v>
                </c:pt>
                <c:pt idx="9691">
                  <c:v>3176.23</c:v>
                </c:pt>
                <c:pt idx="9692">
                  <c:v>3184.09</c:v>
                </c:pt>
                <c:pt idx="9693">
                  <c:v>3178.87</c:v>
                </c:pt>
                <c:pt idx="9694">
                  <c:v>3186.73</c:v>
                </c:pt>
                <c:pt idx="9695">
                  <c:v>3198.53</c:v>
                </c:pt>
                <c:pt idx="9696">
                  <c:v>3201.41</c:v>
                </c:pt>
                <c:pt idx="9697">
                  <c:v>3190.75</c:v>
                </c:pt>
                <c:pt idx="9698">
                  <c:v>3182.54</c:v>
                </c:pt>
                <c:pt idx="9699">
                  <c:v>3172.16</c:v>
                </c:pt>
                <c:pt idx="9700">
                  <c:v>3165.2</c:v>
                </c:pt>
                <c:pt idx="9701">
                  <c:v>3160.11</c:v>
                </c:pt>
                <c:pt idx="9702">
                  <c:v>3158.01</c:v>
                </c:pt>
                <c:pt idx="9703">
                  <c:v>3157.31</c:v>
                </c:pt>
                <c:pt idx="9704">
                  <c:v>3156.92</c:v>
                </c:pt>
                <c:pt idx="9705">
                  <c:v>3157.14</c:v>
                </c:pt>
                <c:pt idx="9706">
                  <c:v>3157.19</c:v>
                </c:pt>
                <c:pt idx="9707">
                  <c:v>3157.51</c:v>
                </c:pt>
                <c:pt idx="9708">
                  <c:v>3157.76</c:v>
                </c:pt>
                <c:pt idx="9709">
                  <c:v>3157.95</c:v>
                </c:pt>
                <c:pt idx="9710">
                  <c:v>3158.21</c:v>
                </c:pt>
                <c:pt idx="9711">
                  <c:v>3158.12</c:v>
                </c:pt>
                <c:pt idx="9712">
                  <c:v>3158.07</c:v>
                </c:pt>
                <c:pt idx="9713">
                  <c:v>3157.76</c:v>
                </c:pt>
                <c:pt idx="9714">
                  <c:v>3157.28</c:v>
                </c:pt>
                <c:pt idx="9715">
                  <c:v>3156.67</c:v>
                </c:pt>
                <c:pt idx="9716">
                  <c:v>3169.94</c:v>
                </c:pt>
                <c:pt idx="9717">
                  <c:v>3172.14</c:v>
                </c:pt>
                <c:pt idx="9718">
                  <c:v>3173.06</c:v>
                </c:pt>
                <c:pt idx="9719">
                  <c:v>3174.05</c:v>
                </c:pt>
                <c:pt idx="9720">
                  <c:v>3160.79</c:v>
                </c:pt>
                <c:pt idx="9721">
                  <c:v>3169.69</c:v>
                </c:pt>
                <c:pt idx="9722">
                  <c:v>3179.11</c:v>
                </c:pt>
                <c:pt idx="9723">
                  <c:v>3189.05</c:v>
                </c:pt>
                <c:pt idx="9724">
                  <c:v>3199.51</c:v>
                </c:pt>
                <c:pt idx="9725">
                  <c:v>3209</c:v>
                </c:pt>
                <c:pt idx="9726">
                  <c:v>3215.42</c:v>
                </c:pt>
                <c:pt idx="9727">
                  <c:v>3224.88</c:v>
                </c:pt>
                <c:pt idx="9728">
                  <c:v>3234.17</c:v>
                </c:pt>
                <c:pt idx="9729">
                  <c:v>3240.71</c:v>
                </c:pt>
                <c:pt idx="9730">
                  <c:v>3246.43</c:v>
                </c:pt>
                <c:pt idx="9731">
                  <c:v>3251.7</c:v>
                </c:pt>
                <c:pt idx="9732">
                  <c:v>3256.78</c:v>
                </c:pt>
                <c:pt idx="9733">
                  <c:v>3261.55</c:v>
                </c:pt>
                <c:pt idx="9734">
                  <c:v>3265.92</c:v>
                </c:pt>
                <c:pt idx="9735">
                  <c:v>3269.94</c:v>
                </c:pt>
                <c:pt idx="9736">
                  <c:v>3273.6</c:v>
                </c:pt>
                <c:pt idx="9737">
                  <c:v>3276.92</c:v>
                </c:pt>
                <c:pt idx="9738">
                  <c:v>3279.76</c:v>
                </c:pt>
                <c:pt idx="9739">
                  <c:v>3282.25</c:v>
                </c:pt>
                <c:pt idx="9740">
                  <c:v>3287.1</c:v>
                </c:pt>
                <c:pt idx="9741">
                  <c:v>3294.47</c:v>
                </c:pt>
                <c:pt idx="9742">
                  <c:v>3301.6</c:v>
                </c:pt>
                <c:pt idx="9743">
                  <c:v>3307.34</c:v>
                </c:pt>
                <c:pt idx="9744">
                  <c:v>3312.51</c:v>
                </c:pt>
                <c:pt idx="9745">
                  <c:v>3317.8</c:v>
                </c:pt>
                <c:pt idx="9746">
                  <c:v>3323.7</c:v>
                </c:pt>
                <c:pt idx="9747">
                  <c:v>3316.48</c:v>
                </c:pt>
                <c:pt idx="9748">
                  <c:v>3302.32</c:v>
                </c:pt>
                <c:pt idx="9749">
                  <c:v>3287.33</c:v>
                </c:pt>
                <c:pt idx="9750">
                  <c:v>3272.25</c:v>
                </c:pt>
                <c:pt idx="9751">
                  <c:v>3257.02</c:v>
                </c:pt>
                <c:pt idx="9752">
                  <c:v>3236</c:v>
                </c:pt>
                <c:pt idx="9753">
                  <c:v>3212.91</c:v>
                </c:pt>
                <c:pt idx="9754">
                  <c:v>3190.92</c:v>
                </c:pt>
                <c:pt idx="9755">
                  <c:v>3170.26</c:v>
                </c:pt>
                <c:pt idx="9756">
                  <c:v>3149.66</c:v>
                </c:pt>
                <c:pt idx="9757">
                  <c:v>3128.63</c:v>
                </c:pt>
                <c:pt idx="9758">
                  <c:v>3107.25</c:v>
                </c:pt>
                <c:pt idx="9759">
                  <c:v>3103.72</c:v>
                </c:pt>
                <c:pt idx="9760">
                  <c:v>3103.2</c:v>
                </c:pt>
                <c:pt idx="9761">
                  <c:v>3103.15</c:v>
                </c:pt>
                <c:pt idx="9762">
                  <c:v>3103.17</c:v>
                </c:pt>
                <c:pt idx="9763">
                  <c:v>3103.21</c:v>
                </c:pt>
                <c:pt idx="9764">
                  <c:v>3103.57</c:v>
                </c:pt>
                <c:pt idx="9765">
                  <c:v>3103.68</c:v>
                </c:pt>
                <c:pt idx="9766">
                  <c:v>3103.82</c:v>
                </c:pt>
                <c:pt idx="9767">
                  <c:v>3104.02</c:v>
                </c:pt>
                <c:pt idx="9768">
                  <c:v>3104.48</c:v>
                </c:pt>
                <c:pt idx="9769">
                  <c:v>3086.67</c:v>
                </c:pt>
                <c:pt idx="9770">
                  <c:v>3065.38</c:v>
                </c:pt>
                <c:pt idx="9771">
                  <c:v>3062.3</c:v>
                </c:pt>
                <c:pt idx="9772">
                  <c:v>3059.09</c:v>
                </c:pt>
                <c:pt idx="9773">
                  <c:v>3078.53</c:v>
                </c:pt>
                <c:pt idx="9774">
                  <c:v>3095.61</c:v>
                </c:pt>
                <c:pt idx="9775">
                  <c:v>3097.91</c:v>
                </c:pt>
                <c:pt idx="9776">
                  <c:v>3099.73</c:v>
                </c:pt>
                <c:pt idx="9777">
                  <c:v>3101.36</c:v>
                </c:pt>
                <c:pt idx="9778">
                  <c:v>3102.86</c:v>
                </c:pt>
                <c:pt idx="9779">
                  <c:v>3104.22</c:v>
                </c:pt>
                <c:pt idx="9780">
                  <c:v>3105.41</c:v>
                </c:pt>
                <c:pt idx="9781">
                  <c:v>3106.43</c:v>
                </c:pt>
                <c:pt idx="9782">
                  <c:v>3112.27</c:v>
                </c:pt>
                <c:pt idx="9783">
                  <c:v>3127.99</c:v>
                </c:pt>
                <c:pt idx="9784">
                  <c:v>3125.99</c:v>
                </c:pt>
                <c:pt idx="9785">
                  <c:v>3138.82</c:v>
                </c:pt>
                <c:pt idx="9786">
                  <c:v>3135.17</c:v>
                </c:pt>
                <c:pt idx="9787">
                  <c:v>3134.87</c:v>
                </c:pt>
                <c:pt idx="9788">
                  <c:v>3120.54</c:v>
                </c:pt>
                <c:pt idx="9789">
                  <c:v>3137.14</c:v>
                </c:pt>
                <c:pt idx="9790">
                  <c:v>3137.92</c:v>
                </c:pt>
                <c:pt idx="9791">
                  <c:v>3138.76</c:v>
                </c:pt>
                <c:pt idx="9792">
                  <c:v>3126.36</c:v>
                </c:pt>
                <c:pt idx="9793">
                  <c:v>3140.85</c:v>
                </c:pt>
                <c:pt idx="9794">
                  <c:v>3141.34</c:v>
                </c:pt>
                <c:pt idx="9795">
                  <c:v>3141.5</c:v>
                </c:pt>
                <c:pt idx="9796">
                  <c:v>3130.14</c:v>
                </c:pt>
                <c:pt idx="9797">
                  <c:v>3142.9</c:v>
                </c:pt>
                <c:pt idx="9798">
                  <c:v>3149.94</c:v>
                </c:pt>
                <c:pt idx="9799">
                  <c:v>3157.22</c:v>
                </c:pt>
                <c:pt idx="9800">
                  <c:v>3149.55</c:v>
                </c:pt>
                <c:pt idx="9801">
                  <c:v>3139.77</c:v>
                </c:pt>
                <c:pt idx="9802">
                  <c:v>3136.22</c:v>
                </c:pt>
                <c:pt idx="9803">
                  <c:v>3121.65</c:v>
                </c:pt>
                <c:pt idx="9804">
                  <c:v>3113.7</c:v>
                </c:pt>
                <c:pt idx="9805">
                  <c:v>3104.86</c:v>
                </c:pt>
                <c:pt idx="9806">
                  <c:v>3091.06</c:v>
                </c:pt>
                <c:pt idx="9807">
                  <c:v>3081.48</c:v>
                </c:pt>
                <c:pt idx="9808">
                  <c:v>3073.93</c:v>
                </c:pt>
                <c:pt idx="9809">
                  <c:v>3081.17</c:v>
                </c:pt>
                <c:pt idx="9810">
                  <c:v>3064.26</c:v>
                </c:pt>
                <c:pt idx="9811">
                  <c:v>3046.52</c:v>
                </c:pt>
                <c:pt idx="9812">
                  <c:v>3029.87</c:v>
                </c:pt>
                <c:pt idx="9813">
                  <c:v>3013.53</c:v>
                </c:pt>
                <c:pt idx="9814">
                  <c:v>2997.4</c:v>
                </c:pt>
                <c:pt idx="9815">
                  <c:v>2981.37</c:v>
                </c:pt>
                <c:pt idx="9816">
                  <c:v>2965.47</c:v>
                </c:pt>
                <c:pt idx="9817">
                  <c:v>2949.35</c:v>
                </c:pt>
                <c:pt idx="9818">
                  <c:v>2933.19</c:v>
                </c:pt>
                <c:pt idx="9819">
                  <c:v>2916.75</c:v>
                </c:pt>
                <c:pt idx="9820">
                  <c:v>2914.9</c:v>
                </c:pt>
                <c:pt idx="9821">
                  <c:v>2891.27</c:v>
                </c:pt>
                <c:pt idx="9822">
                  <c:v>2867.68</c:v>
                </c:pt>
                <c:pt idx="9823">
                  <c:v>2844.06</c:v>
                </c:pt>
                <c:pt idx="9824">
                  <c:v>2820.59</c:v>
                </c:pt>
                <c:pt idx="9825">
                  <c:v>2798.77</c:v>
                </c:pt>
                <c:pt idx="9826">
                  <c:v>2780.59</c:v>
                </c:pt>
                <c:pt idx="9827">
                  <c:v>2763.25</c:v>
                </c:pt>
                <c:pt idx="9828">
                  <c:v>2745.96</c:v>
                </c:pt>
                <c:pt idx="9829">
                  <c:v>2729.52</c:v>
                </c:pt>
                <c:pt idx="9830">
                  <c:v>2714.39</c:v>
                </c:pt>
                <c:pt idx="9831">
                  <c:v>2702.86</c:v>
                </c:pt>
                <c:pt idx="9832">
                  <c:v>2712.76</c:v>
                </c:pt>
                <c:pt idx="9833">
                  <c:v>2723.67</c:v>
                </c:pt>
                <c:pt idx="9834">
                  <c:v>2735.43</c:v>
                </c:pt>
                <c:pt idx="9835">
                  <c:v>2747.87</c:v>
                </c:pt>
                <c:pt idx="9836">
                  <c:v>2760.91</c:v>
                </c:pt>
                <c:pt idx="9837">
                  <c:v>2774.49</c:v>
                </c:pt>
                <c:pt idx="9838">
                  <c:v>2788.61</c:v>
                </c:pt>
                <c:pt idx="9839">
                  <c:v>2803.06</c:v>
                </c:pt>
                <c:pt idx="9840">
                  <c:v>2817.87</c:v>
                </c:pt>
                <c:pt idx="9841">
                  <c:v>2832.89</c:v>
                </c:pt>
                <c:pt idx="9842">
                  <c:v>2848.15</c:v>
                </c:pt>
                <c:pt idx="9843">
                  <c:v>2863.47</c:v>
                </c:pt>
                <c:pt idx="9844">
                  <c:v>2878.79</c:v>
                </c:pt>
                <c:pt idx="9845">
                  <c:v>2892.47</c:v>
                </c:pt>
                <c:pt idx="9846">
                  <c:v>2901.85</c:v>
                </c:pt>
                <c:pt idx="9847">
                  <c:v>2910.17</c:v>
                </c:pt>
                <c:pt idx="9848">
                  <c:v>2918.19</c:v>
                </c:pt>
                <c:pt idx="9849">
                  <c:v>2925.56</c:v>
                </c:pt>
                <c:pt idx="9850">
                  <c:v>2931.77</c:v>
                </c:pt>
                <c:pt idx="9851">
                  <c:v>2937.09</c:v>
                </c:pt>
                <c:pt idx="9852">
                  <c:v>2947.47</c:v>
                </c:pt>
                <c:pt idx="9853">
                  <c:v>2959.49</c:v>
                </c:pt>
                <c:pt idx="9854">
                  <c:v>2969.9</c:v>
                </c:pt>
                <c:pt idx="9855">
                  <c:v>2978.59</c:v>
                </c:pt>
                <c:pt idx="9856">
                  <c:v>2986.84</c:v>
                </c:pt>
                <c:pt idx="9857">
                  <c:v>2995.3</c:v>
                </c:pt>
                <c:pt idx="9858">
                  <c:v>3003.92</c:v>
                </c:pt>
                <c:pt idx="9859">
                  <c:v>2994.64</c:v>
                </c:pt>
                <c:pt idx="9860">
                  <c:v>2982.29</c:v>
                </c:pt>
                <c:pt idx="9861">
                  <c:v>2969.41</c:v>
                </c:pt>
                <c:pt idx="9862">
                  <c:v>2956.38</c:v>
                </c:pt>
                <c:pt idx="9863">
                  <c:v>2943.24</c:v>
                </c:pt>
                <c:pt idx="9864">
                  <c:v>2929.99</c:v>
                </c:pt>
                <c:pt idx="9865">
                  <c:v>2916.63</c:v>
                </c:pt>
                <c:pt idx="9866">
                  <c:v>2903.18</c:v>
                </c:pt>
                <c:pt idx="9867">
                  <c:v>2889.53</c:v>
                </c:pt>
                <c:pt idx="9868">
                  <c:v>2875.84</c:v>
                </c:pt>
                <c:pt idx="9869">
                  <c:v>2881.54</c:v>
                </c:pt>
                <c:pt idx="9870">
                  <c:v>2889.05</c:v>
                </c:pt>
                <c:pt idx="9871">
                  <c:v>2878.37</c:v>
                </c:pt>
                <c:pt idx="9872">
                  <c:v>2867.88</c:v>
                </c:pt>
                <c:pt idx="9873">
                  <c:v>2854.9</c:v>
                </c:pt>
                <c:pt idx="9874">
                  <c:v>2836.19</c:v>
                </c:pt>
                <c:pt idx="9875">
                  <c:v>2817.5</c:v>
                </c:pt>
                <c:pt idx="9876">
                  <c:v>2801.2</c:v>
                </c:pt>
                <c:pt idx="9877">
                  <c:v>2786.13</c:v>
                </c:pt>
                <c:pt idx="9878">
                  <c:v>2791.96</c:v>
                </c:pt>
                <c:pt idx="9879">
                  <c:v>2776.94</c:v>
                </c:pt>
                <c:pt idx="9880">
                  <c:v>2783.63</c:v>
                </c:pt>
                <c:pt idx="9881">
                  <c:v>2790.69</c:v>
                </c:pt>
                <c:pt idx="9882">
                  <c:v>2798.06</c:v>
                </c:pt>
                <c:pt idx="9883">
                  <c:v>2805.69</c:v>
                </c:pt>
                <c:pt idx="9884">
                  <c:v>2813.55</c:v>
                </c:pt>
                <c:pt idx="9885">
                  <c:v>2821.63</c:v>
                </c:pt>
                <c:pt idx="9886">
                  <c:v>2807.98</c:v>
                </c:pt>
                <c:pt idx="9887">
                  <c:v>2792.66</c:v>
                </c:pt>
                <c:pt idx="9888">
                  <c:v>2808.92</c:v>
                </c:pt>
                <c:pt idx="9889">
                  <c:v>2808.58</c:v>
                </c:pt>
                <c:pt idx="9890">
                  <c:v>2809.04</c:v>
                </c:pt>
                <c:pt idx="9891">
                  <c:v>2810.26</c:v>
                </c:pt>
                <c:pt idx="9892">
                  <c:v>2825.46</c:v>
                </c:pt>
                <c:pt idx="9893">
                  <c:v>2825.54</c:v>
                </c:pt>
                <c:pt idx="9894">
                  <c:v>2826.48</c:v>
                </c:pt>
                <c:pt idx="9895">
                  <c:v>2828.29</c:v>
                </c:pt>
                <c:pt idx="9896">
                  <c:v>2842.21</c:v>
                </c:pt>
                <c:pt idx="9897">
                  <c:v>2842.85</c:v>
                </c:pt>
                <c:pt idx="9898">
                  <c:v>2844.2</c:v>
                </c:pt>
                <c:pt idx="9899">
                  <c:v>2848</c:v>
                </c:pt>
                <c:pt idx="9900">
                  <c:v>2848.47</c:v>
                </c:pt>
                <c:pt idx="9901">
                  <c:v>2865.09</c:v>
                </c:pt>
                <c:pt idx="9902">
                  <c:v>2871.62</c:v>
                </c:pt>
                <c:pt idx="9903">
                  <c:v>2886.76</c:v>
                </c:pt>
                <c:pt idx="9904">
                  <c:v>2880.94</c:v>
                </c:pt>
                <c:pt idx="9905">
                  <c:v>2890.15</c:v>
                </c:pt>
                <c:pt idx="9906">
                  <c:v>2903.27</c:v>
                </c:pt>
                <c:pt idx="9907">
                  <c:v>2910.96</c:v>
                </c:pt>
                <c:pt idx="9908">
                  <c:v>2904.64</c:v>
                </c:pt>
                <c:pt idx="9909">
                  <c:v>2896.61</c:v>
                </c:pt>
                <c:pt idx="9910">
                  <c:v>2911.83</c:v>
                </c:pt>
                <c:pt idx="9911">
                  <c:v>2927.31</c:v>
                </c:pt>
                <c:pt idx="9912">
                  <c:v>2930.86</c:v>
                </c:pt>
                <c:pt idx="9913">
                  <c:v>2940.9</c:v>
                </c:pt>
                <c:pt idx="9914">
                  <c:v>2948.35</c:v>
                </c:pt>
                <c:pt idx="9915">
                  <c:v>2957.14</c:v>
                </c:pt>
                <c:pt idx="9916">
                  <c:v>2963.81</c:v>
                </c:pt>
                <c:pt idx="9917">
                  <c:v>2970.8</c:v>
                </c:pt>
                <c:pt idx="9918">
                  <c:v>2973.66</c:v>
                </c:pt>
                <c:pt idx="9919">
                  <c:v>2983.96</c:v>
                </c:pt>
                <c:pt idx="9920">
                  <c:v>3007.63</c:v>
                </c:pt>
                <c:pt idx="9921">
                  <c:v>3010.79</c:v>
                </c:pt>
                <c:pt idx="9922">
                  <c:v>3013.71</c:v>
                </c:pt>
                <c:pt idx="9923">
                  <c:v>3016.81</c:v>
                </c:pt>
                <c:pt idx="9924">
                  <c:v>3019.81</c:v>
                </c:pt>
                <c:pt idx="9925">
                  <c:v>3022.9</c:v>
                </c:pt>
                <c:pt idx="9926">
                  <c:v>3026.02</c:v>
                </c:pt>
                <c:pt idx="9927">
                  <c:v>3028.53</c:v>
                </c:pt>
                <c:pt idx="9928">
                  <c:v>3031.6</c:v>
                </c:pt>
                <c:pt idx="9929">
                  <c:v>3034.68</c:v>
                </c:pt>
                <c:pt idx="9930">
                  <c:v>3037.76</c:v>
                </c:pt>
                <c:pt idx="9931">
                  <c:v>3038.27</c:v>
                </c:pt>
                <c:pt idx="9932">
                  <c:v>3018.03</c:v>
                </c:pt>
                <c:pt idx="9933">
                  <c:v>2997.5</c:v>
                </c:pt>
                <c:pt idx="9934">
                  <c:v>2976.87</c:v>
                </c:pt>
                <c:pt idx="9935">
                  <c:v>2956.3</c:v>
                </c:pt>
                <c:pt idx="9936">
                  <c:v>2935.65</c:v>
                </c:pt>
                <c:pt idx="9937">
                  <c:v>2915.08</c:v>
                </c:pt>
                <c:pt idx="9938">
                  <c:v>2894.51</c:v>
                </c:pt>
                <c:pt idx="9939">
                  <c:v>2873.93</c:v>
                </c:pt>
                <c:pt idx="9940">
                  <c:v>2853.3</c:v>
                </c:pt>
                <c:pt idx="9941">
                  <c:v>2832.08</c:v>
                </c:pt>
                <c:pt idx="9942">
                  <c:v>2812.43</c:v>
                </c:pt>
                <c:pt idx="9943">
                  <c:v>2795.23</c:v>
                </c:pt>
                <c:pt idx="9944">
                  <c:v>2772.63</c:v>
                </c:pt>
                <c:pt idx="9945">
                  <c:v>2751.83</c:v>
                </c:pt>
                <c:pt idx="9946">
                  <c:v>2736.88</c:v>
                </c:pt>
                <c:pt idx="9947">
                  <c:v>2723.39</c:v>
                </c:pt>
                <c:pt idx="9948">
                  <c:v>2709.83</c:v>
                </c:pt>
                <c:pt idx="9949">
                  <c:v>2696.27</c:v>
                </c:pt>
                <c:pt idx="9950">
                  <c:v>2697.17</c:v>
                </c:pt>
                <c:pt idx="9951">
                  <c:v>2706.02</c:v>
                </c:pt>
                <c:pt idx="9952">
                  <c:v>2716.5</c:v>
                </c:pt>
                <c:pt idx="9953">
                  <c:v>2727.54</c:v>
                </c:pt>
                <c:pt idx="9954">
                  <c:v>2739.13</c:v>
                </c:pt>
                <c:pt idx="9955">
                  <c:v>2751.1</c:v>
                </c:pt>
                <c:pt idx="9956">
                  <c:v>2763.45</c:v>
                </c:pt>
                <c:pt idx="9957">
                  <c:v>2776.01</c:v>
                </c:pt>
                <c:pt idx="9958">
                  <c:v>2788.77</c:v>
                </c:pt>
                <c:pt idx="9959">
                  <c:v>2801.58</c:v>
                </c:pt>
                <c:pt idx="9960">
                  <c:v>2814.46</c:v>
                </c:pt>
                <c:pt idx="9961">
                  <c:v>2827.4</c:v>
                </c:pt>
                <c:pt idx="9962">
                  <c:v>2840.41</c:v>
                </c:pt>
                <c:pt idx="9963">
                  <c:v>2853.38</c:v>
                </c:pt>
                <c:pt idx="9964">
                  <c:v>2864.93</c:v>
                </c:pt>
                <c:pt idx="9965">
                  <c:v>2872.5</c:v>
                </c:pt>
                <c:pt idx="9966">
                  <c:v>2879.21</c:v>
                </c:pt>
                <c:pt idx="9967">
                  <c:v>2885.49</c:v>
                </c:pt>
                <c:pt idx="9968">
                  <c:v>2892.18</c:v>
                </c:pt>
                <c:pt idx="9969">
                  <c:v>2898.85</c:v>
                </c:pt>
                <c:pt idx="9970">
                  <c:v>2905.06</c:v>
                </c:pt>
                <c:pt idx="9971">
                  <c:v>2910.33</c:v>
                </c:pt>
                <c:pt idx="9972">
                  <c:v>2915.16</c:v>
                </c:pt>
                <c:pt idx="9973">
                  <c:v>2922.26</c:v>
                </c:pt>
                <c:pt idx="9974">
                  <c:v>2935.43</c:v>
                </c:pt>
                <c:pt idx="9975">
                  <c:v>2948.74</c:v>
                </c:pt>
                <c:pt idx="9976">
                  <c:v>2959.75</c:v>
                </c:pt>
                <c:pt idx="9977">
                  <c:v>2969.63</c:v>
                </c:pt>
                <c:pt idx="9978">
                  <c:v>2958.67</c:v>
                </c:pt>
                <c:pt idx="9979">
                  <c:v>2968.77</c:v>
                </c:pt>
                <c:pt idx="9980">
                  <c:v>2957.37</c:v>
                </c:pt>
                <c:pt idx="9981">
                  <c:v>2945.86</c:v>
                </c:pt>
                <c:pt idx="9982">
                  <c:v>2934.19</c:v>
                </c:pt>
                <c:pt idx="9983">
                  <c:v>2922.44</c:v>
                </c:pt>
                <c:pt idx="9984">
                  <c:v>2910.68</c:v>
                </c:pt>
                <c:pt idx="9985">
                  <c:v>2898.86</c:v>
                </c:pt>
                <c:pt idx="9986">
                  <c:v>2908.89</c:v>
                </c:pt>
                <c:pt idx="9987">
                  <c:v>2918.31</c:v>
                </c:pt>
                <c:pt idx="9988">
                  <c:v>2910.87</c:v>
                </c:pt>
                <c:pt idx="9989">
                  <c:v>2915.68</c:v>
                </c:pt>
                <c:pt idx="9990">
                  <c:v>2920.75</c:v>
                </c:pt>
                <c:pt idx="9991">
                  <c:v>2926.2</c:v>
                </c:pt>
                <c:pt idx="9992">
                  <c:v>2932.07</c:v>
                </c:pt>
                <c:pt idx="9993">
                  <c:v>2938.35</c:v>
                </c:pt>
                <c:pt idx="9994">
                  <c:v>2944.97</c:v>
                </c:pt>
                <c:pt idx="9995">
                  <c:v>2951.91</c:v>
                </c:pt>
                <c:pt idx="9996">
                  <c:v>2959.09</c:v>
                </c:pt>
                <c:pt idx="9997">
                  <c:v>2944.18</c:v>
                </c:pt>
                <c:pt idx="9998">
                  <c:v>2930.52</c:v>
                </c:pt>
                <c:pt idx="9999">
                  <c:v>2932.45</c:v>
                </c:pt>
                <c:pt idx="10000">
                  <c:v>2948.83</c:v>
                </c:pt>
                <c:pt idx="10001">
                  <c:v>2948.5</c:v>
                </c:pt>
                <c:pt idx="10002">
                  <c:v>2948.7</c:v>
                </c:pt>
                <c:pt idx="10003">
                  <c:v>2949.78</c:v>
                </c:pt>
                <c:pt idx="10004">
                  <c:v>2964.8</c:v>
                </c:pt>
                <c:pt idx="10005">
                  <c:v>2965.01</c:v>
                </c:pt>
                <c:pt idx="10006">
                  <c:v>2966.25</c:v>
                </c:pt>
                <c:pt idx="10007">
                  <c:v>2968.42</c:v>
                </c:pt>
                <c:pt idx="10008">
                  <c:v>2982.59</c:v>
                </c:pt>
                <c:pt idx="10009">
                  <c:v>2984.43</c:v>
                </c:pt>
                <c:pt idx="10010">
                  <c:v>2972.13</c:v>
                </c:pt>
                <c:pt idx="10011">
                  <c:v>2977.44</c:v>
                </c:pt>
                <c:pt idx="10012">
                  <c:v>2992.58</c:v>
                </c:pt>
                <c:pt idx="10013">
                  <c:v>2999.84</c:v>
                </c:pt>
                <c:pt idx="10014">
                  <c:v>2995.13</c:v>
                </c:pt>
                <c:pt idx="10015">
                  <c:v>3003.67</c:v>
                </c:pt>
                <c:pt idx="10016">
                  <c:v>3013.02</c:v>
                </c:pt>
                <c:pt idx="10017">
                  <c:v>3020.87</c:v>
                </c:pt>
                <c:pt idx="10018">
                  <c:v>3020.49</c:v>
                </c:pt>
                <c:pt idx="10019">
                  <c:v>3025.74</c:v>
                </c:pt>
                <c:pt idx="10020">
                  <c:v>3016.77</c:v>
                </c:pt>
                <c:pt idx="10021">
                  <c:v>3027.43</c:v>
                </c:pt>
                <c:pt idx="10022">
                  <c:v>3028.57</c:v>
                </c:pt>
                <c:pt idx="10023">
                  <c:v>3028.51</c:v>
                </c:pt>
                <c:pt idx="10024">
                  <c:v>3033.99</c:v>
                </c:pt>
                <c:pt idx="10025">
                  <c:v>3038.06</c:v>
                </c:pt>
                <c:pt idx="10026">
                  <c:v>3044.16</c:v>
                </c:pt>
                <c:pt idx="10027">
                  <c:v>3049.28</c:v>
                </c:pt>
                <c:pt idx="10028">
                  <c:v>3053.04</c:v>
                </c:pt>
                <c:pt idx="10029">
                  <c:v>3062.48</c:v>
                </c:pt>
                <c:pt idx="10030">
                  <c:v>3081.2</c:v>
                </c:pt>
                <c:pt idx="10031">
                  <c:v>3099.36</c:v>
                </c:pt>
                <c:pt idx="10032">
                  <c:v>3116.92</c:v>
                </c:pt>
                <c:pt idx="10033">
                  <c:v>3134.15</c:v>
                </c:pt>
                <c:pt idx="10034">
                  <c:v>3151.73</c:v>
                </c:pt>
                <c:pt idx="10035">
                  <c:v>3168.51</c:v>
                </c:pt>
                <c:pt idx="10036">
                  <c:v>3185.87</c:v>
                </c:pt>
                <c:pt idx="10037">
                  <c:v>3202.25</c:v>
                </c:pt>
                <c:pt idx="10038">
                  <c:v>3218.7</c:v>
                </c:pt>
                <c:pt idx="10039">
                  <c:v>3234.94</c:v>
                </c:pt>
                <c:pt idx="10040">
                  <c:v>3251.76</c:v>
                </c:pt>
                <c:pt idx="10041">
                  <c:v>3268.53</c:v>
                </c:pt>
                <c:pt idx="10042">
                  <c:v>3284.2</c:v>
                </c:pt>
                <c:pt idx="10043">
                  <c:v>3296.84</c:v>
                </c:pt>
                <c:pt idx="10044">
                  <c:v>3314.92</c:v>
                </c:pt>
                <c:pt idx="10045">
                  <c:v>3333.08</c:v>
                </c:pt>
                <c:pt idx="10046">
                  <c:v>3350.09</c:v>
                </c:pt>
                <c:pt idx="10047">
                  <c:v>3366.19</c:v>
                </c:pt>
                <c:pt idx="10048">
                  <c:v>3383.33</c:v>
                </c:pt>
                <c:pt idx="10049">
                  <c:v>3400.59</c:v>
                </c:pt>
                <c:pt idx="10050">
                  <c:v>3397.73</c:v>
                </c:pt>
                <c:pt idx="10051">
                  <c:v>3384.8</c:v>
                </c:pt>
                <c:pt idx="10052">
                  <c:v>3371.19</c:v>
                </c:pt>
                <c:pt idx="10053">
                  <c:v>3357.48</c:v>
                </c:pt>
                <c:pt idx="10054">
                  <c:v>3343.55</c:v>
                </c:pt>
                <c:pt idx="10055">
                  <c:v>3329.3</c:v>
                </c:pt>
                <c:pt idx="10056">
                  <c:v>3314.78</c:v>
                </c:pt>
                <c:pt idx="10057">
                  <c:v>3299.86</c:v>
                </c:pt>
                <c:pt idx="10058">
                  <c:v>3284.64</c:v>
                </c:pt>
                <c:pt idx="10059">
                  <c:v>3268.83</c:v>
                </c:pt>
                <c:pt idx="10060">
                  <c:v>3249.6</c:v>
                </c:pt>
                <c:pt idx="10061">
                  <c:v>3226.91</c:v>
                </c:pt>
                <c:pt idx="10062">
                  <c:v>3205.07</c:v>
                </c:pt>
                <c:pt idx="10063">
                  <c:v>3184.41</c:v>
                </c:pt>
                <c:pt idx="10064">
                  <c:v>3165.5</c:v>
                </c:pt>
                <c:pt idx="10065">
                  <c:v>3150.39</c:v>
                </c:pt>
                <c:pt idx="10066">
                  <c:v>3135.91</c:v>
                </c:pt>
                <c:pt idx="10067">
                  <c:v>3139.77</c:v>
                </c:pt>
                <c:pt idx="10068">
                  <c:v>3146.23</c:v>
                </c:pt>
                <c:pt idx="10069">
                  <c:v>3153.23</c:v>
                </c:pt>
                <c:pt idx="10070">
                  <c:v>3160.8</c:v>
                </c:pt>
                <c:pt idx="10071">
                  <c:v>3169.3</c:v>
                </c:pt>
                <c:pt idx="10072">
                  <c:v>3178.18</c:v>
                </c:pt>
                <c:pt idx="10073">
                  <c:v>3187.48</c:v>
                </c:pt>
                <c:pt idx="10074">
                  <c:v>3197.06</c:v>
                </c:pt>
                <c:pt idx="10075">
                  <c:v>3206.91</c:v>
                </c:pt>
                <c:pt idx="10076">
                  <c:v>3217.18</c:v>
                </c:pt>
                <c:pt idx="10077">
                  <c:v>3227.8</c:v>
                </c:pt>
                <c:pt idx="10078">
                  <c:v>3238.75</c:v>
                </c:pt>
                <c:pt idx="10079">
                  <c:v>3249.93</c:v>
                </c:pt>
                <c:pt idx="10080">
                  <c:v>3261.31</c:v>
                </c:pt>
                <c:pt idx="10081">
                  <c:v>3272.74</c:v>
                </c:pt>
                <c:pt idx="10082">
                  <c:v>3284.18</c:v>
                </c:pt>
                <c:pt idx="10083">
                  <c:v>3293.47</c:v>
                </c:pt>
                <c:pt idx="10084">
                  <c:v>3299.79</c:v>
                </c:pt>
                <c:pt idx="10085">
                  <c:v>3305.51</c:v>
                </c:pt>
                <c:pt idx="10086">
                  <c:v>3311.23</c:v>
                </c:pt>
                <c:pt idx="10087">
                  <c:v>3316.65</c:v>
                </c:pt>
                <c:pt idx="10088">
                  <c:v>3322.09</c:v>
                </c:pt>
                <c:pt idx="10089">
                  <c:v>3314.75</c:v>
                </c:pt>
                <c:pt idx="10090">
                  <c:v>3306.89</c:v>
                </c:pt>
                <c:pt idx="10091">
                  <c:v>3298.64</c:v>
                </c:pt>
                <c:pt idx="10092">
                  <c:v>3290.17</c:v>
                </c:pt>
                <c:pt idx="10093">
                  <c:v>3281.53</c:v>
                </c:pt>
                <c:pt idx="10094">
                  <c:v>3272.8</c:v>
                </c:pt>
                <c:pt idx="10095">
                  <c:v>3260.71</c:v>
                </c:pt>
                <c:pt idx="10096">
                  <c:v>3248.92</c:v>
                </c:pt>
                <c:pt idx="10097">
                  <c:v>3271.24</c:v>
                </c:pt>
                <c:pt idx="10098">
                  <c:v>3292.48</c:v>
                </c:pt>
                <c:pt idx="10099">
                  <c:v>3285.85</c:v>
                </c:pt>
                <c:pt idx="10100">
                  <c:v>3290.08</c:v>
                </c:pt>
                <c:pt idx="10101">
                  <c:v>3294.91</c:v>
                </c:pt>
                <c:pt idx="10102">
                  <c:v>3290.99</c:v>
                </c:pt>
                <c:pt idx="10103">
                  <c:v>3296.6</c:v>
                </c:pt>
                <c:pt idx="10104">
                  <c:v>3294.07</c:v>
                </c:pt>
                <c:pt idx="10105">
                  <c:v>3292.21</c:v>
                </c:pt>
                <c:pt idx="10106">
                  <c:v>3298.65</c:v>
                </c:pt>
                <c:pt idx="10107">
                  <c:v>3281.52</c:v>
                </c:pt>
                <c:pt idx="10108">
                  <c:v>3267.13</c:v>
                </c:pt>
                <c:pt idx="10109">
                  <c:v>3263.62</c:v>
                </c:pt>
                <c:pt idx="10110">
                  <c:v>3282.8</c:v>
                </c:pt>
                <c:pt idx="10111">
                  <c:v>3285.13</c:v>
                </c:pt>
                <c:pt idx="10112">
                  <c:v>3285.04</c:v>
                </c:pt>
                <c:pt idx="10113">
                  <c:v>3285.22</c:v>
                </c:pt>
                <c:pt idx="10114">
                  <c:v>3300.23</c:v>
                </c:pt>
                <c:pt idx="10115">
                  <c:v>3300.97</c:v>
                </c:pt>
                <c:pt idx="10116">
                  <c:v>3302.75</c:v>
                </c:pt>
                <c:pt idx="10117">
                  <c:v>3290.43</c:v>
                </c:pt>
                <c:pt idx="10118">
                  <c:v>3307.07</c:v>
                </c:pt>
                <c:pt idx="10119">
                  <c:v>3309.52</c:v>
                </c:pt>
                <c:pt idx="10120">
                  <c:v>3311.71</c:v>
                </c:pt>
                <c:pt idx="10121">
                  <c:v>3300.47</c:v>
                </c:pt>
                <c:pt idx="10122">
                  <c:v>3313.55</c:v>
                </c:pt>
                <c:pt idx="10123">
                  <c:v>3326.43</c:v>
                </c:pt>
                <c:pt idx="10124">
                  <c:v>3332.74</c:v>
                </c:pt>
                <c:pt idx="10125">
                  <c:v>3328.46</c:v>
                </c:pt>
                <c:pt idx="10126">
                  <c:v>3334.73</c:v>
                </c:pt>
                <c:pt idx="10127">
                  <c:v>3341.68</c:v>
                </c:pt>
                <c:pt idx="10128">
                  <c:v>3348.63</c:v>
                </c:pt>
                <c:pt idx="10129">
                  <c:v>3338.97</c:v>
                </c:pt>
                <c:pt idx="10130">
                  <c:v>3327.01</c:v>
                </c:pt>
                <c:pt idx="10131">
                  <c:v>3312.96</c:v>
                </c:pt>
                <c:pt idx="10132">
                  <c:v>3299.06</c:v>
                </c:pt>
                <c:pt idx="10133">
                  <c:v>3288.98</c:v>
                </c:pt>
                <c:pt idx="10134">
                  <c:v>3270.77</c:v>
                </c:pt>
                <c:pt idx="10135">
                  <c:v>3253.21</c:v>
                </c:pt>
                <c:pt idx="10136">
                  <c:v>3235.12</c:v>
                </c:pt>
                <c:pt idx="10137">
                  <c:v>3217.89</c:v>
                </c:pt>
                <c:pt idx="10138">
                  <c:v>3200.6</c:v>
                </c:pt>
                <c:pt idx="10139">
                  <c:v>3183.53</c:v>
                </c:pt>
                <c:pt idx="10140">
                  <c:v>3165.92</c:v>
                </c:pt>
                <c:pt idx="10141">
                  <c:v>3148.97</c:v>
                </c:pt>
                <c:pt idx="10142">
                  <c:v>3131.54</c:v>
                </c:pt>
                <c:pt idx="10143">
                  <c:v>3114.69</c:v>
                </c:pt>
                <c:pt idx="10144">
                  <c:v>3097.93</c:v>
                </c:pt>
                <c:pt idx="10145">
                  <c:v>3081.01</c:v>
                </c:pt>
                <c:pt idx="10146">
                  <c:v>3063.61</c:v>
                </c:pt>
                <c:pt idx="10147">
                  <c:v>3046.65</c:v>
                </c:pt>
                <c:pt idx="10148">
                  <c:v>3028.91</c:v>
                </c:pt>
                <c:pt idx="10149">
                  <c:v>3011.57</c:v>
                </c:pt>
                <c:pt idx="10150">
                  <c:v>3001.06</c:v>
                </c:pt>
                <c:pt idx="10151">
                  <c:v>2993.66</c:v>
                </c:pt>
                <c:pt idx="10152">
                  <c:v>2986.06</c:v>
                </c:pt>
                <c:pt idx="10153">
                  <c:v>2978.38</c:v>
                </c:pt>
                <c:pt idx="10154">
                  <c:v>2979.99</c:v>
                </c:pt>
                <c:pt idx="10155">
                  <c:v>2983.98</c:v>
                </c:pt>
                <c:pt idx="10156">
                  <c:v>2983.54</c:v>
                </c:pt>
                <c:pt idx="10157">
                  <c:v>2983.91</c:v>
                </c:pt>
                <c:pt idx="10158">
                  <c:v>2984.74</c:v>
                </c:pt>
                <c:pt idx="10159">
                  <c:v>2986.14</c:v>
                </c:pt>
                <c:pt idx="10160">
                  <c:v>2990.79</c:v>
                </c:pt>
                <c:pt idx="10161">
                  <c:v>2998.79</c:v>
                </c:pt>
                <c:pt idx="10162">
                  <c:v>3005.72</c:v>
                </c:pt>
                <c:pt idx="10163">
                  <c:v>3011.38</c:v>
                </c:pt>
                <c:pt idx="10164">
                  <c:v>3016.52</c:v>
                </c:pt>
                <c:pt idx="10165">
                  <c:v>3023.26</c:v>
                </c:pt>
                <c:pt idx="10166">
                  <c:v>3029.84</c:v>
                </c:pt>
                <c:pt idx="10167">
                  <c:v>3018.15</c:v>
                </c:pt>
                <c:pt idx="10168">
                  <c:v>3003.12</c:v>
                </c:pt>
                <c:pt idx="10169">
                  <c:v>2987.1</c:v>
                </c:pt>
                <c:pt idx="10170">
                  <c:v>2970.71</c:v>
                </c:pt>
                <c:pt idx="10171">
                  <c:v>2953.96</c:v>
                </c:pt>
                <c:pt idx="10172">
                  <c:v>2936.96</c:v>
                </c:pt>
                <c:pt idx="10173">
                  <c:v>2919.72</c:v>
                </c:pt>
                <c:pt idx="10174">
                  <c:v>2900.94</c:v>
                </c:pt>
                <c:pt idx="10175">
                  <c:v>2879.02</c:v>
                </c:pt>
                <c:pt idx="10176">
                  <c:v>2856.57</c:v>
                </c:pt>
                <c:pt idx="10177">
                  <c:v>2835.17</c:v>
                </c:pt>
                <c:pt idx="10178">
                  <c:v>2814.53</c:v>
                </c:pt>
                <c:pt idx="10179">
                  <c:v>2793.89</c:v>
                </c:pt>
                <c:pt idx="10180">
                  <c:v>2772.77</c:v>
                </c:pt>
                <c:pt idx="10181">
                  <c:v>2759.07</c:v>
                </c:pt>
                <c:pt idx="10182">
                  <c:v>2757.81</c:v>
                </c:pt>
                <c:pt idx="10183">
                  <c:v>2760.02</c:v>
                </c:pt>
                <c:pt idx="10184">
                  <c:v>2765.43</c:v>
                </c:pt>
                <c:pt idx="10185">
                  <c:v>2771.53</c:v>
                </c:pt>
                <c:pt idx="10186">
                  <c:v>2777.61</c:v>
                </c:pt>
                <c:pt idx="10187">
                  <c:v>2783.89</c:v>
                </c:pt>
                <c:pt idx="10188">
                  <c:v>2790.65</c:v>
                </c:pt>
                <c:pt idx="10189">
                  <c:v>2798</c:v>
                </c:pt>
                <c:pt idx="10190">
                  <c:v>2805.86</c:v>
                </c:pt>
                <c:pt idx="10191">
                  <c:v>2814.11</c:v>
                </c:pt>
                <c:pt idx="10192">
                  <c:v>2822.59</c:v>
                </c:pt>
                <c:pt idx="10193">
                  <c:v>2831.22</c:v>
                </c:pt>
                <c:pt idx="10194">
                  <c:v>2839.94</c:v>
                </c:pt>
                <c:pt idx="10195">
                  <c:v>2852.01</c:v>
                </c:pt>
                <c:pt idx="10196">
                  <c:v>2863.78</c:v>
                </c:pt>
                <c:pt idx="10197">
                  <c:v>2863.74</c:v>
                </c:pt>
                <c:pt idx="10198">
                  <c:v>2863.65</c:v>
                </c:pt>
                <c:pt idx="10199">
                  <c:v>2874.14</c:v>
                </c:pt>
                <c:pt idx="10200">
                  <c:v>2873.38</c:v>
                </c:pt>
                <c:pt idx="10201">
                  <c:v>2871.29</c:v>
                </c:pt>
                <c:pt idx="10202">
                  <c:v>2876.67</c:v>
                </c:pt>
                <c:pt idx="10203">
                  <c:v>2871.96</c:v>
                </c:pt>
                <c:pt idx="10204">
                  <c:v>2875.17</c:v>
                </c:pt>
                <c:pt idx="10205">
                  <c:v>2883.18</c:v>
                </c:pt>
                <c:pt idx="10206">
                  <c:v>2883.18</c:v>
                </c:pt>
                <c:pt idx="10207">
                  <c:v>2885.33</c:v>
                </c:pt>
                <c:pt idx="10208">
                  <c:v>2885.27</c:v>
                </c:pt>
                <c:pt idx="10209">
                  <c:v>2889.15</c:v>
                </c:pt>
                <c:pt idx="10210">
                  <c:v>2885.46</c:v>
                </c:pt>
                <c:pt idx="10211">
                  <c:v>2881.46</c:v>
                </c:pt>
                <c:pt idx="10212">
                  <c:v>2880.51</c:v>
                </c:pt>
                <c:pt idx="10213">
                  <c:v>2880.07</c:v>
                </c:pt>
                <c:pt idx="10214">
                  <c:v>2878.82</c:v>
                </c:pt>
                <c:pt idx="10215">
                  <c:v>2876.77</c:v>
                </c:pt>
                <c:pt idx="10216">
                  <c:v>2871.4</c:v>
                </c:pt>
                <c:pt idx="10217">
                  <c:v>2870.32</c:v>
                </c:pt>
                <c:pt idx="10218">
                  <c:v>2851.08</c:v>
                </c:pt>
                <c:pt idx="10219">
                  <c:v>2835.58</c:v>
                </c:pt>
                <c:pt idx="10220">
                  <c:v>2836.52</c:v>
                </c:pt>
                <c:pt idx="10221">
                  <c:v>2836.98</c:v>
                </c:pt>
                <c:pt idx="10222">
                  <c:v>2838.91</c:v>
                </c:pt>
                <c:pt idx="10223">
                  <c:v>2841.01</c:v>
                </c:pt>
                <c:pt idx="10224">
                  <c:v>2843.04</c:v>
                </c:pt>
                <c:pt idx="10225">
                  <c:v>2842.7</c:v>
                </c:pt>
                <c:pt idx="10226">
                  <c:v>2844.37</c:v>
                </c:pt>
                <c:pt idx="10227">
                  <c:v>2845.7</c:v>
                </c:pt>
                <c:pt idx="10228">
                  <c:v>2846.67</c:v>
                </c:pt>
                <c:pt idx="10229">
                  <c:v>2846.31</c:v>
                </c:pt>
                <c:pt idx="10230">
                  <c:v>2852.04</c:v>
                </c:pt>
                <c:pt idx="10231">
                  <c:v>2859.42</c:v>
                </c:pt>
                <c:pt idx="10232">
                  <c:v>2866.49</c:v>
                </c:pt>
                <c:pt idx="10233">
                  <c:v>2858.74</c:v>
                </c:pt>
                <c:pt idx="10234">
                  <c:v>2863.94</c:v>
                </c:pt>
                <c:pt idx="10235">
                  <c:v>2871.27</c:v>
                </c:pt>
                <c:pt idx="10236">
                  <c:v>2875.49</c:v>
                </c:pt>
                <c:pt idx="10237">
                  <c:v>2881.22</c:v>
                </c:pt>
                <c:pt idx="10238">
                  <c:v>2889.22</c:v>
                </c:pt>
                <c:pt idx="10239">
                  <c:v>2898.13</c:v>
                </c:pt>
                <c:pt idx="10240">
                  <c:v>2910.33</c:v>
                </c:pt>
                <c:pt idx="10241">
                  <c:v>2924.1</c:v>
                </c:pt>
                <c:pt idx="10242">
                  <c:v>2938.15</c:v>
                </c:pt>
                <c:pt idx="10243">
                  <c:v>2952.53</c:v>
                </c:pt>
                <c:pt idx="10244">
                  <c:v>2966.69</c:v>
                </c:pt>
                <c:pt idx="10245">
                  <c:v>2980.79</c:v>
                </c:pt>
                <c:pt idx="10246">
                  <c:v>2994.88</c:v>
                </c:pt>
                <c:pt idx="10247">
                  <c:v>3008.65</c:v>
                </c:pt>
                <c:pt idx="10248">
                  <c:v>3022.45</c:v>
                </c:pt>
                <c:pt idx="10249">
                  <c:v>3036.09</c:v>
                </c:pt>
                <c:pt idx="10250">
                  <c:v>3049.6</c:v>
                </c:pt>
                <c:pt idx="10251">
                  <c:v>3063.08</c:v>
                </c:pt>
                <c:pt idx="10252">
                  <c:v>3076.44</c:v>
                </c:pt>
                <c:pt idx="10253">
                  <c:v>3089.87</c:v>
                </c:pt>
                <c:pt idx="10254">
                  <c:v>3094.17</c:v>
                </c:pt>
                <c:pt idx="10255">
                  <c:v>3096.57</c:v>
                </c:pt>
                <c:pt idx="10256">
                  <c:v>3103.86</c:v>
                </c:pt>
                <c:pt idx="10257">
                  <c:v>3110.95</c:v>
                </c:pt>
                <c:pt idx="10258">
                  <c:v>3125.12</c:v>
                </c:pt>
                <c:pt idx="10259">
                  <c:v>3139.52</c:v>
                </c:pt>
                <c:pt idx="10260">
                  <c:v>3154.08</c:v>
                </c:pt>
                <c:pt idx="10261">
                  <c:v>3168.75</c:v>
                </c:pt>
                <c:pt idx="10262">
                  <c:v>3183.65</c:v>
                </c:pt>
                <c:pt idx="10263">
                  <c:v>3198.76</c:v>
                </c:pt>
                <c:pt idx="10264">
                  <c:v>3214.16</c:v>
                </c:pt>
                <c:pt idx="10265">
                  <c:v>3228.03</c:v>
                </c:pt>
                <c:pt idx="10266">
                  <c:v>3239.11</c:v>
                </c:pt>
                <c:pt idx="10267">
                  <c:v>3248.8</c:v>
                </c:pt>
                <c:pt idx="10268">
                  <c:v>3264.36</c:v>
                </c:pt>
                <c:pt idx="10269">
                  <c:v>3280.45</c:v>
                </c:pt>
                <c:pt idx="10270">
                  <c:v>3284.64</c:v>
                </c:pt>
                <c:pt idx="10271">
                  <c:v>3288.69</c:v>
                </c:pt>
                <c:pt idx="10272">
                  <c:v>3292.6</c:v>
                </c:pt>
                <c:pt idx="10273">
                  <c:v>3296.36</c:v>
                </c:pt>
                <c:pt idx="10274">
                  <c:v>3304.28</c:v>
                </c:pt>
                <c:pt idx="10275">
                  <c:v>3311.84</c:v>
                </c:pt>
                <c:pt idx="10276">
                  <c:v>3322.16</c:v>
                </c:pt>
                <c:pt idx="10277">
                  <c:v>3330.81</c:v>
                </c:pt>
                <c:pt idx="10278">
                  <c:v>3338.19</c:v>
                </c:pt>
                <c:pt idx="10279">
                  <c:v>3345.07</c:v>
                </c:pt>
                <c:pt idx="10280">
                  <c:v>3352.03</c:v>
                </c:pt>
                <c:pt idx="10281">
                  <c:v>3351.18</c:v>
                </c:pt>
                <c:pt idx="10282">
                  <c:v>3337.74</c:v>
                </c:pt>
                <c:pt idx="10283">
                  <c:v>3322.74</c:v>
                </c:pt>
                <c:pt idx="10284">
                  <c:v>3307.16</c:v>
                </c:pt>
                <c:pt idx="10285">
                  <c:v>3291.27</c:v>
                </c:pt>
                <c:pt idx="10286">
                  <c:v>3275.09</c:v>
                </c:pt>
                <c:pt idx="10287">
                  <c:v>3258.75</c:v>
                </c:pt>
                <c:pt idx="10288">
                  <c:v>3238.42</c:v>
                </c:pt>
                <c:pt idx="10289">
                  <c:v>3215.96</c:v>
                </c:pt>
                <c:pt idx="10290">
                  <c:v>3193.85</c:v>
                </c:pt>
                <c:pt idx="10291">
                  <c:v>3172.86</c:v>
                </c:pt>
                <c:pt idx="10292">
                  <c:v>3152.24</c:v>
                </c:pt>
                <c:pt idx="10293">
                  <c:v>3131.4</c:v>
                </c:pt>
                <c:pt idx="10294">
                  <c:v>3110.19</c:v>
                </c:pt>
                <c:pt idx="10295">
                  <c:v>3103.96</c:v>
                </c:pt>
                <c:pt idx="10296">
                  <c:v>3103.13</c:v>
                </c:pt>
                <c:pt idx="10297">
                  <c:v>3103.07</c:v>
                </c:pt>
                <c:pt idx="10298">
                  <c:v>3103.15</c:v>
                </c:pt>
                <c:pt idx="10299">
                  <c:v>3103.38</c:v>
                </c:pt>
                <c:pt idx="10300">
                  <c:v>3104.15</c:v>
                </c:pt>
                <c:pt idx="10301">
                  <c:v>3106.25</c:v>
                </c:pt>
                <c:pt idx="10302">
                  <c:v>3110.13</c:v>
                </c:pt>
                <c:pt idx="10303">
                  <c:v>3114.84</c:v>
                </c:pt>
                <c:pt idx="10304">
                  <c:v>3120.04</c:v>
                </c:pt>
                <c:pt idx="10305">
                  <c:v>3120.04</c:v>
                </c:pt>
                <c:pt idx="10306">
                  <c:v>3120.03</c:v>
                </c:pt>
                <c:pt idx="10307">
                  <c:v>3141.67</c:v>
                </c:pt>
                <c:pt idx="10308">
                  <c:v>3162.83</c:v>
                </c:pt>
                <c:pt idx="10309">
                  <c:v>3168.43</c:v>
                </c:pt>
                <c:pt idx="10310">
                  <c:v>3171.59</c:v>
                </c:pt>
                <c:pt idx="10311">
                  <c:v>3172.39</c:v>
                </c:pt>
                <c:pt idx="10312">
                  <c:v>3172.44</c:v>
                </c:pt>
                <c:pt idx="10313">
                  <c:v>3172.6</c:v>
                </c:pt>
                <c:pt idx="10314">
                  <c:v>3173.12</c:v>
                </c:pt>
                <c:pt idx="10315">
                  <c:v>3173.69</c:v>
                </c:pt>
                <c:pt idx="10316">
                  <c:v>3177.15</c:v>
                </c:pt>
                <c:pt idx="10317">
                  <c:v>3190.93</c:v>
                </c:pt>
                <c:pt idx="10318">
                  <c:v>3205.8</c:v>
                </c:pt>
                <c:pt idx="10319">
                  <c:v>3217.59</c:v>
                </c:pt>
                <c:pt idx="10320">
                  <c:v>3213.76</c:v>
                </c:pt>
                <c:pt idx="10321">
                  <c:v>3224.28</c:v>
                </c:pt>
                <c:pt idx="10322">
                  <c:v>3218.5</c:v>
                </c:pt>
                <c:pt idx="10323">
                  <c:v>3213.56</c:v>
                </c:pt>
                <c:pt idx="10324">
                  <c:v>3209.6</c:v>
                </c:pt>
                <c:pt idx="10325">
                  <c:v>3219.73</c:v>
                </c:pt>
                <c:pt idx="10326">
                  <c:v>3215.29</c:v>
                </c:pt>
                <c:pt idx="10327">
                  <c:v>3212.1</c:v>
                </c:pt>
                <c:pt idx="10328">
                  <c:v>3210.08</c:v>
                </c:pt>
                <c:pt idx="10329">
                  <c:v>3220.41</c:v>
                </c:pt>
                <c:pt idx="10330">
                  <c:v>3217.88</c:v>
                </c:pt>
                <c:pt idx="10331">
                  <c:v>3216.4</c:v>
                </c:pt>
                <c:pt idx="10332">
                  <c:v>3214.93</c:v>
                </c:pt>
                <c:pt idx="10333">
                  <c:v>3225.97</c:v>
                </c:pt>
                <c:pt idx="10334">
                  <c:v>3232.14</c:v>
                </c:pt>
                <c:pt idx="10335">
                  <c:v>3236.55</c:v>
                </c:pt>
                <c:pt idx="10336">
                  <c:v>3244.4</c:v>
                </c:pt>
                <c:pt idx="10337">
                  <c:v>3251.22</c:v>
                </c:pt>
                <c:pt idx="10338">
                  <c:v>3243.76</c:v>
                </c:pt>
                <c:pt idx="10339">
                  <c:v>3231.84</c:v>
                </c:pt>
                <c:pt idx="10340">
                  <c:v>3218.66</c:v>
                </c:pt>
                <c:pt idx="10341">
                  <c:v>3205.8</c:v>
                </c:pt>
                <c:pt idx="10342">
                  <c:v>3192.6</c:v>
                </c:pt>
                <c:pt idx="10343">
                  <c:v>3178.51</c:v>
                </c:pt>
                <c:pt idx="10344">
                  <c:v>3164.18</c:v>
                </c:pt>
                <c:pt idx="10345">
                  <c:v>3167.15</c:v>
                </c:pt>
                <c:pt idx="10346">
                  <c:v>3173.79</c:v>
                </c:pt>
                <c:pt idx="10347">
                  <c:v>3181.32</c:v>
                </c:pt>
                <c:pt idx="10348">
                  <c:v>3188.9</c:v>
                </c:pt>
                <c:pt idx="10349">
                  <c:v>3169.17</c:v>
                </c:pt>
                <c:pt idx="10350">
                  <c:v>3162.67</c:v>
                </c:pt>
                <c:pt idx="10351">
                  <c:v>3157.19</c:v>
                </c:pt>
                <c:pt idx="10352">
                  <c:v>3144.53</c:v>
                </c:pt>
                <c:pt idx="10353">
                  <c:v>3131.85</c:v>
                </c:pt>
                <c:pt idx="10354">
                  <c:v>3119.09</c:v>
                </c:pt>
                <c:pt idx="10355">
                  <c:v>3106.25</c:v>
                </c:pt>
                <c:pt idx="10356">
                  <c:v>3093.21</c:v>
                </c:pt>
                <c:pt idx="10357">
                  <c:v>3079.96</c:v>
                </c:pt>
                <c:pt idx="10358">
                  <c:v>3059.41</c:v>
                </c:pt>
                <c:pt idx="10359">
                  <c:v>3038.73</c:v>
                </c:pt>
                <c:pt idx="10360">
                  <c:v>3018.02</c:v>
                </c:pt>
                <c:pt idx="10361">
                  <c:v>2997.36</c:v>
                </c:pt>
                <c:pt idx="10362">
                  <c:v>2976.64</c:v>
                </c:pt>
                <c:pt idx="10363">
                  <c:v>2956.01</c:v>
                </c:pt>
                <c:pt idx="10364">
                  <c:v>2935.33</c:v>
                </c:pt>
                <c:pt idx="10365">
                  <c:v>2914.96</c:v>
                </c:pt>
                <c:pt idx="10366">
                  <c:v>2897.83</c:v>
                </c:pt>
                <c:pt idx="10367">
                  <c:v>2882.68</c:v>
                </c:pt>
                <c:pt idx="10368">
                  <c:v>2861.97</c:v>
                </c:pt>
                <c:pt idx="10369">
                  <c:v>2841.32</c:v>
                </c:pt>
                <c:pt idx="10370">
                  <c:v>2832.75</c:v>
                </c:pt>
                <c:pt idx="10371">
                  <c:v>2845.45</c:v>
                </c:pt>
                <c:pt idx="10372">
                  <c:v>2858.46</c:v>
                </c:pt>
                <c:pt idx="10373">
                  <c:v>2871.94</c:v>
                </c:pt>
                <c:pt idx="10374">
                  <c:v>2882.79</c:v>
                </c:pt>
                <c:pt idx="10375">
                  <c:v>2897.17</c:v>
                </c:pt>
                <c:pt idx="10376">
                  <c:v>2909.3</c:v>
                </c:pt>
                <c:pt idx="10377">
                  <c:v>2922.06</c:v>
                </c:pt>
                <c:pt idx="10378">
                  <c:v>2935.32</c:v>
                </c:pt>
                <c:pt idx="10379">
                  <c:v>2949.11</c:v>
                </c:pt>
                <c:pt idx="10380">
                  <c:v>2963.28</c:v>
                </c:pt>
                <c:pt idx="10381">
                  <c:v>2977.91</c:v>
                </c:pt>
                <c:pt idx="10382">
                  <c:v>2992.83</c:v>
                </c:pt>
                <c:pt idx="10383">
                  <c:v>3008.07</c:v>
                </c:pt>
                <c:pt idx="10384">
                  <c:v>3023.36</c:v>
                </c:pt>
                <c:pt idx="10385">
                  <c:v>3034.78</c:v>
                </c:pt>
                <c:pt idx="10386">
                  <c:v>3044.2</c:v>
                </c:pt>
                <c:pt idx="10387">
                  <c:v>3053.38</c:v>
                </c:pt>
                <c:pt idx="10388">
                  <c:v>3066.29</c:v>
                </c:pt>
                <c:pt idx="10389">
                  <c:v>3080.28</c:v>
                </c:pt>
                <c:pt idx="10390">
                  <c:v>3092.81</c:v>
                </c:pt>
                <c:pt idx="10391">
                  <c:v>3103.46</c:v>
                </c:pt>
                <c:pt idx="10392">
                  <c:v>3113.19</c:v>
                </c:pt>
                <c:pt idx="10393">
                  <c:v>3122.7</c:v>
                </c:pt>
                <c:pt idx="10394">
                  <c:v>3132.19</c:v>
                </c:pt>
                <c:pt idx="10395">
                  <c:v>3126.34</c:v>
                </c:pt>
                <c:pt idx="10396">
                  <c:v>3114.72</c:v>
                </c:pt>
                <c:pt idx="10397">
                  <c:v>3102.17</c:v>
                </c:pt>
                <c:pt idx="10398">
                  <c:v>3089.44</c:v>
                </c:pt>
                <c:pt idx="10399">
                  <c:v>3076.57</c:v>
                </c:pt>
                <c:pt idx="10400">
                  <c:v>3063.64</c:v>
                </c:pt>
                <c:pt idx="10401">
                  <c:v>3050.66</c:v>
                </c:pt>
                <c:pt idx="10402">
                  <c:v>3037.64</c:v>
                </c:pt>
                <c:pt idx="10403">
                  <c:v>3024.41</c:v>
                </c:pt>
                <c:pt idx="10404">
                  <c:v>3011.07</c:v>
                </c:pt>
                <c:pt idx="10405">
                  <c:v>2997.62</c:v>
                </c:pt>
                <c:pt idx="10406">
                  <c:v>2984.08</c:v>
                </c:pt>
                <c:pt idx="10407">
                  <c:v>2970.44</c:v>
                </c:pt>
                <c:pt idx="10408">
                  <c:v>2956.78</c:v>
                </c:pt>
                <c:pt idx="10409">
                  <c:v>2943.27</c:v>
                </c:pt>
                <c:pt idx="10410">
                  <c:v>2932.19</c:v>
                </c:pt>
                <c:pt idx="10411">
                  <c:v>2923.82</c:v>
                </c:pt>
                <c:pt idx="10412">
                  <c:v>2915.87</c:v>
                </c:pt>
                <c:pt idx="10413">
                  <c:v>2900.71</c:v>
                </c:pt>
                <c:pt idx="10414">
                  <c:v>2884.19</c:v>
                </c:pt>
                <c:pt idx="10415">
                  <c:v>2869.64</c:v>
                </c:pt>
                <c:pt idx="10416">
                  <c:v>2856.84</c:v>
                </c:pt>
                <c:pt idx="10417">
                  <c:v>2844.66</c:v>
                </c:pt>
                <c:pt idx="10418">
                  <c:v>2832.37</c:v>
                </c:pt>
                <c:pt idx="10419">
                  <c:v>2820.49</c:v>
                </c:pt>
                <c:pt idx="10420">
                  <c:v>2830.18</c:v>
                </c:pt>
                <c:pt idx="10421">
                  <c:v>2839.84</c:v>
                </c:pt>
                <c:pt idx="10422">
                  <c:v>2850.14</c:v>
                </c:pt>
                <c:pt idx="10423">
                  <c:v>2860.71</c:v>
                </c:pt>
                <c:pt idx="10424">
                  <c:v>2871.48</c:v>
                </c:pt>
                <c:pt idx="10425">
                  <c:v>2882.46</c:v>
                </c:pt>
                <c:pt idx="10426">
                  <c:v>2893.4</c:v>
                </c:pt>
                <c:pt idx="10427">
                  <c:v>2904.32</c:v>
                </c:pt>
                <c:pt idx="10428">
                  <c:v>2892.07</c:v>
                </c:pt>
                <c:pt idx="10429">
                  <c:v>2881.65</c:v>
                </c:pt>
                <c:pt idx="10430">
                  <c:v>2886.3</c:v>
                </c:pt>
                <c:pt idx="10431">
                  <c:v>2890.75</c:v>
                </c:pt>
                <c:pt idx="10432">
                  <c:v>2895.76</c:v>
                </c:pt>
                <c:pt idx="10433">
                  <c:v>2899.37</c:v>
                </c:pt>
                <c:pt idx="10434">
                  <c:v>2902.42</c:v>
                </c:pt>
                <c:pt idx="10435">
                  <c:v>2904.96</c:v>
                </c:pt>
                <c:pt idx="10436">
                  <c:v>2907</c:v>
                </c:pt>
                <c:pt idx="10437">
                  <c:v>2908.45</c:v>
                </c:pt>
                <c:pt idx="10438">
                  <c:v>2928.03</c:v>
                </c:pt>
                <c:pt idx="10439">
                  <c:v>2947.83</c:v>
                </c:pt>
                <c:pt idx="10440">
                  <c:v>2964.8</c:v>
                </c:pt>
                <c:pt idx="10441">
                  <c:v>2978.79</c:v>
                </c:pt>
                <c:pt idx="10442">
                  <c:v>2988.11</c:v>
                </c:pt>
                <c:pt idx="10443">
                  <c:v>3003.44</c:v>
                </c:pt>
                <c:pt idx="10444">
                  <c:v>3017.81</c:v>
                </c:pt>
                <c:pt idx="10445">
                  <c:v>3013.74</c:v>
                </c:pt>
                <c:pt idx="10446">
                  <c:v>2993.74</c:v>
                </c:pt>
                <c:pt idx="10447">
                  <c:v>2985.97</c:v>
                </c:pt>
                <c:pt idx="10448">
                  <c:v>2977.16</c:v>
                </c:pt>
                <c:pt idx="10449">
                  <c:v>2994.93</c:v>
                </c:pt>
                <c:pt idx="10450">
                  <c:v>2988.51</c:v>
                </c:pt>
                <c:pt idx="10451">
                  <c:v>2993.6</c:v>
                </c:pt>
                <c:pt idx="10452">
                  <c:v>2998.31</c:v>
                </c:pt>
                <c:pt idx="10453">
                  <c:v>3003.98</c:v>
                </c:pt>
                <c:pt idx="10454">
                  <c:v>3011.41</c:v>
                </c:pt>
                <c:pt idx="10455">
                  <c:v>3011.13</c:v>
                </c:pt>
                <c:pt idx="10456">
                  <c:v>3010.94</c:v>
                </c:pt>
                <c:pt idx="10457">
                  <c:v>3010.84</c:v>
                </c:pt>
                <c:pt idx="10458">
                  <c:v>3010.84</c:v>
                </c:pt>
                <c:pt idx="10459">
                  <c:v>3010.72</c:v>
                </c:pt>
                <c:pt idx="10460">
                  <c:v>3010.57</c:v>
                </c:pt>
                <c:pt idx="10461">
                  <c:v>3010.44</c:v>
                </c:pt>
                <c:pt idx="10462">
                  <c:v>3010.39</c:v>
                </c:pt>
                <c:pt idx="10463">
                  <c:v>3010.35</c:v>
                </c:pt>
                <c:pt idx="10464">
                  <c:v>3010.28</c:v>
                </c:pt>
                <c:pt idx="10465">
                  <c:v>3010.28</c:v>
                </c:pt>
                <c:pt idx="10466">
                  <c:v>3010.17</c:v>
                </c:pt>
                <c:pt idx="10467">
                  <c:v>3009.97</c:v>
                </c:pt>
                <c:pt idx="10468">
                  <c:v>3009.83</c:v>
                </c:pt>
                <c:pt idx="10469">
                  <c:v>3009.79</c:v>
                </c:pt>
                <c:pt idx="10470">
                  <c:v>3009.71</c:v>
                </c:pt>
                <c:pt idx="10471">
                  <c:v>2988.95</c:v>
                </c:pt>
                <c:pt idx="10472">
                  <c:v>2968.13</c:v>
                </c:pt>
                <c:pt idx="10473">
                  <c:v>2947.28</c:v>
                </c:pt>
                <c:pt idx="10474">
                  <c:v>2940.21</c:v>
                </c:pt>
                <c:pt idx="10475">
                  <c:v>2919.6</c:v>
                </c:pt>
                <c:pt idx="10476">
                  <c:v>2896.67</c:v>
                </c:pt>
                <c:pt idx="10477">
                  <c:v>2875.36</c:v>
                </c:pt>
                <c:pt idx="10478">
                  <c:v>2854.81</c:v>
                </c:pt>
                <c:pt idx="10479">
                  <c:v>2834.1</c:v>
                </c:pt>
                <c:pt idx="10480">
                  <c:v>2812.89</c:v>
                </c:pt>
                <c:pt idx="10481">
                  <c:v>2798.63</c:v>
                </c:pt>
                <c:pt idx="10482">
                  <c:v>2797.12</c:v>
                </c:pt>
                <c:pt idx="10483">
                  <c:v>2796.87</c:v>
                </c:pt>
                <c:pt idx="10484">
                  <c:v>2797.15</c:v>
                </c:pt>
                <c:pt idx="10485">
                  <c:v>2801.62</c:v>
                </c:pt>
                <c:pt idx="10486">
                  <c:v>2808.38</c:v>
                </c:pt>
                <c:pt idx="10487">
                  <c:v>2815.55</c:v>
                </c:pt>
                <c:pt idx="10488">
                  <c:v>2822.97</c:v>
                </c:pt>
                <c:pt idx="10489">
                  <c:v>2831.44</c:v>
                </c:pt>
                <c:pt idx="10490">
                  <c:v>2841.01</c:v>
                </c:pt>
                <c:pt idx="10491">
                  <c:v>2851.35</c:v>
                </c:pt>
                <c:pt idx="10492">
                  <c:v>2862.23</c:v>
                </c:pt>
                <c:pt idx="10493">
                  <c:v>2873.57</c:v>
                </c:pt>
                <c:pt idx="10494">
                  <c:v>2885.23</c:v>
                </c:pt>
                <c:pt idx="10495">
                  <c:v>2896.96</c:v>
                </c:pt>
                <c:pt idx="10496">
                  <c:v>2905.71</c:v>
                </c:pt>
                <c:pt idx="10497">
                  <c:v>2912.14</c:v>
                </c:pt>
                <c:pt idx="10498">
                  <c:v>2917.93</c:v>
                </c:pt>
                <c:pt idx="10499">
                  <c:v>2923.87</c:v>
                </c:pt>
                <c:pt idx="10500">
                  <c:v>2930.07</c:v>
                </c:pt>
                <c:pt idx="10501">
                  <c:v>2935.87</c:v>
                </c:pt>
                <c:pt idx="10502">
                  <c:v>2940.97</c:v>
                </c:pt>
                <c:pt idx="10503">
                  <c:v>2945.67</c:v>
                </c:pt>
                <c:pt idx="10504">
                  <c:v>2950.04</c:v>
                </c:pt>
                <c:pt idx="10505">
                  <c:v>2954.19</c:v>
                </c:pt>
                <c:pt idx="10506">
                  <c:v>2958.1</c:v>
                </c:pt>
                <c:pt idx="10507">
                  <c:v>2961.77</c:v>
                </c:pt>
                <c:pt idx="10508">
                  <c:v>2965.11</c:v>
                </c:pt>
                <c:pt idx="10509">
                  <c:v>2968.15</c:v>
                </c:pt>
                <c:pt idx="10510">
                  <c:v>2970.84</c:v>
                </c:pt>
                <c:pt idx="10511">
                  <c:v>2973.37</c:v>
                </c:pt>
                <c:pt idx="10512">
                  <c:v>2976.47</c:v>
                </c:pt>
                <c:pt idx="10513">
                  <c:v>2986.92</c:v>
                </c:pt>
                <c:pt idx="10514">
                  <c:v>2998.69</c:v>
                </c:pt>
                <c:pt idx="10515">
                  <c:v>3008.74</c:v>
                </c:pt>
                <c:pt idx="10516">
                  <c:v>3017.59</c:v>
                </c:pt>
                <c:pt idx="10517">
                  <c:v>3026.58</c:v>
                </c:pt>
                <c:pt idx="10518">
                  <c:v>3036.2</c:v>
                </c:pt>
                <c:pt idx="10519">
                  <c:v>3046</c:v>
                </c:pt>
                <c:pt idx="10520">
                  <c:v>3034.22</c:v>
                </c:pt>
                <c:pt idx="10521">
                  <c:v>3023.24</c:v>
                </c:pt>
                <c:pt idx="10522">
                  <c:v>3012.23</c:v>
                </c:pt>
                <c:pt idx="10523">
                  <c:v>3012.23</c:v>
                </c:pt>
                <c:pt idx="10524">
                  <c:v>3000.38</c:v>
                </c:pt>
                <c:pt idx="10525">
                  <c:v>3000.37</c:v>
                </c:pt>
                <c:pt idx="10526">
                  <c:v>2978.73</c:v>
                </c:pt>
                <c:pt idx="10527">
                  <c:v>2972.97</c:v>
                </c:pt>
                <c:pt idx="10528">
                  <c:v>2991.98</c:v>
                </c:pt>
                <c:pt idx="10529">
                  <c:v>3008.95</c:v>
                </c:pt>
                <c:pt idx="10530">
                  <c:v>3011.17</c:v>
                </c:pt>
                <c:pt idx="10531">
                  <c:v>3013.23</c:v>
                </c:pt>
                <c:pt idx="10532">
                  <c:v>3014.78</c:v>
                </c:pt>
                <c:pt idx="10533">
                  <c:v>3015.92</c:v>
                </c:pt>
                <c:pt idx="10534">
                  <c:v>3017.07</c:v>
                </c:pt>
                <c:pt idx="10535">
                  <c:v>3018.24</c:v>
                </c:pt>
                <c:pt idx="10536">
                  <c:v>3019.5</c:v>
                </c:pt>
                <c:pt idx="10537">
                  <c:v>3020.5</c:v>
                </c:pt>
                <c:pt idx="10538">
                  <c:v>3015.11</c:v>
                </c:pt>
                <c:pt idx="10539">
                  <c:v>3013.57</c:v>
                </c:pt>
                <c:pt idx="10540">
                  <c:v>2998.29</c:v>
                </c:pt>
                <c:pt idx="10541">
                  <c:v>3000.21</c:v>
                </c:pt>
                <c:pt idx="10542">
                  <c:v>3005.8</c:v>
                </c:pt>
                <c:pt idx="10543">
                  <c:v>3004.79</c:v>
                </c:pt>
                <c:pt idx="10544">
                  <c:v>2990.9</c:v>
                </c:pt>
                <c:pt idx="10545">
                  <c:v>2992.85</c:v>
                </c:pt>
                <c:pt idx="10546">
                  <c:v>3005.8</c:v>
                </c:pt>
                <c:pt idx="10547">
                  <c:v>3004.76</c:v>
                </c:pt>
                <c:pt idx="10548">
                  <c:v>2992.44</c:v>
                </c:pt>
                <c:pt idx="10549">
                  <c:v>2994.01</c:v>
                </c:pt>
                <c:pt idx="10550">
                  <c:v>3005.7</c:v>
                </c:pt>
                <c:pt idx="10551">
                  <c:v>3004.14</c:v>
                </c:pt>
                <c:pt idx="10552">
                  <c:v>3000.57</c:v>
                </c:pt>
                <c:pt idx="10553">
                  <c:v>2999.96</c:v>
                </c:pt>
                <c:pt idx="10554">
                  <c:v>2998.64</c:v>
                </c:pt>
                <c:pt idx="10555">
                  <c:v>3003.38</c:v>
                </c:pt>
                <c:pt idx="10556">
                  <c:v>3009.28</c:v>
                </c:pt>
                <c:pt idx="10557">
                  <c:v>3012.97</c:v>
                </c:pt>
                <c:pt idx="10558">
                  <c:v>3021.35</c:v>
                </c:pt>
                <c:pt idx="10559">
                  <c:v>3035.14</c:v>
                </c:pt>
                <c:pt idx="10560">
                  <c:v>3049.01</c:v>
                </c:pt>
                <c:pt idx="10561">
                  <c:v>3062.63</c:v>
                </c:pt>
                <c:pt idx="10562">
                  <c:v>3075.89</c:v>
                </c:pt>
                <c:pt idx="10563">
                  <c:v>3088.83</c:v>
                </c:pt>
                <c:pt idx="10564">
                  <c:v>3102.06</c:v>
                </c:pt>
                <c:pt idx="10565">
                  <c:v>3114.66</c:v>
                </c:pt>
                <c:pt idx="10566">
                  <c:v>3127.53</c:v>
                </c:pt>
                <c:pt idx="10567">
                  <c:v>3140.17</c:v>
                </c:pt>
                <c:pt idx="10568">
                  <c:v>3152.69</c:v>
                </c:pt>
                <c:pt idx="10569">
                  <c:v>3165.01</c:v>
                </c:pt>
                <c:pt idx="10570">
                  <c:v>3177.19</c:v>
                </c:pt>
                <c:pt idx="10571">
                  <c:v>3189.42</c:v>
                </c:pt>
                <c:pt idx="10572">
                  <c:v>3201.62</c:v>
                </c:pt>
                <c:pt idx="10573">
                  <c:v>3213.78</c:v>
                </c:pt>
                <c:pt idx="10574">
                  <c:v>3212.15</c:v>
                </c:pt>
                <c:pt idx="10575">
                  <c:v>3224.14</c:v>
                </c:pt>
                <c:pt idx="10576">
                  <c:v>3238.62</c:v>
                </c:pt>
                <c:pt idx="10577">
                  <c:v>3251.43</c:v>
                </c:pt>
                <c:pt idx="10578">
                  <c:v>3263.72</c:v>
                </c:pt>
                <c:pt idx="10579">
                  <c:v>3277.29</c:v>
                </c:pt>
                <c:pt idx="10580">
                  <c:v>3282.61</c:v>
                </c:pt>
                <c:pt idx="10581">
                  <c:v>3283.39</c:v>
                </c:pt>
                <c:pt idx="10582">
                  <c:v>3271.35</c:v>
                </c:pt>
                <c:pt idx="10583">
                  <c:v>3257.92</c:v>
                </c:pt>
                <c:pt idx="10584">
                  <c:v>3243.95</c:v>
                </c:pt>
                <c:pt idx="10585">
                  <c:v>3229.63</c:v>
                </c:pt>
                <c:pt idx="10586">
                  <c:v>3214.95</c:v>
                </c:pt>
                <c:pt idx="10587">
                  <c:v>3199.84</c:v>
                </c:pt>
                <c:pt idx="10588">
                  <c:v>3184.28</c:v>
                </c:pt>
                <c:pt idx="10589">
                  <c:v>3168.42</c:v>
                </c:pt>
                <c:pt idx="10590">
                  <c:v>3147.68</c:v>
                </c:pt>
                <c:pt idx="10591">
                  <c:v>3125.15</c:v>
                </c:pt>
                <c:pt idx="10592">
                  <c:v>3102.96</c:v>
                </c:pt>
                <c:pt idx="10593">
                  <c:v>3081.96</c:v>
                </c:pt>
                <c:pt idx="10594">
                  <c:v>3061.43</c:v>
                </c:pt>
                <c:pt idx="10595">
                  <c:v>3040.99</c:v>
                </c:pt>
                <c:pt idx="10596">
                  <c:v>3023.44</c:v>
                </c:pt>
                <c:pt idx="10597">
                  <c:v>3023.55</c:v>
                </c:pt>
                <c:pt idx="10598">
                  <c:v>3029.8</c:v>
                </c:pt>
                <c:pt idx="10599">
                  <c:v>3036.61</c:v>
                </c:pt>
                <c:pt idx="10600">
                  <c:v>3043.32</c:v>
                </c:pt>
                <c:pt idx="10601">
                  <c:v>3050.52</c:v>
                </c:pt>
                <c:pt idx="10602">
                  <c:v>3058.43</c:v>
                </c:pt>
                <c:pt idx="10603">
                  <c:v>3066.98</c:v>
                </c:pt>
                <c:pt idx="10604">
                  <c:v>3075.95</c:v>
                </c:pt>
                <c:pt idx="10605">
                  <c:v>3085.26</c:v>
                </c:pt>
                <c:pt idx="10606">
                  <c:v>3094.89</c:v>
                </c:pt>
                <c:pt idx="10607">
                  <c:v>3104.87</c:v>
                </c:pt>
                <c:pt idx="10608">
                  <c:v>3115.26</c:v>
                </c:pt>
                <c:pt idx="10609">
                  <c:v>3125.97</c:v>
                </c:pt>
                <c:pt idx="10610">
                  <c:v>3136.97</c:v>
                </c:pt>
                <c:pt idx="10611">
                  <c:v>3148.15</c:v>
                </c:pt>
                <c:pt idx="10612">
                  <c:v>3159.37</c:v>
                </c:pt>
                <c:pt idx="10613">
                  <c:v>3169.61</c:v>
                </c:pt>
                <c:pt idx="10614">
                  <c:v>3176.81</c:v>
                </c:pt>
                <c:pt idx="10615">
                  <c:v>3182.65</c:v>
                </c:pt>
                <c:pt idx="10616">
                  <c:v>3188.31</c:v>
                </c:pt>
                <c:pt idx="10617">
                  <c:v>3193.85</c:v>
                </c:pt>
                <c:pt idx="10618">
                  <c:v>3199.02</c:v>
                </c:pt>
                <c:pt idx="10619">
                  <c:v>3203.45</c:v>
                </c:pt>
                <c:pt idx="10620">
                  <c:v>3207.69</c:v>
                </c:pt>
                <c:pt idx="10621">
                  <c:v>3211.27</c:v>
                </c:pt>
                <c:pt idx="10622">
                  <c:v>3214.21</c:v>
                </c:pt>
                <c:pt idx="10623">
                  <c:v>3205.95</c:v>
                </c:pt>
                <c:pt idx="10624">
                  <c:v>3205.59</c:v>
                </c:pt>
                <c:pt idx="10625">
                  <c:v>3193.75</c:v>
                </c:pt>
                <c:pt idx="10626">
                  <c:v>3215.39</c:v>
                </c:pt>
                <c:pt idx="10627">
                  <c:v>3221.14</c:v>
                </c:pt>
                <c:pt idx="10628">
                  <c:v>3225.27</c:v>
                </c:pt>
                <c:pt idx="10629">
                  <c:v>3229.52</c:v>
                </c:pt>
                <c:pt idx="10630">
                  <c:v>3233.35</c:v>
                </c:pt>
                <c:pt idx="10631">
                  <c:v>3215.87</c:v>
                </c:pt>
                <c:pt idx="10632">
                  <c:v>3199.38</c:v>
                </c:pt>
                <c:pt idx="10633">
                  <c:v>3180.65</c:v>
                </c:pt>
                <c:pt idx="10634">
                  <c:v>3163.44</c:v>
                </c:pt>
                <c:pt idx="10635">
                  <c:v>3148.84</c:v>
                </c:pt>
                <c:pt idx="10636">
                  <c:v>3134.63</c:v>
                </c:pt>
                <c:pt idx="10637">
                  <c:v>3120.23</c:v>
                </c:pt>
                <c:pt idx="10638">
                  <c:v>3105.7</c:v>
                </c:pt>
                <c:pt idx="10639">
                  <c:v>3097.46</c:v>
                </c:pt>
                <c:pt idx="10640">
                  <c:v>3115.35</c:v>
                </c:pt>
                <c:pt idx="10641">
                  <c:v>3118.18</c:v>
                </c:pt>
                <c:pt idx="10642">
                  <c:v>3118.81</c:v>
                </c:pt>
                <c:pt idx="10643">
                  <c:v>3119.23</c:v>
                </c:pt>
                <c:pt idx="10644">
                  <c:v>3137.95</c:v>
                </c:pt>
                <c:pt idx="10645">
                  <c:v>3139.93</c:v>
                </c:pt>
                <c:pt idx="10646">
                  <c:v>3142.34</c:v>
                </c:pt>
                <c:pt idx="10647">
                  <c:v>3144.75</c:v>
                </c:pt>
                <c:pt idx="10648">
                  <c:v>3144.63</c:v>
                </c:pt>
                <c:pt idx="10649">
                  <c:v>3146.92</c:v>
                </c:pt>
                <c:pt idx="10650">
                  <c:v>3148.81</c:v>
                </c:pt>
                <c:pt idx="10651">
                  <c:v>3150.22</c:v>
                </c:pt>
                <c:pt idx="10652">
                  <c:v>3149.1</c:v>
                </c:pt>
                <c:pt idx="10653">
                  <c:v>3156.76</c:v>
                </c:pt>
                <c:pt idx="10654">
                  <c:v>3162.49</c:v>
                </c:pt>
                <c:pt idx="10655">
                  <c:v>3168.85</c:v>
                </c:pt>
                <c:pt idx="10656">
                  <c:v>3162.85</c:v>
                </c:pt>
                <c:pt idx="10657">
                  <c:v>3171.64</c:v>
                </c:pt>
                <c:pt idx="10658">
                  <c:v>3163.76</c:v>
                </c:pt>
                <c:pt idx="10659">
                  <c:v>3149.95</c:v>
                </c:pt>
                <c:pt idx="10660">
                  <c:v>3140.18</c:v>
                </c:pt>
                <c:pt idx="10661">
                  <c:v>3126.72</c:v>
                </c:pt>
                <c:pt idx="10662">
                  <c:v>3121.34</c:v>
                </c:pt>
                <c:pt idx="10663">
                  <c:v>3107.66</c:v>
                </c:pt>
                <c:pt idx="10664">
                  <c:v>3093.99</c:v>
                </c:pt>
                <c:pt idx="10665">
                  <c:v>3080.81</c:v>
                </c:pt>
                <c:pt idx="10666">
                  <c:v>3067.53</c:v>
                </c:pt>
                <c:pt idx="10667">
                  <c:v>3054.43</c:v>
                </c:pt>
                <c:pt idx="10668">
                  <c:v>3041.65</c:v>
                </c:pt>
                <c:pt idx="10669">
                  <c:v>3028.74</c:v>
                </c:pt>
                <c:pt idx="10670">
                  <c:v>3016.33</c:v>
                </c:pt>
                <c:pt idx="10671">
                  <c:v>3003.58</c:v>
                </c:pt>
                <c:pt idx="10672">
                  <c:v>2990.96</c:v>
                </c:pt>
                <c:pt idx="10673">
                  <c:v>2978.41</c:v>
                </c:pt>
                <c:pt idx="10674">
                  <c:v>2966.05</c:v>
                </c:pt>
                <c:pt idx="10675">
                  <c:v>2953.34</c:v>
                </c:pt>
                <c:pt idx="10676">
                  <c:v>2940.73</c:v>
                </c:pt>
                <c:pt idx="10677">
                  <c:v>2927.99</c:v>
                </c:pt>
                <c:pt idx="10678">
                  <c:v>2914.88</c:v>
                </c:pt>
                <c:pt idx="10679">
                  <c:v>2900.71</c:v>
                </c:pt>
                <c:pt idx="10680">
                  <c:v>2895.61</c:v>
                </c:pt>
                <c:pt idx="10681">
                  <c:v>2887.86</c:v>
                </c:pt>
                <c:pt idx="10682">
                  <c:v>2880.42</c:v>
                </c:pt>
                <c:pt idx="10683">
                  <c:v>2872.9</c:v>
                </c:pt>
                <c:pt idx="10684">
                  <c:v>2870.73</c:v>
                </c:pt>
                <c:pt idx="10685">
                  <c:v>2876.14</c:v>
                </c:pt>
                <c:pt idx="10686">
                  <c:v>2881.9</c:v>
                </c:pt>
                <c:pt idx="10687">
                  <c:v>2882.59</c:v>
                </c:pt>
                <c:pt idx="10688">
                  <c:v>2883.77</c:v>
                </c:pt>
                <c:pt idx="10689">
                  <c:v>2885.15</c:v>
                </c:pt>
                <c:pt idx="10690">
                  <c:v>2891.28</c:v>
                </c:pt>
                <c:pt idx="10691">
                  <c:v>2902.37</c:v>
                </c:pt>
                <c:pt idx="10692">
                  <c:v>2909.26</c:v>
                </c:pt>
                <c:pt idx="10693">
                  <c:v>2917.56</c:v>
                </c:pt>
                <c:pt idx="10694">
                  <c:v>2922.48</c:v>
                </c:pt>
                <c:pt idx="10695">
                  <c:v>2929.35</c:v>
                </c:pt>
                <c:pt idx="10696">
                  <c:v>2936.06</c:v>
                </c:pt>
                <c:pt idx="10697">
                  <c:v>2927.21</c:v>
                </c:pt>
                <c:pt idx="10698">
                  <c:v>2912.39</c:v>
                </c:pt>
                <c:pt idx="10699">
                  <c:v>2896.63</c:v>
                </c:pt>
                <c:pt idx="10700">
                  <c:v>2880.39</c:v>
                </c:pt>
                <c:pt idx="10701">
                  <c:v>2863.77</c:v>
                </c:pt>
                <c:pt idx="10702">
                  <c:v>2846.96</c:v>
                </c:pt>
                <c:pt idx="10703">
                  <c:v>2829.95</c:v>
                </c:pt>
                <c:pt idx="10704">
                  <c:v>2812.8</c:v>
                </c:pt>
                <c:pt idx="10705">
                  <c:v>2795.18</c:v>
                </c:pt>
                <c:pt idx="10706">
                  <c:v>2773.74</c:v>
                </c:pt>
                <c:pt idx="10707">
                  <c:v>2751.17</c:v>
                </c:pt>
                <c:pt idx="10708">
                  <c:v>2729.49</c:v>
                </c:pt>
                <c:pt idx="10709">
                  <c:v>2708.79</c:v>
                </c:pt>
                <c:pt idx="10710">
                  <c:v>2688.2</c:v>
                </c:pt>
                <c:pt idx="10711">
                  <c:v>2667.2</c:v>
                </c:pt>
                <c:pt idx="10712">
                  <c:v>2646.11</c:v>
                </c:pt>
                <c:pt idx="10713">
                  <c:v>2644.51</c:v>
                </c:pt>
                <c:pt idx="10714">
                  <c:v>2648.51</c:v>
                </c:pt>
                <c:pt idx="10715">
                  <c:v>2654.25</c:v>
                </c:pt>
                <c:pt idx="10716">
                  <c:v>2660.28</c:v>
                </c:pt>
                <c:pt idx="10717">
                  <c:v>2666.37</c:v>
                </c:pt>
                <c:pt idx="10718">
                  <c:v>2672.78</c:v>
                </c:pt>
                <c:pt idx="10719">
                  <c:v>2679.8</c:v>
                </c:pt>
                <c:pt idx="10720">
                  <c:v>2687.35</c:v>
                </c:pt>
                <c:pt idx="10721">
                  <c:v>2695.17</c:v>
                </c:pt>
                <c:pt idx="10722">
                  <c:v>2703.24</c:v>
                </c:pt>
                <c:pt idx="10723">
                  <c:v>2711.51</c:v>
                </c:pt>
                <c:pt idx="10724">
                  <c:v>2723.72</c:v>
                </c:pt>
                <c:pt idx="10725">
                  <c:v>2735.55</c:v>
                </c:pt>
                <c:pt idx="10726">
                  <c:v>2735.52</c:v>
                </c:pt>
                <c:pt idx="10727">
                  <c:v>2735.51</c:v>
                </c:pt>
                <c:pt idx="10728">
                  <c:v>2735.49</c:v>
                </c:pt>
                <c:pt idx="10729">
                  <c:v>2735.43</c:v>
                </c:pt>
                <c:pt idx="10730">
                  <c:v>2735.33</c:v>
                </c:pt>
                <c:pt idx="10731">
                  <c:v>2756.72</c:v>
                </c:pt>
                <c:pt idx="10732">
                  <c:v>2777.8</c:v>
                </c:pt>
                <c:pt idx="10733">
                  <c:v>2801.44</c:v>
                </c:pt>
                <c:pt idx="10734">
                  <c:v>2823.41</c:v>
                </c:pt>
                <c:pt idx="10735">
                  <c:v>2842.15</c:v>
                </c:pt>
                <c:pt idx="10736">
                  <c:v>2862.37</c:v>
                </c:pt>
                <c:pt idx="10737">
                  <c:v>2861.07</c:v>
                </c:pt>
                <c:pt idx="10738">
                  <c:v>2861.15</c:v>
                </c:pt>
                <c:pt idx="10739">
                  <c:v>2869.25</c:v>
                </c:pt>
                <c:pt idx="10740">
                  <c:v>2865.77</c:v>
                </c:pt>
                <c:pt idx="10741">
                  <c:v>2860.93</c:v>
                </c:pt>
                <c:pt idx="10742">
                  <c:v>2859.03</c:v>
                </c:pt>
                <c:pt idx="10743">
                  <c:v>2858.08</c:v>
                </c:pt>
                <c:pt idx="10744">
                  <c:v>2852.77</c:v>
                </c:pt>
                <c:pt idx="10745">
                  <c:v>2849.31</c:v>
                </c:pt>
                <c:pt idx="10746">
                  <c:v>2846.41</c:v>
                </c:pt>
                <c:pt idx="10747">
                  <c:v>2844.61</c:v>
                </c:pt>
                <c:pt idx="10748">
                  <c:v>2845.97</c:v>
                </c:pt>
                <c:pt idx="10749">
                  <c:v>2845.68</c:v>
                </c:pt>
                <c:pt idx="10750">
                  <c:v>2831.58</c:v>
                </c:pt>
                <c:pt idx="10751">
                  <c:v>2835.47</c:v>
                </c:pt>
                <c:pt idx="10752">
                  <c:v>2850.56</c:v>
                </c:pt>
                <c:pt idx="10753">
                  <c:v>2851.72</c:v>
                </c:pt>
                <c:pt idx="10754">
                  <c:v>2839.83</c:v>
                </c:pt>
                <c:pt idx="10755">
                  <c:v>2843.22</c:v>
                </c:pt>
                <c:pt idx="10756">
                  <c:v>2856.42</c:v>
                </c:pt>
                <c:pt idx="10757">
                  <c:v>2855.8</c:v>
                </c:pt>
                <c:pt idx="10758">
                  <c:v>2855.33</c:v>
                </c:pt>
                <c:pt idx="10759">
                  <c:v>2867.92</c:v>
                </c:pt>
                <c:pt idx="10760">
                  <c:v>2875.59</c:v>
                </c:pt>
                <c:pt idx="10761">
                  <c:v>2886.38</c:v>
                </c:pt>
                <c:pt idx="10762">
                  <c:v>2878.41</c:v>
                </c:pt>
                <c:pt idx="10763">
                  <c:v>2885.91</c:v>
                </c:pt>
                <c:pt idx="10764">
                  <c:v>2883.79</c:v>
                </c:pt>
                <c:pt idx="10765">
                  <c:v>2881.29</c:v>
                </c:pt>
                <c:pt idx="10766">
                  <c:v>2878.65</c:v>
                </c:pt>
                <c:pt idx="10767">
                  <c:v>2876.08</c:v>
                </c:pt>
                <c:pt idx="10768">
                  <c:v>2873.11</c:v>
                </c:pt>
                <c:pt idx="10769">
                  <c:v>2870.58</c:v>
                </c:pt>
                <c:pt idx="10770">
                  <c:v>2867.74</c:v>
                </c:pt>
                <c:pt idx="10771">
                  <c:v>2865.15</c:v>
                </c:pt>
                <c:pt idx="10772">
                  <c:v>2862.5</c:v>
                </c:pt>
                <c:pt idx="10773">
                  <c:v>2860.04</c:v>
                </c:pt>
                <c:pt idx="10774">
                  <c:v>2857.18</c:v>
                </c:pt>
                <c:pt idx="10775">
                  <c:v>2854.87</c:v>
                </c:pt>
                <c:pt idx="10776">
                  <c:v>2852.27</c:v>
                </c:pt>
                <c:pt idx="10777">
                  <c:v>2849.89</c:v>
                </c:pt>
                <c:pt idx="10778">
                  <c:v>2847.41</c:v>
                </c:pt>
                <c:pt idx="10779">
                  <c:v>2845.06</c:v>
                </c:pt>
                <c:pt idx="10780">
                  <c:v>2842.24</c:v>
                </c:pt>
                <c:pt idx="10781">
                  <c:v>2839.78</c:v>
                </c:pt>
                <c:pt idx="10782">
                  <c:v>2837.02</c:v>
                </c:pt>
                <c:pt idx="10783">
                  <c:v>2834.5</c:v>
                </c:pt>
                <c:pt idx="10784">
                  <c:v>2835.5</c:v>
                </c:pt>
                <c:pt idx="10785">
                  <c:v>2844.4</c:v>
                </c:pt>
                <c:pt idx="10786">
                  <c:v>2853.31</c:v>
                </c:pt>
                <c:pt idx="10787">
                  <c:v>2867.69</c:v>
                </c:pt>
                <c:pt idx="10788">
                  <c:v>2882.04</c:v>
                </c:pt>
                <c:pt idx="10789">
                  <c:v>2896.43</c:v>
                </c:pt>
                <c:pt idx="10790">
                  <c:v>2910.38</c:v>
                </c:pt>
                <c:pt idx="10791">
                  <c:v>2916.9</c:v>
                </c:pt>
                <c:pt idx="10792">
                  <c:v>2925.79</c:v>
                </c:pt>
                <c:pt idx="10793">
                  <c:v>2932.03</c:v>
                </c:pt>
                <c:pt idx="10794">
                  <c:v>2940.55</c:v>
                </c:pt>
                <c:pt idx="10795">
                  <c:v>2945.82</c:v>
                </c:pt>
                <c:pt idx="10796">
                  <c:v>2950.73</c:v>
                </c:pt>
                <c:pt idx="10797">
                  <c:v>2955.36</c:v>
                </c:pt>
                <c:pt idx="10798">
                  <c:v>2959.79</c:v>
                </c:pt>
                <c:pt idx="10799">
                  <c:v>2963.85</c:v>
                </c:pt>
                <c:pt idx="10800">
                  <c:v>2967.59</c:v>
                </c:pt>
                <c:pt idx="10801">
                  <c:v>2971.02</c:v>
                </c:pt>
                <c:pt idx="10802">
                  <c:v>2974.22</c:v>
                </c:pt>
                <c:pt idx="10803">
                  <c:v>2977.17</c:v>
                </c:pt>
                <c:pt idx="10804">
                  <c:v>2979.9</c:v>
                </c:pt>
                <c:pt idx="10805">
                  <c:v>2982.84</c:v>
                </c:pt>
                <c:pt idx="10806">
                  <c:v>2989.44</c:v>
                </c:pt>
                <c:pt idx="10807">
                  <c:v>2996.96</c:v>
                </c:pt>
                <c:pt idx="10808">
                  <c:v>3003.53</c:v>
                </c:pt>
                <c:pt idx="10809">
                  <c:v>3009.16</c:v>
                </c:pt>
                <c:pt idx="10810">
                  <c:v>3014.64</c:v>
                </c:pt>
                <c:pt idx="10811">
                  <c:v>3020.67</c:v>
                </c:pt>
                <c:pt idx="10812">
                  <c:v>3026.97</c:v>
                </c:pt>
                <c:pt idx="10813">
                  <c:v>3015</c:v>
                </c:pt>
                <c:pt idx="10814">
                  <c:v>3000.58</c:v>
                </c:pt>
                <c:pt idx="10815">
                  <c:v>2985.78</c:v>
                </c:pt>
                <c:pt idx="10816">
                  <c:v>2970.98</c:v>
                </c:pt>
                <c:pt idx="10817">
                  <c:v>2953.09</c:v>
                </c:pt>
                <c:pt idx="10818">
                  <c:v>2930.39</c:v>
                </c:pt>
                <c:pt idx="10819">
                  <c:v>2907.54</c:v>
                </c:pt>
                <c:pt idx="10820">
                  <c:v>2886.42</c:v>
                </c:pt>
                <c:pt idx="10821">
                  <c:v>2865.88</c:v>
                </c:pt>
                <c:pt idx="10822">
                  <c:v>2845.14</c:v>
                </c:pt>
                <c:pt idx="10823">
                  <c:v>2823.84</c:v>
                </c:pt>
                <c:pt idx="10824">
                  <c:v>2812.94</c:v>
                </c:pt>
                <c:pt idx="10825">
                  <c:v>2811.74</c:v>
                </c:pt>
                <c:pt idx="10826">
                  <c:v>2811.56</c:v>
                </c:pt>
                <c:pt idx="10827">
                  <c:v>2811.56</c:v>
                </c:pt>
                <c:pt idx="10828">
                  <c:v>2811.59</c:v>
                </c:pt>
                <c:pt idx="10829">
                  <c:v>2811.66</c:v>
                </c:pt>
                <c:pt idx="10830">
                  <c:v>2811.77</c:v>
                </c:pt>
                <c:pt idx="10831">
                  <c:v>2811.88</c:v>
                </c:pt>
                <c:pt idx="10832">
                  <c:v>2812.06</c:v>
                </c:pt>
                <c:pt idx="10833">
                  <c:v>2812.53</c:v>
                </c:pt>
                <c:pt idx="10834">
                  <c:v>2793.14</c:v>
                </c:pt>
                <c:pt idx="10835">
                  <c:v>2773.78</c:v>
                </c:pt>
                <c:pt idx="10836">
                  <c:v>2770.04</c:v>
                </c:pt>
                <c:pt idx="10837">
                  <c:v>2788.21</c:v>
                </c:pt>
                <c:pt idx="10838">
                  <c:v>2804.97</c:v>
                </c:pt>
                <c:pt idx="10839">
                  <c:v>2806.45</c:v>
                </c:pt>
                <c:pt idx="10840">
                  <c:v>2807.66</c:v>
                </c:pt>
                <c:pt idx="10841">
                  <c:v>2808.58</c:v>
                </c:pt>
                <c:pt idx="10842">
                  <c:v>2809.4</c:v>
                </c:pt>
                <c:pt idx="10843">
                  <c:v>2810.2</c:v>
                </c:pt>
                <c:pt idx="10844">
                  <c:v>2810.92</c:v>
                </c:pt>
                <c:pt idx="10845">
                  <c:v>2811.61</c:v>
                </c:pt>
                <c:pt idx="10846">
                  <c:v>2812.48</c:v>
                </c:pt>
                <c:pt idx="10847">
                  <c:v>2812.99</c:v>
                </c:pt>
                <c:pt idx="10848">
                  <c:v>2824.89</c:v>
                </c:pt>
                <c:pt idx="10849">
                  <c:v>2823.02</c:v>
                </c:pt>
                <c:pt idx="10850">
                  <c:v>2839.39</c:v>
                </c:pt>
                <c:pt idx="10851">
                  <c:v>2838.5</c:v>
                </c:pt>
                <c:pt idx="10852">
                  <c:v>2837.74</c:v>
                </c:pt>
                <c:pt idx="10853">
                  <c:v>2830.55</c:v>
                </c:pt>
                <c:pt idx="10854">
                  <c:v>2845.94</c:v>
                </c:pt>
                <c:pt idx="10855">
                  <c:v>2845.67</c:v>
                </c:pt>
                <c:pt idx="10856">
                  <c:v>2845.42</c:v>
                </c:pt>
                <c:pt idx="10857">
                  <c:v>2833.7</c:v>
                </c:pt>
                <c:pt idx="10858">
                  <c:v>2846.87</c:v>
                </c:pt>
                <c:pt idx="10859">
                  <c:v>2846.42</c:v>
                </c:pt>
                <c:pt idx="10860">
                  <c:v>2845.8</c:v>
                </c:pt>
                <c:pt idx="10861">
                  <c:v>2834.94</c:v>
                </c:pt>
                <c:pt idx="10862">
                  <c:v>2847.31</c:v>
                </c:pt>
                <c:pt idx="10863">
                  <c:v>2852.21</c:v>
                </c:pt>
                <c:pt idx="10864">
                  <c:v>2862.17</c:v>
                </c:pt>
                <c:pt idx="10865">
                  <c:v>2874.54</c:v>
                </c:pt>
                <c:pt idx="10866">
                  <c:v>2889.12</c:v>
                </c:pt>
                <c:pt idx="10867">
                  <c:v>2904.26</c:v>
                </c:pt>
                <c:pt idx="10868">
                  <c:v>2919.98</c:v>
                </c:pt>
                <c:pt idx="10869">
                  <c:v>2935.34</c:v>
                </c:pt>
                <c:pt idx="10870">
                  <c:v>2950.58</c:v>
                </c:pt>
                <c:pt idx="10871">
                  <c:v>2965.68</c:v>
                </c:pt>
                <c:pt idx="10872">
                  <c:v>2980.7</c:v>
                </c:pt>
                <c:pt idx="10873">
                  <c:v>2995.5</c:v>
                </c:pt>
                <c:pt idx="10874">
                  <c:v>3010.28</c:v>
                </c:pt>
                <c:pt idx="10875">
                  <c:v>3024.74</c:v>
                </c:pt>
                <c:pt idx="10876">
                  <c:v>3039.13</c:v>
                </c:pt>
                <c:pt idx="10877">
                  <c:v>3053.38</c:v>
                </c:pt>
                <c:pt idx="10878">
                  <c:v>3068.03</c:v>
                </c:pt>
                <c:pt idx="10879">
                  <c:v>3082.48</c:v>
                </c:pt>
                <c:pt idx="10880">
                  <c:v>3097.34</c:v>
                </c:pt>
                <c:pt idx="10881">
                  <c:v>3112.26</c:v>
                </c:pt>
                <c:pt idx="10882">
                  <c:v>3125.35</c:v>
                </c:pt>
                <c:pt idx="10883">
                  <c:v>3127.8</c:v>
                </c:pt>
                <c:pt idx="10884">
                  <c:v>3136.47</c:v>
                </c:pt>
                <c:pt idx="10885">
                  <c:v>3135.6</c:v>
                </c:pt>
                <c:pt idx="10886">
                  <c:v>3135.49</c:v>
                </c:pt>
                <c:pt idx="10887">
                  <c:v>3135.49</c:v>
                </c:pt>
                <c:pt idx="10888">
                  <c:v>3135.52</c:v>
                </c:pt>
                <c:pt idx="10889">
                  <c:v>3135.6</c:v>
                </c:pt>
                <c:pt idx="10890">
                  <c:v>3136.28</c:v>
                </c:pt>
                <c:pt idx="10891">
                  <c:v>3141.21</c:v>
                </c:pt>
                <c:pt idx="10892">
                  <c:v>3147.62</c:v>
                </c:pt>
                <c:pt idx="10893">
                  <c:v>3154.09</c:v>
                </c:pt>
                <c:pt idx="10894">
                  <c:v>3161.26</c:v>
                </c:pt>
                <c:pt idx="10895">
                  <c:v>3169.93</c:v>
                </c:pt>
                <c:pt idx="10896">
                  <c:v>3179.57</c:v>
                </c:pt>
                <c:pt idx="10897">
                  <c:v>3189.81</c:v>
                </c:pt>
                <c:pt idx="10898">
                  <c:v>3199.25</c:v>
                </c:pt>
                <c:pt idx="10899">
                  <c:v>3204.98</c:v>
                </c:pt>
                <c:pt idx="10900">
                  <c:v>3210.38</c:v>
                </c:pt>
                <c:pt idx="10901">
                  <c:v>3216.11</c:v>
                </c:pt>
                <c:pt idx="10902">
                  <c:v>3222.07</c:v>
                </c:pt>
                <c:pt idx="10903">
                  <c:v>3227.83</c:v>
                </c:pt>
                <c:pt idx="10904">
                  <c:v>3233.11</c:v>
                </c:pt>
                <c:pt idx="10905">
                  <c:v>3237.9</c:v>
                </c:pt>
                <c:pt idx="10906">
                  <c:v>3242.4</c:v>
                </c:pt>
                <c:pt idx="10907">
                  <c:v>3246.88</c:v>
                </c:pt>
                <c:pt idx="10908">
                  <c:v>3251.19</c:v>
                </c:pt>
                <c:pt idx="10909">
                  <c:v>3255.25</c:v>
                </c:pt>
                <c:pt idx="10910">
                  <c:v>3259.12</c:v>
                </c:pt>
                <c:pt idx="10911">
                  <c:v>3262.64</c:v>
                </c:pt>
                <c:pt idx="10912">
                  <c:v>3265.84</c:v>
                </c:pt>
                <c:pt idx="10913">
                  <c:v>3268.77</c:v>
                </c:pt>
                <c:pt idx="10914">
                  <c:v>3271.46</c:v>
                </c:pt>
                <c:pt idx="10915">
                  <c:v>3273.96</c:v>
                </c:pt>
                <c:pt idx="10916">
                  <c:v>3276.26</c:v>
                </c:pt>
                <c:pt idx="10917">
                  <c:v>3281.51</c:v>
                </c:pt>
                <c:pt idx="10918">
                  <c:v>3291.41</c:v>
                </c:pt>
                <c:pt idx="10919">
                  <c:v>3301.4</c:v>
                </c:pt>
                <c:pt idx="10920">
                  <c:v>3309.56</c:v>
                </c:pt>
                <c:pt idx="10921">
                  <c:v>3317.16</c:v>
                </c:pt>
                <c:pt idx="10922">
                  <c:v>3324.93</c:v>
                </c:pt>
                <c:pt idx="10923">
                  <c:v>3333.26</c:v>
                </c:pt>
                <c:pt idx="10924">
                  <c:v>3331.25</c:v>
                </c:pt>
                <c:pt idx="10925">
                  <c:v>3319.67</c:v>
                </c:pt>
                <c:pt idx="10926">
                  <c:v>3307.38</c:v>
                </c:pt>
                <c:pt idx="10927">
                  <c:v>3286.91</c:v>
                </c:pt>
                <c:pt idx="10928">
                  <c:v>3263.25</c:v>
                </c:pt>
                <c:pt idx="10929">
                  <c:v>3240.87</c:v>
                </c:pt>
                <c:pt idx="10930">
                  <c:v>3220.24</c:v>
                </c:pt>
                <c:pt idx="10931">
                  <c:v>3220.24</c:v>
                </c:pt>
                <c:pt idx="10932">
                  <c:v>3220.22</c:v>
                </c:pt>
                <c:pt idx="10933">
                  <c:v>3220.22</c:v>
                </c:pt>
                <c:pt idx="10934">
                  <c:v>3235.97</c:v>
                </c:pt>
                <c:pt idx="10935">
                  <c:v>3257.08</c:v>
                </c:pt>
                <c:pt idx="10936">
                  <c:v>3260.81</c:v>
                </c:pt>
                <c:pt idx="10937">
                  <c:v>3264.76</c:v>
                </c:pt>
                <c:pt idx="10938">
                  <c:v>3269.12</c:v>
                </c:pt>
                <c:pt idx="10939">
                  <c:v>3273.93</c:v>
                </c:pt>
                <c:pt idx="10940">
                  <c:v>3279.03</c:v>
                </c:pt>
                <c:pt idx="10941">
                  <c:v>3260.05</c:v>
                </c:pt>
                <c:pt idx="10942">
                  <c:v>3245</c:v>
                </c:pt>
                <c:pt idx="10943">
                  <c:v>3244.37</c:v>
                </c:pt>
                <c:pt idx="10944">
                  <c:v>3244.25</c:v>
                </c:pt>
                <c:pt idx="10945">
                  <c:v>3244.34</c:v>
                </c:pt>
                <c:pt idx="10946">
                  <c:v>3244.4</c:v>
                </c:pt>
                <c:pt idx="10947">
                  <c:v>3246.16</c:v>
                </c:pt>
                <c:pt idx="10948">
                  <c:v>3233.57</c:v>
                </c:pt>
                <c:pt idx="10949">
                  <c:v>3236.91</c:v>
                </c:pt>
                <c:pt idx="10950">
                  <c:v>3236.02</c:v>
                </c:pt>
                <c:pt idx="10951">
                  <c:v>3234.52</c:v>
                </c:pt>
                <c:pt idx="10952">
                  <c:v>3220.28</c:v>
                </c:pt>
                <c:pt idx="10953">
                  <c:v>3227.68</c:v>
                </c:pt>
                <c:pt idx="10954">
                  <c:v>3225.29</c:v>
                </c:pt>
                <c:pt idx="10955">
                  <c:v>3223</c:v>
                </c:pt>
                <c:pt idx="10956">
                  <c:v>3210.03</c:v>
                </c:pt>
                <c:pt idx="10957">
                  <c:v>3222.39</c:v>
                </c:pt>
                <c:pt idx="10958">
                  <c:v>3220.75</c:v>
                </c:pt>
                <c:pt idx="10959">
                  <c:v>3219.52</c:v>
                </c:pt>
                <c:pt idx="10960">
                  <c:v>3208.24</c:v>
                </c:pt>
                <c:pt idx="10961">
                  <c:v>3213.76</c:v>
                </c:pt>
                <c:pt idx="10962">
                  <c:v>3201.43</c:v>
                </c:pt>
                <c:pt idx="10963">
                  <c:v>3198.39</c:v>
                </c:pt>
                <c:pt idx="10964">
                  <c:v>3191.01</c:v>
                </c:pt>
                <c:pt idx="10965">
                  <c:v>3192.88</c:v>
                </c:pt>
                <c:pt idx="10966">
                  <c:v>3194.81</c:v>
                </c:pt>
                <c:pt idx="10967">
                  <c:v>3197.15</c:v>
                </c:pt>
                <c:pt idx="10968">
                  <c:v>3199.6</c:v>
                </c:pt>
                <c:pt idx="10969">
                  <c:v>3202.14</c:v>
                </c:pt>
                <c:pt idx="10970">
                  <c:v>3204.96</c:v>
                </c:pt>
                <c:pt idx="10971">
                  <c:v>3207.71</c:v>
                </c:pt>
                <c:pt idx="10972">
                  <c:v>3210.44</c:v>
                </c:pt>
                <c:pt idx="10973">
                  <c:v>3213.01</c:v>
                </c:pt>
                <c:pt idx="10974">
                  <c:v>3215.63</c:v>
                </c:pt>
                <c:pt idx="10975">
                  <c:v>3218.14</c:v>
                </c:pt>
                <c:pt idx="10976">
                  <c:v>3220.56</c:v>
                </c:pt>
                <c:pt idx="10977">
                  <c:v>3222.89</c:v>
                </c:pt>
                <c:pt idx="10978">
                  <c:v>3224.89</c:v>
                </c:pt>
                <c:pt idx="10979">
                  <c:v>3226.65</c:v>
                </c:pt>
                <c:pt idx="10980">
                  <c:v>3228.21</c:v>
                </c:pt>
                <c:pt idx="10981">
                  <c:v>3229.66</c:v>
                </c:pt>
                <c:pt idx="10982">
                  <c:v>3233.18</c:v>
                </c:pt>
                <c:pt idx="10983">
                  <c:v>3247.42</c:v>
                </c:pt>
                <c:pt idx="10984">
                  <c:v>3247.05</c:v>
                </c:pt>
                <c:pt idx="10985">
                  <c:v>3247.93</c:v>
                </c:pt>
                <c:pt idx="10986">
                  <c:v>3231.61</c:v>
                </c:pt>
                <c:pt idx="10987">
                  <c:v>3216.77</c:v>
                </c:pt>
                <c:pt idx="10988">
                  <c:v>3201.87</c:v>
                </c:pt>
                <c:pt idx="10989">
                  <c:v>3187.19</c:v>
                </c:pt>
                <c:pt idx="10990">
                  <c:v>3172.6</c:v>
                </c:pt>
                <c:pt idx="10991">
                  <c:v>3157.97</c:v>
                </c:pt>
                <c:pt idx="10992">
                  <c:v>3142.36</c:v>
                </c:pt>
                <c:pt idx="10993">
                  <c:v>3120.25</c:v>
                </c:pt>
                <c:pt idx="10994">
                  <c:v>3097.27</c:v>
                </c:pt>
                <c:pt idx="10995">
                  <c:v>3075.49</c:v>
                </c:pt>
                <c:pt idx="10996">
                  <c:v>3054.81</c:v>
                </c:pt>
                <c:pt idx="10997">
                  <c:v>3034.28</c:v>
                </c:pt>
                <c:pt idx="10998">
                  <c:v>3014.9</c:v>
                </c:pt>
                <c:pt idx="10999">
                  <c:v>3000.63</c:v>
                </c:pt>
                <c:pt idx="11000">
                  <c:v>3005.09</c:v>
                </c:pt>
                <c:pt idx="11001">
                  <c:v>3012.1</c:v>
                </c:pt>
                <c:pt idx="11002">
                  <c:v>3019.7</c:v>
                </c:pt>
                <c:pt idx="11003">
                  <c:v>3027.98</c:v>
                </c:pt>
                <c:pt idx="11004">
                  <c:v>3037.11</c:v>
                </c:pt>
                <c:pt idx="11005">
                  <c:v>3047</c:v>
                </c:pt>
                <c:pt idx="11006">
                  <c:v>3057.35</c:v>
                </c:pt>
                <c:pt idx="11007">
                  <c:v>3067.93</c:v>
                </c:pt>
                <c:pt idx="11008">
                  <c:v>3078.72</c:v>
                </c:pt>
                <c:pt idx="11009">
                  <c:v>3089.74</c:v>
                </c:pt>
                <c:pt idx="11010">
                  <c:v>3100.99</c:v>
                </c:pt>
                <c:pt idx="11011">
                  <c:v>3112.47</c:v>
                </c:pt>
                <c:pt idx="11012">
                  <c:v>3124.18</c:v>
                </c:pt>
                <c:pt idx="11013">
                  <c:v>3136.06</c:v>
                </c:pt>
                <c:pt idx="11014">
                  <c:v>3148.08</c:v>
                </c:pt>
                <c:pt idx="11015">
                  <c:v>3159.74</c:v>
                </c:pt>
                <c:pt idx="11016">
                  <c:v>3168.4</c:v>
                </c:pt>
                <c:pt idx="11017">
                  <c:v>3175.08</c:v>
                </c:pt>
                <c:pt idx="11018">
                  <c:v>3181.65</c:v>
                </c:pt>
                <c:pt idx="11019">
                  <c:v>3188.32</c:v>
                </c:pt>
                <c:pt idx="11020">
                  <c:v>3194.66</c:v>
                </c:pt>
                <c:pt idx="11021">
                  <c:v>3200.24</c:v>
                </c:pt>
                <c:pt idx="11022">
                  <c:v>3205.2</c:v>
                </c:pt>
                <c:pt idx="11023">
                  <c:v>3209.63</c:v>
                </c:pt>
                <c:pt idx="11024">
                  <c:v>3213.74</c:v>
                </c:pt>
                <c:pt idx="11025">
                  <c:v>3217.42</c:v>
                </c:pt>
                <c:pt idx="11026">
                  <c:v>3220.57</c:v>
                </c:pt>
                <c:pt idx="11027">
                  <c:v>3231.51</c:v>
                </c:pt>
                <c:pt idx="11028">
                  <c:v>3245.48</c:v>
                </c:pt>
                <c:pt idx="11029">
                  <c:v>3258.04</c:v>
                </c:pt>
                <c:pt idx="11030">
                  <c:v>3268.79</c:v>
                </c:pt>
                <c:pt idx="11031">
                  <c:v>3256.73</c:v>
                </c:pt>
                <c:pt idx="11032">
                  <c:v>3245.02</c:v>
                </c:pt>
                <c:pt idx="11033">
                  <c:v>3233.56</c:v>
                </c:pt>
                <c:pt idx="11034">
                  <c:v>3238.12</c:v>
                </c:pt>
                <c:pt idx="11035">
                  <c:v>3227.48</c:v>
                </c:pt>
                <c:pt idx="11036">
                  <c:v>3227.48</c:v>
                </c:pt>
                <c:pt idx="11037">
                  <c:v>3227.48</c:v>
                </c:pt>
                <c:pt idx="11038">
                  <c:v>3227.49</c:v>
                </c:pt>
                <c:pt idx="11039">
                  <c:v>3205.42</c:v>
                </c:pt>
                <c:pt idx="11040">
                  <c:v>3184.26</c:v>
                </c:pt>
                <c:pt idx="11041">
                  <c:v>3187.66</c:v>
                </c:pt>
                <c:pt idx="11042">
                  <c:v>3201.69</c:v>
                </c:pt>
                <c:pt idx="11043">
                  <c:v>3207.51</c:v>
                </c:pt>
                <c:pt idx="11044">
                  <c:v>3213.35</c:v>
                </c:pt>
                <c:pt idx="11045">
                  <c:v>3215.85</c:v>
                </c:pt>
                <c:pt idx="11046">
                  <c:v>3217.22</c:v>
                </c:pt>
                <c:pt idx="11047">
                  <c:v>3217.63</c:v>
                </c:pt>
                <c:pt idx="11048">
                  <c:v>3232.81</c:v>
                </c:pt>
                <c:pt idx="11049">
                  <c:v>3231.81</c:v>
                </c:pt>
                <c:pt idx="11050">
                  <c:v>3231.43</c:v>
                </c:pt>
                <c:pt idx="11051">
                  <c:v>3217.27</c:v>
                </c:pt>
                <c:pt idx="11052">
                  <c:v>3234.06</c:v>
                </c:pt>
                <c:pt idx="11053">
                  <c:v>3235.66</c:v>
                </c:pt>
                <c:pt idx="11054">
                  <c:v>3237.28</c:v>
                </c:pt>
                <c:pt idx="11055">
                  <c:v>3225.65</c:v>
                </c:pt>
                <c:pt idx="11056">
                  <c:v>3240.67</c:v>
                </c:pt>
                <c:pt idx="11057">
                  <c:v>3241.66</c:v>
                </c:pt>
                <c:pt idx="11058">
                  <c:v>3242.26</c:v>
                </c:pt>
                <c:pt idx="11059">
                  <c:v>3231.15</c:v>
                </c:pt>
                <c:pt idx="11060">
                  <c:v>3244.16</c:v>
                </c:pt>
                <c:pt idx="11061">
                  <c:v>3250.31</c:v>
                </c:pt>
                <c:pt idx="11062">
                  <c:v>3261.17</c:v>
                </c:pt>
                <c:pt idx="11063">
                  <c:v>3252.3</c:v>
                </c:pt>
                <c:pt idx="11064">
                  <c:v>3264.72</c:v>
                </c:pt>
                <c:pt idx="11065">
                  <c:v>3258.06</c:v>
                </c:pt>
                <c:pt idx="11066">
                  <c:v>3249.02</c:v>
                </c:pt>
                <c:pt idx="11067">
                  <c:v>3238.42</c:v>
                </c:pt>
                <c:pt idx="11068">
                  <c:v>3223.8</c:v>
                </c:pt>
                <c:pt idx="11069">
                  <c:v>3216.94</c:v>
                </c:pt>
                <c:pt idx="11070">
                  <c:v>3212.61</c:v>
                </c:pt>
                <c:pt idx="11071">
                  <c:v>3209.56</c:v>
                </c:pt>
                <c:pt idx="11072">
                  <c:v>3207.4</c:v>
                </c:pt>
                <c:pt idx="11073">
                  <c:v>3205.59</c:v>
                </c:pt>
                <c:pt idx="11074">
                  <c:v>3203.72</c:v>
                </c:pt>
                <c:pt idx="11075">
                  <c:v>3202.18</c:v>
                </c:pt>
                <c:pt idx="11076">
                  <c:v>3200.42</c:v>
                </c:pt>
                <c:pt idx="11077">
                  <c:v>3198.85</c:v>
                </c:pt>
                <c:pt idx="11078">
                  <c:v>3197.28</c:v>
                </c:pt>
                <c:pt idx="11079">
                  <c:v>3195.75</c:v>
                </c:pt>
                <c:pt idx="11080">
                  <c:v>3194.18</c:v>
                </c:pt>
                <c:pt idx="11081">
                  <c:v>3192.35</c:v>
                </c:pt>
                <c:pt idx="11082">
                  <c:v>3190.39</c:v>
                </c:pt>
                <c:pt idx="11083">
                  <c:v>3188.32</c:v>
                </c:pt>
                <c:pt idx="11084">
                  <c:v>3186.13</c:v>
                </c:pt>
                <c:pt idx="11085">
                  <c:v>3177.16</c:v>
                </c:pt>
                <c:pt idx="11086">
                  <c:v>3184.75</c:v>
                </c:pt>
                <c:pt idx="11087">
                  <c:v>3191.09</c:v>
                </c:pt>
                <c:pt idx="11088">
                  <c:v>3184.12</c:v>
                </c:pt>
                <c:pt idx="11089">
                  <c:v>3188.03</c:v>
                </c:pt>
                <c:pt idx="11090">
                  <c:v>3191.89</c:v>
                </c:pt>
                <c:pt idx="11091">
                  <c:v>3195.5</c:v>
                </c:pt>
                <c:pt idx="11092">
                  <c:v>3199.82</c:v>
                </c:pt>
                <c:pt idx="11093">
                  <c:v>3210.07</c:v>
                </c:pt>
                <c:pt idx="11094">
                  <c:v>3220.78</c:v>
                </c:pt>
                <c:pt idx="11095">
                  <c:v>3227.58</c:v>
                </c:pt>
                <c:pt idx="11096">
                  <c:v>3233.02</c:v>
                </c:pt>
                <c:pt idx="11097">
                  <c:v>3238.02</c:v>
                </c:pt>
                <c:pt idx="11098">
                  <c:v>3244.53</c:v>
                </c:pt>
                <c:pt idx="11099">
                  <c:v>3248.82</c:v>
                </c:pt>
                <c:pt idx="11100">
                  <c:v>3235.99</c:v>
                </c:pt>
                <c:pt idx="11101">
                  <c:v>3220.47</c:v>
                </c:pt>
                <c:pt idx="11102">
                  <c:v>3204.15</c:v>
                </c:pt>
                <c:pt idx="11103">
                  <c:v>3187.42</c:v>
                </c:pt>
                <c:pt idx="11104">
                  <c:v>3170.41</c:v>
                </c:pt>
                <c:pt idx="11105">
                  <c:v>3153.15</c:v>
                </c:pt>
                <c:pt idx="11106">
                  <c:v>3134.02</c:v>
                </c:pt>
                <c:pt idx="11107">
                  <c:v>3111.99</c:v>
                </c:pt>
                <c:pt idx="11108">
                  <c:v>3089.65</c:v>
                </c:pt>
                <c:pt idx="11109">
                  <c:v>3068.39</c:v>
                </c:pt>
                <c:pt idx="11110">
                  <c:v>3047.73</c:v>
                </c:pt>
                <c:pt idx="11111">
                  <c:v>3027.04</c:v>
                </c:pt>
                <c:pt idx="11112">
                  <c:v>3005.84</c:v>
                </c:pt>
                <c:pt idx="11113">
                  <c:v>2995.53</c:v>
                </c:pt>
                <c:pt idx="11114">
                  <c:v>2994.38</c:v>
                </c:pt>
                <c:pt idx="11115">
                  <c:v>2994.85</c:v>
                </c:pt>
                <c:pt idx="11116">
                  <c:v>2998.67</c:v>
                </c:pt>
                <c:pt idx="11117">
                  <c:v>3004.63</c:v>
                </c:pt>
                <c:pt idx="11118">
                  <c:v>3010.85</c:v>
                </c:pt>
                <c:pt idx="11119">
                  <c:v>3017.05</c:v>
                </c:pt>
                <c:pt idx="11120">
                  <c:v>3023.66</c:v>
                </c:pt>
                <c:pt idx="11121">
                  <c:v>3031.02</c:v>
                </c:pt>
                <c:pt idx="11122">
                  <c:v>3039.04</c:v>
                </c:pt>
                <c:pt idx="11123">
                  <c:v>3047.58</c:v>
                </c:pt>
                <c:pt idx="11124">
                  <c:v>3056.38</c:v>
                </c:pt>
                <c:pt idx="11125">
                  <c:v>3065.48</c:v>
                </c:pt>
                <c:pt idx="11126">
                  <c:v>3074.81</c:v>
                </c:pt>
                <c:pt idx="11127">
                  <c:v>3084.34</c:v>
                </c:pt>
                <c:pt idx="11128">
                  <c:v>3094</c:v>
                </c:pt>
                <c:pt idx="11129">
                  <c:v>3103.75</c:v>
                </c:pt>
                <c:pt idx="11130">
                  <c:v>3113.42</c:v>
                </c:pt>
                <c:pt idx="11131">
                  <c:v>3125.03</c:v>
                </c:pt>
                <c:pt idx="11132">
                  <c:v>3134.97</c:v>
                </c:pt>
                <c:pt idx="11133">
                  <c:v>3142.72</c:v>
                </c:pt>
                <c:pt idx="11134">
                  <c:v>3137.82</c:v>
                </c:pt>
                <c:pt idx="11135">
                  <c:v>3143.11</c:v>
                </c:pt>
                <c:pt idx="11136">
                  <c:v>3143.12</c:v>
                </c:pt>
                <c:pt idx="11137">
                  <c:v>3143.12</c:v>
                </c:pt>
                <c:pt idx="11138">
                  <c:v>3143.12</c:v>
                </c:pt>
                <c:pt idx="11139">
                  <c:v>3165.19</c:v>
                </c:pt>
                <c:pt idx="11140">
                  <c:v>3177.45</c:v>
                </c:pt>
                <c:pt idx="11141">
                  <c:v>3190.3</c:v>
                </c:pt>
                <c:pt idx="11142">
                  <c:v>3197.44</c:v>
                </c:pt>
                <c:pt idx="11143">
                  <c:v>3198.8</c:v>
                </c:pt>
                <c:pt idx="11144">
                  <c:v>3176.21</c:v>
                </c:pt>
                <c:pt idx="11145">
                  <c:v>3156.61</c:v>
                </c:pt>
                <c:pt idx="11146">
                  <c:v>3139.79</c:v>
                </c:pt>
                <c:pt idx="11147">
                  <c:v>3136.95</c:v>
                </c:pt>
                <c:pt idx="11148">
                  <c:v>3137.3</c:v>
                </c:pt>
                <c:pt idx="11149">
                  <c:v>3137.19</c:v>
                </c:pt>
                <c:pt idx="11150">
                  <c:v>3136.57</c:v>
                </c:pt>
                <c:pt idx="11151">
                  <c:v>3149.92</c:v>
                </c:pt>
                <c:pt idx="11152">
                  <c:v>3147.12</c:v>
                </c:pt>
                <c:pt idx="11153">
                  <c:v>3144.71</c:v>
                </c:pt>
                <c:pt idx="11154">
                  <c:v>3142.54</c:v>
                </c:pt>
                <c:pt idx="11155">
                  <c:v>3153.6</c:v>
                </c:pt>
                <c:pt idx="11156">
                  <c:v>3139.74</c:v>
                </c:pt>
                <c:pt idx="11157">
                  <c:v>3138.26</c:v>
                </c:pt>
                <c:pt idx="11158">
                  <c:v>3137.08</c:v>
                </c:pt>
                <c:pt idx="11159">
                  <c:v>3147.56</c:v>
                </c:pt>
                <c:pt idx="11160">
                  <c:v>3135.92</c:v>
                </c:pt>
                <c:pt idx="11161">
                  <c:v>3128.5</c:v>
                </c:pt>
                <c:pt idx="11162">
                  <c:v>3124.24</c:v>
                </c:pt>
                <c:pt idx="11163">
                  <c:v>3134.03</c:v>
                </c:pt>
                <c:pt idx="11164">
                  <c:v>3133.66</c:v>
                </c:pt>
                <c:pt idx="11165">
                  <c:v>3142.09</c:v>
                </c:pt>
                <c:pt idx="11166">
                  <c:v>3151.16</c:v>
                </c:pt>
                <c:pt idx="11167">
                  <c:v>3160.89</c:v>
                </c:pt>
                <c:pt idx="11168">
                  <c:v>3174.18</c:v>
                </c:pt>
                <c:pt idx="11169">
                  <c:v>3179.49</c:v>
                </c:pt>
                <c:pt idx="11170">
                  <c:v>3182.09</c:v>
                </c:pt>
                <c:pt idx="11171">
                  <c:v>3183.41</c:v>
                </c:pt>
                <c:pt idx="11172">
                  <c:v>3183.88</c:v>
                </c:pt>
                <c:pt idx="11173">
                  <c:v>3183.99</c:v>
                </c:pt>
                <c:pt idx="11174">
                  <c:v>3184.21</c:v>
                </c:pt>
                <c:pt idx="11175">
                  <c:v>3184.19</c:v>
                </c:pt>
                <c:pt idx="11176">
                  <c:v>3184.51</c:v>
                </c:pt>
                <c:pt idx="11177">
                  <c:v>3184.78</c:v>
                </c:pt>
                <c:pt idx="11178">
                  <c:v>3185.27</c:v>
                </c:pt>
                <c:pt idx="11179">
                  <c:v>3186.05</c:v>
                </c:pt>
                <c:pt idx="11180">
                  <c:v>3187.01</c:v>
                </c:pt>
                <c:pt idx="11181">
                  <c:v>3188.31</c:v>
                </c:pt>
                <c:pt idx="11182">
                  <c:v>3182.47</c:v>
                </c:pt>
                <c:pt idx="11183">
                  <c:v>3191.58</c:v>
                </c:pt>
                <c:pt idx="11184">
                  <c:v>3200.58</c:v>
                </c:pt>
                <c:pt idx="11185">
                  <c:v>3209.39</c:v>
                </c:pt>
                <c:pt idx="11186">
                  <c:v>3216.94</c:v>
                </c:pt>
                <c:pt idx="11187">
                  <c:v>3220.13</c:v>
                </c:pt>
                <c:pt idx="11188">
                  <c:v>3235.76</c:v>
                </c:pt>
                <c:pt idx="11189">
                  <c:v>3240.26</c:v>
                </c:pt>
                <c:pt idx="11190">
                  <c:v>3243.96</c:v>
                </c:pt>
                <c:pt idx="11191">
                  <c:v>3246.54</c:v>
                </c:pt>
                <c:pt idx="11192">
                  <c:v>3248.31</c:v>
                </c:pt>
                <c:pt idx="11193">
                  <c:v>3249.94</c:v>
                </c:pt>
                <c:pt idx="11194">
                  <c:v>3251.23</c:v>
                </c:pt>
                <c:pt idx="11195">
                  <c:v>3254.53</c:v>
                </c:pt>
                <c:pt idx="11196">
                  <c:v>3257.34</c:v>
                </c:pt>
                <c:pt idx="11197">
                  <c:v>3259.83</c:v>
                </c:pt>
                <c:pt idx="11198">
                  <c:v>3260.7</c:v>
                </c:pt>
                <c:pt idx="11199">
                  <c:v>3262.62</c:v>
                </c:pt>
                <c:pt idx="11200">
                  <c:v>3263.53</c:v>
                </c:pt>
                <c:pt idx="11201">
                  <c:v>3264.55</c:v>
                </c:pt>
                <c:pt idx="11202">
                  <c:v>3265.74</c:v>
                </c:pt>
                <c:pt idx="11203">
                  <c:v>3267.1</c:v>
                </c:pt>
                <c:pt idx="11204">
                  <c:v>3268.54</c:v>
                </c:pt>
                <c:pt idx="11205">
                  <c:v>3270.06</c:v>
                </c:pt>
                <c:pt idx="11206">
                  <c:v>3273.41</c:v>
                </c:pt>
                <c:pt idx="11207">
                  <c:v>3279.72</c:v>
                </c:pt>
                <c:pt idx="11208">
                  <c:v>3286.44</c:v>
                </c:pt>
                <c:pt idx="11209">
                  <c:v>3292.16</c:v>
                </c:pt>
                <c:pt idx="11210">
                  <c:v>3297.39</c:v>
                </c:pt>
                <c:pt idx="11211">
                  <c:v>3302.78</c:v>
                </c:pt>
                <c:pt idx="11212">
                  <c:v>3308.82</c:v>
                </c:pt>
                <c:pt idx="11213">
                  <c:v>3298.62</c:v>
                </c:pt>
                <c:pt idx="11214">
                  <c:v>3276.89</c:v>
                </c:pt>
                <c:pt idx="11215">
                  <c:v>3254.91</c:v>
                </c:pt>
                <c:pt idx="11216">
                  <c:v>3234.14</c:v>
                </c:pt>
                <c:pt idx="11217">
                  <c:v>3213.6</c:v>
                </c:pt>
                <c:pt idx="11218">
                  <c:v>3192.63</c:v>
                </c:pt>
                <c:pt idx="11219">
                  <c:v>3171.3</c:v>
                </c:pt>
                <c:pt idx="11220">
                  <c:v>3166.67</c:v>
                </c:pt>
                <c:pt idx="11221">
                  <c:v>3165.98</c:v>
                </c:pt>
                <c:pt idx="11222">
                  <c:v>3165.89</c:v>
                </c:pt>
                <c:pt idx="11223">
                  <c:v>3165.88</c:v>
                </c:pt>
                <c:pt idx="11224">
                  <c:v>3165.89</c:v>
                </c:pt>
                <c:pt idx="11225">
                  <c:v>3165.9</c:v>
                </c:pt>
                <c:pt idx="11226">
                  <c:v>3165.92</c:v>
                </c:pt>
                <c:pt idx="11227">
                  <c:v>3165.94</c:v>
                </c:pt>
                <c:pt idx="11228">
                  <c:v>3165.97</c:v>
                </c:pt>
                <c:pt idx="11229">
                  <c:v>3166.03</c:v>
                </c:pt>
                <c:pt idx="11230">
                  <c:v>3166.22</c:v>
                </c:pt>
                <c:pt idx="11231">
                  <c:v>3166.68</c:v>
                </c:pt>
                <c:pt idx="11232">
                  <c:v>3168.44</c:v>
                </c:pt>
                <c:pt idx="11233">
                  <c:v>3172.14</c:v>
                </c:pt>
                <c:pt idx="11234">
                  <c:v>3177.03</c:v>
                </c:pt>
                <c:pt idx="11235">
                  <c:v>3182.37</c:v>
                </c:pt>
                <c:pt idx="11236">
                  <c:v>3182.34</c:v>
                </c:pt>
                <c:pt idx="11237">
                  <c:v>3182.18</c:v>
                </c:pt>
                <c:pt idx="11238">
                  <c:v>3182.15</c:v>
                </c:pt>
                <c:pt idx="11239">
                  <c:v>3157.9</c:v>
                </c:pt>
                <c:pt idx="11240">
                  <c:v>3145.63</c:v>
                </c:pt>
                <c:pt idx="11241">
                  <c:v>3146.23</c:v>
                </c:pt>
                <c:pt idx="11242">
                  <c:v>3138.33</c:v>
                </c:pt>
                <c:pt idx="11243">
                  <c:v>3130.3</c:v>
                </c:pt>
                <c:pt idx="11244">
                  <c:v>3145.93</c:v>
                </c:pt>
                <c:pt idx="11245">
                  <c:v>3161.8</c:v>
                </c:pt>
                <c:pt idx="11246">
                  <c:v>3178.16</c:v>
                </c:pt>
                <c:pt idx="11247">
                  <c:v>3165.35</c:v>
                </c:pt>
                <c:pt idx="11248">
                  <c:v>3165.71</c:v>
                </c:pt>
                <c:pt idx="11249">
                  <c:v>3165.87</c:v>
                </c:pt>
                <c:pt idx="11250">
                  <c:v>3165.67</c:v>
                </c:pt>
                <c:pt idx="11251">
                  <c:v>3152.7</c:v>
                </c:pt>
                <c:pt idx="11252">
                  <c:v>3152.63</c:v>
                </c:pt>
                <c:pt idx="11253">
                  <c:v>3152.07</c:v>
                </c:pt>
                <c:pt idx="11254">
                  <c:v>3151.34</c:v>
                </c:pt>
                <c:pt idx="11255">
                  <c:v>3140.15</c:v>
                </c:pt>
                <c:pt idx="11256">
                  <c:v>3151.64</c:v>
                </c:pt>
                <c:pt idx="11257">
                  <c:v>3151.17</c:v>
                </c:pt>
                <c:pt idx="11258">
                  <c:v>3150.92</c:v>
                </c:pt>
                <c:pt idx="11259">
                  <c:v>3140.4</c:v>
                </c:pt>
                <c:pt idx="11260">
                  <c:v>3146.26</c:v>
                </c:pt>
                <c:pt idx="11261">
                  <c:v>3141.97</c:v>
                </c:pt>
                <c:pt idx="11262">
                  <c:v>3142.84</c:v>
                </c:pt>
                <c:pt idx="11263">
                  <c:v>3137</c:v>
                </c:pt>
                <c:pt idx="11264">
                  <c:v>3130.38</c:v>
                </c:pt>
                <c:pt idx="11265">
                  <c:v>3122.06</c:v>
                </c:pt>
                <c:pt idx="11266">
                  <c:v>3115.29</c:v>
                </c:pt>
                <c:pt idx="11267">
                  <c:v>3107.79</c:v>
                </c:pt>
                <c:pt idx="11268">
                  <c:v>3103.34</c:v>
                </c:pt>
                <c:pt idx="11269">
                  <c:v>3101.86</c:v>
                </c:pt>
                <c:pt idx="11270">
                  <c:v>3101.76</c:v>
                </c:pt>
                <c:pt idx="11271">
                  <c:v>3102.41</c:v>
                </c:pt>
                <c:pt idx="11272">
                  <c:v>3103.5</c:v>
                </c:pt>
                <c:pt idx="11273">
                  <c:v>3104.76</c:v>
                </c:pt>
                <c:pt idx="11274">
                  <c:v>3106.05</c:v>
                </c:pt>
                <c:pt idx="11275">
                  <c:v>3107.22</c:v>
                </c:pt>
                <c:pt idx="11276">
                  <c:v>3108.23</c:v>
                </c:pt>
                <c:pt idx="11277">
                  <c:v>3109.15</c:v>
                </c:pt>
                <c:pt idx="11278">
                  <c:v>3109.86</c:v>
                </c:pt>
                <c:pt idx="11279">
                  <c:v>3110.35</c:v>
                </c:pt>
                <c:pt idx="11280">
                  <c:v>3110.48</c:v>
                </c:pt>
                <c:pt idx="11281">
                  <c:v>3110.32</c:v>
                </c:pt>
                <c:pt idx="11282">
                  <c:v>3117.16</c:v>
                </c:pt>
                <c:pt idx="11283">
                  <c:v>3109.01</c:v>
                </c:pt>
                <c:pt idx="11284">
                  <c:v>3100.94</c:v>
                </c:pt>
                <c:pt idx="11285">
                  <c:v>3092.99</c:v>
                </c:pt>
                <c:pt idx="11286">
                  <c:v>3086.22</c:v>
                </c:pt>
                <c:pt idx="11287">
                  <c:v>3083.66</c:v>
                </c:pt>
                <c:pt idx="11288">
                  <c:v>3082.2</c:v>
                </c:pt>
                <c:pt idx="11289">
                  <c:v>3075.51</c:v>
                </c:pt>
                <c:pt idx="11290">
                  <c:v>3082.12</c:v>
                </c:pt>
                <c:pt idx="11291">
                  <c:v>3090.5</c:v>
                </c:pt>
                <c:pt idx="11292">
                  <c:v>3100.03</c:v>
                </c:pt>
                <c:pt idx="11293">
                  <c:v>3110.26</c:v>
                </c:pt>
                <c:pt idx="11294">
                  <c:v>3121.25</c:v>
                </c:pt>
                <c:pt idx="11295">
                  <c:v>3132.94</c:v>
                </c:pt>
                <c:pt idx="11296">
                  <c:v>3145.38</c:v>
                </c:pt>
                <c:pt idx="11297">
                  <c:v>3158.51</c:v>
                </c:pt>
                <c:pt idx="11298">
                  <c:v>3172.17</c:v>
                </c:pt>
                <c:pt idx="11299">
                  <c:v>3186.3</c:v>
                </c:pt>
                <c:pt idx="11300">
                  <c:v>3200.87</c:v>
                </c:pt>
                <c:pt idx="11301">
                  <c:v>3215.79</c:v>
                </c:pt>
                <c:pt idx="11302">
                  <c:v>3230.86</c:v>
                </c:pt>
                <c:pt idx="11303">
                  <c:v>3243.97</c:v>
                </c:pt>
                <c:pt idx="11304">
                  <c:v>3253.23</c:v>
                </c:pt>
                <c:pt idx="11305">
                  <c:v>3261.81</c:v>
                </c:pt>
                <c:pt idx="11306">
                  <c:v>3270.22</c:v>
                </c:pt>
                <c:pt idx="11307">
                  <c:v>3278.17</c:v>
                </c:pt>
                <c:pt idx="11308">
                  <c:v>3285.06</c:v>
                </c:pt>
                <c:pt idx="11309">
                  <c:v>3290.93</c:v>
                </c:pt>
                <c:pt idx="11310">
                  <c:v>3296.04</c:v>
                </c:pt>
                <c:pt idx="11311">
                  <c:v>3300.61</c:v>
                </c:pt>
                <c:pt idx="11312">
                  <c:v>3304.75</c:v>
                </c:pt>
                <c:pt idx="11313">
                  <c:v>3313.95</c:v>
                </c:pt>
                <c:pt idx="11314">
                  <c:v>3325.32</c:v>
                </c:pt>
                <c:pt idx="11315">
                  <c:v>3335.73</c:v>
                </c:pt>
                <c:pt idx="11316">
                  <c:v>3344.54</c:v>
                </c:pt>
                <c:pt idx="11317">
                  <c:v>3353.03</c:v>
                </c:pt>
                <c:pt idx="11318">
                  <c:v>3361.79</c:v>
                </c:pt>
                <c:pt idx="11319">
                  <c:v>3370.73</c:v>
                </c:pt>
                <c:pt idx="11320">
                  <c:v>3362.76</c:v>
                </c:pt>
                <c:pt idx="11321">
                  <c:v>3350.65</c:v>
                </c:pt>
                <c:pt idx="11322">
                  <c:v>3337.7</c:v>
                </c:pt>
                <c:pt idx="11323">
                  <c:v>3324.63</c:v>
                </c:pt>
                <c:pt idx="11324">
                  <c:v>3311.45</c:v>
                </c:pt>
                <c:pt idx="11325">
                  <c:v>3298.22</c:v>
                </c:pt>
                <c:pt idx="11326">
                  <c:v>3284.99</c:v>
                </c:pt>
                <c:pt idx="11327">
                  <c:v>3271.73</c:v>
                </c:pt>
                <c:pt idx="11328">
                  <c:v>3258.45</c:v>
                </c:pt>
                <c:pt idx="11329">
                  <c:v>3245.23</c:v>
                </c:pt>
                <c:pt idx="11330">
                  <c:v>3232.09</c:v>
                </c:pt>
                <c:pt idx="11331">
                  <c:v>3216.97</c:v>
                </c:pt>
                <c:pt idx="11332">
                  <c:v>3194.48</c:v>
                </c:pt>
                <c:pt idx="11333">
                  <c:v>3171.05</c:v>
                </c:pt>
                <c:pt idx="11334">
                  <c:v>3149.57</c:v>
                </c:pt>
                <c:pt idx="11335">
                  <c:v>3129.09</c:v>
                </c:pt>
                <c:pt idx="11336">
                  <c:v>3129.11</c:v>
                </c:pt>
                <c:pt idx="11337">
                  <c:v>3129.27</c:v>
                </c:pt>
                <c:pt idx="11338">
                  <c:v>3129.29</c:v>
                </c:pt>
                <c:pt idx="11339">
                  <c:v>3153.53</c:v>
                </c:pt>
                <c:pt idx="11340">
                  <c:v>3174.69</c:v>
                </c:pt>
                <c:pt idx="11341">
                  <c:v>3182.5</c:v>
                </c:pt>
                <c:pt idx="11342">
                  <c:v>3168.02</c:v>
                </c:pt>
                <c:pt idx="11343">
                  <c:v>3154.92</c:v>
                </c:pt>
                <c:pt idx="11344">
                  <c:v>3157.96</c:v>
                </c:pt>
                <c:pt idx="11345">
                  <c:v>3161.07</c:v>
                </c:pt>
                <c:pt idx="11346">
                  <c:v>3161.82</c:v>
                </c:pt>
                <c:pt idx="11347">
                  <c:v>3177.25</c:v>
                </c:pt>
                <c:pt idx="11348">
                  <c:v>3175.61</c:v>
                </c:pt>
                <c:pt idx="11349">
                  <c:v>3174.63</c:v>
                </c:pt>
                <c:pt idx="11350">
                  <c:v>3174.76</c:v>
                </c:pt>
                <c:pt idx="11351">
                  <c:v>3188.38</c:v>
                </c:pt>
                <c:pt idx="11352">
                  <c:v>3187.76</c:v>
                </c:pt>
                <c:pt idx="11353">
                  <c:v>3194.19</c:v>
                </c:pt>
                <c:pt idx="11354">
                  <c:v>3198.67</c:v>
                </c:pt>
                <c:pt idx="11355">
                  <c:v>3214.02</c:v>
                </c:pt>
                <c:pt idx="11356">
                  <c:v>3215.81</c:v>
                </c:pt>
                <c:pt idx="11357">
                  <c:v>3203.81</c:v>
                </c:pt>
                <c:pt idx="11358">
                  <c:v>3207.83</c:v>
                </c:pt>
                <c:pt idx="11359">
                  <c:v>3221.57</c:v>
                </c:pt>
                <c:pt idx="11360">
                  <c:v>3226.72</c:v>
                </c:pt>
                <c:pt idx="11361">
                  <c:v>3226.31</c:v>
                </c:pt>
                <c:pt idx="11362">
                  <c:v>3231.62</c:v>
                </c:pt>
                <c:pt idx="11363">
                  <c:v>3239.58</c:v>
                </c:pt>
                <c:pt idx="11364">
                  <c:v>3244.96</c:v>
                </c:pt>
                <c:pt idx="11365">
                  <c:v>3239.93</c:v>
                </c:pt>
                <c:pt idx="11366">
                  <c:v>3245.6</c:v>
                </c:pt>
                <c:pt idx="11367">
                  <c:v>3244.2</c:v>
                </c:pt>
                <c:pt idx="11368">
                  <c:v>3242.54</c:v>
                </c:pt>
                <c:pt idx="11369">
                  <c:v>3231.05</c:v>
                </c:pt>
                <c:pt idx="11370">
                  <c:v>3218.31</c:v>
                </c:pt>
                <c:pt idx="11371">
                  <c:v>3204.97</c:v>
                </c:pt>
                <c:pt idx="11372">
                  <c:v>3191.39</c:v>
                </c:pt>
                <c:pt idx="11373">
                  <c:v>3177.74</c:v>
                </c:pt>
                <c:pt idx="11374">
                  <c:v>3164.2</c:v>
                </c:pt>
                <c:pt idx="11375">
                  <c:v>3150.82</c:v>
                </c:pt>
                <c:pt idx="11376">
                  <c:v>3137.68</c:v>
                </c:pt>
                <c:pt idx="11377">
                  <c:v>3124.64</c:v>
                </c:pt>
                <c:pt idx="11378">
                  <c:v>3111.8</c:v>
                </c:pt>
                <c:pt idx="11379">
                  <c:v>3099.13</c:v>
                </c:pt>
                <c:pt idx="11380">
                  <c:v>3086.6</c:v>
                </c:pt>
                <c:pt idx="11381">
                  <c:v>3074.17</c:v>
                </c:pt>
                <c:pt idx="11382">
                  <c:v>3061.88</c:v>
                </c:pt>
                <c:pt idx="11383">
                  <c:v>3049.62</c:v>
                </c:pt>
                <c:pt idx="11384">
                  <c:v>3037.34</c:v>
                </c:pt>
                <c:pt idx="11385">
                  <c:v>3025</c:v>
                </c:pt>
                <c:pt idx="11386">
                  <c:v>3012.66</c:v>
                </c:pt>
                <c:pt idx="11387">
                  <c:v>3020.54</c:v>
                </c:pt>
                <c:pt idx="11388">
                  <c:v>3012.12</c:v>
                </c:pt>
                <c:pt idx="11389">
                  <c:v>3010.12</c:v>
                </c:pt>
                <c:pt idx="11390">
                  <c:v>2995.69</c:v>
                </c:pt>
                <c:pt idx="11391">
                  <c:v>2980.77</c:v>
                </c:pt>
                <c:pt idx="11392">
                  <c:v>2966.19</c:v>
                </c:pt>
                <c:pt idx="11393">
                  <c:v>2948.01</c:v>
                </c:pt>
                <c:pt idx="11394">
                  <c:v>2925.2</c:v>
                </c:pt>
                <c:pt idx="11395">
                  <c:v>2902.44</c:v>
                </c:pt>
                <c:pt idx="11396">
                  <c:v>2881.3</c:v>
                </c:pt>
                <c:pt idx="11397">
                  <c:v>2860.73</c:v>
                </c:pt>
                <c:pt idx="11398">
                  <c:v>2840.03</c:v>
                </c:pt>
                <c:pt idx="11399">
                  <c:v>2818.82</c:v>
                </c:pt>
                <c:pt idx="11400">
                  <c:v>2807.95</c:v>
                </c:pt>
                <c:pt idx="11401">
                  <c:v>2806.71</c:v>
                </c:pt>
                <c:pt idx="11402">
                  <c:v>2806.61</c:v>
                </c:pt>
                <c:pt idx="11403">
                  <c:v>2808.86</c:v>
                </c:pt>
                <c:pt idx="11404">
                  <c:v>2815.18</c:v>
                </c:pt>
                <c:pt idx="11405">
                  <c:v>2822.33</c:v>
                </c:pt>
                <c:pt idx="11406">
                  <c:v>2829.71</c:v>
                </c:pt>
                <c:pt idx="11407">
                  <c:v>2837.48</c:v>
                </c:pt>
                <c:pt idx="11408">
                  <c:v>2846.22</c:v>
                </c:pt>
                <c:pt idx="11409">
                  <c:v>2855.88</c:v>
                </c:pt>
                <c:pt idx="11410">
                  <c:v>2866.21</c:v>
                </c:pt>
                <c:pt idx="11411">
                  <c:v>2876.94</c:v>
                </c:pt>
                <c:pt idx="11412">
                  <c:v>2887.96</c:v>
                </c:pt>
                <c:pt idx="11413">
                  <c:v>2899.29</c:v>
                </c:pt>
                <c:pt idx="11414">
                  <c:v>2910.82</c:v>
                </c:pt>
                <c:pt idx="11415">
                  <c:v>2922.17</c:v>
                </c:pt>
                <c:pt idx="11416">
                  <c:v>2930.85</c:v>
                </c:pt>
                <c:pt idx="11417">
                  <c:v>2937.27</c:v>
                </c:pt>
                <c:pt idx="11418">
                  <c:v>2943.19</c:v>
                </c:pt>
                <c:pt idx="11419">
                  <c:v>2949.28</c:v>
                </c:pt>
                <c:pt idx="11420">
                  <c:v>2955.47</c:v>
                </c:pt>
                <c:pt idx="11421">
                  <c:v>2961.24</c:v>
                </c:pt>
                <c:pt idx="11422">
                  <c:v>2966.46</c:v>
                </c:pt>
                <c:pt idx="11423">
                  <c:v>2971.12</c:v>
                </c:pt>
                <c:pt idx="11424">
                  <c:v>2975.44</c:v>
                </c:pt>
                <c:pt idx="11425">
                  <c:v>2979.54</c:v>
                </c:pt>
                <c:pt idx="11426">
                  <c:v>2983.3</c:v>
                </c:pt>
                <c:pt idx="11427">
                  <c:v>2986.9</c:v>
                </c:pt>
                <c:pt idx="11428">
                  <c:v>2990.28</c:v>
                </c:pt>
                <c:pt idx="11429">
                  <c:v>2993.44</c:v>
                </c:pt>
                <c:pt idx="11430">
                  <c:v>2996.39</c:v>
                </c:pt>
                <c:pt idx="11431">
                  <c:v>3001.28</c:v>
                </c:pt>
                <c:pt idx="11432">
                  <c:v>3011.48</c:v>
                </c:pt>
                <c:pt idx="11433">
                  <c:v>3024.78</c:v>
                </c:pt>
                <c:pt idx="11434">
                  <c:v>3034.61</c:v>
                </c:pt>
                <c:pt idx="11435">
                  <c:v>3055.1</c:v>
                </c:pt>
                <c:pt idx="11436">
                  <c:v>3044.23</c:v>
                </c:pt>
                <c:pt idx="11437">
                  <c:v>3044.23</c:v>
                </c:pt>
                <c:pt idx="11438">
                  <c:v>3044.23</c:v>
                </c:pt>
                <c:pt idx="11439">
                  <c:v>3044.23</c:v>
                </c:pt>
                <c:pt idx="11440">
                  <c:v>3044.24</c:v>
                </c:pt>
                <c:pt idx="11441">
                  <c:v>3021.88</c:v>
                </c:pt>
                <c:pt idx="11442">
                  <c:v>3023.13</c:v>
                </c:pt>
                <c:pt idx="11443">
                  <c:v>3040.43</c:v>
                </c:pt>
                <c:pt idx="11444">
                  <c:v>3044.6</c:v>
                </c:pt>
                <c:pt idx="11445">
                  <c:v>3047.84</c:v>
                </c:pt>
                <c:pt idx="11446">
                  <c:v>3048.22</c:v>
                </c:pt>
                <c:pt idx="11447">
                  <c:v>3048.23</c:v>
                </c:pt>
                <c:pt idx="11448">
                  <c:v>3049.18</c:v>
                </c:pt>
                <c:pt idx="11449">
                  <c:v>3050.43</c:v>
                </c:pt>
                <c:pt idx="11450">
                  <c:v>3051.42</c:v>
                </c:pt>
                <c:pt idx="11451">
                  <c:v>3052.14</c:v>
                </c:pt>
                <c:pt idx="11452">
                  <c:v>3052.89</c:v>
                </c:pt>
                <c:pt idx="11453">
                  <c:v>3047.82</c:v>
                </c:pt>
                <c:pt idx="11454">
                  <c:v>3050.03</c:v>
                </c:pt>
                <c:pt idx="11455">
                  <c:v>3050.51</c:v>
                </c:pt>
                <c:pt idx="11456">
                  <c:v>3051.04</c:v>
                </c:pt>
                <c:pt idx="11457">
                  <c:v>3065.13</c:v>
                </c:pt>
                <c:pt idx="11458">
                  <c:v>3065.8</c:v>
                </c:pt>
                <c:pt idx="11459">
                  <c:v>3066.38</c:v>
                </c:pt>
                <c:pt idx="11460">
                  <c:v>3067.06</c:v>
                </c:pt>
                <c:pt idx="11461">
                  <c:v>3079.05</c:v>
                </c:pt>
                <c:pt idx="11462">
                  <c:v>3066.21</c:v>
                </c:pt>
                <c:pt idx="11463">
                  <c:v>3066.86</c:v>
                </c:pt>
                <c:pt idx="11464">
                  <c:v>3067.61</c:v>
                </c:pt>
                <c:pt idx="11465">
                  <c:v>3078.65</c:v>
                </c:pt>
                <c:pt idx="11466">
                  <c:v>3066.97</c:v>
                </c:pt>
                <c:pt idx="11467">
                  <c:v>3067.89</c:v>
                </c:pt>
                <c:pt idx="11468">
                  <c:v>3066.65</c:v>
                </c:pt>
                <c:pt idx="11469">
                  <c:v>3069.97</c:v>
                </c:pt>
                <c:pt idx="11470">
                  <c:v>3073.61</c:v>
                </c:pt>
                <c:pt idx="11471">
                  <c:v>3080.3</c:v>
                </c:pt>
                <c:pt idx="11472">
                  <c:v>3092.8</c:v>
                </c:pt>
                <c:pt idx="11473">
                  <c:v>3105.78</c:v>
                </c:pt>
                <c:pt idx="11474">
                  <c:v>3119.36</c:v>
                </c:pt>
                <c:pt idx="11475">
                  <c:v>3134.43</c:v>
                </c:pt>
                <c:pt idx="11476">
                  <c:v>3148.13</c:v>
                </c:pt>
                <c:pt idx="11477">
                  <c:v>3162.26</c:v>
                </c:pt>
                <c:pt idx="11478">
                  <c:v>3176.02</c:v>
                </c:pt>
                <c:pt idx="11479">
                  <c:v>3191</c:v>
                </c:pt>
                <c:pt idx="11480">
                  <c:v>3204.81</c:v>
                </c:pt>
                <c:pt idx="11481">
                  <c:v>3218.51</c:v>
                </c:pt>
                <c:pt idx="11482">
                  <c:v>3232.02</c:v>
                </c:pt>
                <c:pt idx="11483">
                  <c:v>3246.76</c:v>
                </c:pt>
                <c:pt idx="11484">
                  <c:v>3260.22</c:v>
                </c:pt>
                <c:pt idx="11485">
                  <c:v>3273.85</c:v>
                </c:pt>
                <c:pt idx="11486">
                  <c:v>3287.42</c:v>
                </c:pt>
                <c:pt idx="11487">
                  <c:v>3281.79</c:v>
                </c:pt>
                <c:pt idx="11488">
                  <c:v>3291.14</c:v>
                </c:pt>
                <c:pt idx="11489">
                  <c:v>3300.42</c:v>
                </c:pt>
                <c:pt idx="11490">
                  <c:v>3308.16</c:v>
                </c:pt>
                <c:pt idx="11491">
                  <c:v>3316.46</c:v>
                </c:pt>
                <c:pt idx="11492">
                  <c:v>3317.74</c:v>
                </c:pt>
                <c:pt idx="11493">
                  <c:v>3324.83</c:v>
                </c:pt>
                <c:pt idx="11494">
                  <c:v>3332.8</c:v>
                </c:pt>
                <c:pt idx="11495">
                  <c:v>3340.95</c:v>
                </c:pt>
                <c:pt idx="11496">
                  <c:v>3347.53</c:v>
                </c:pt>
                <c:pt idx="11497">
                  <c:v>3353.49</c:v>
                </c:pt>
                <c:pt idx="11498">
                  <c:v>3359.46</c:v>
                </c:pt>
                <c:pt idx="11499">
                  <c:v>3365.65</c:v>
                </c:pt>
                <c:pt idx="11500">
                  <c:v>3361.33</c:v>
                </c:pt>
                <c:pt idx="11501">
                  <c:v>3348.54</c:v>
                </c:pt>
                <c:pt idx="11502">
                  <c:v>3334.14</c:v>
                </c:pt>
                <c:pt idx="11503">
                  <c:v>3319.1</c:v>
                </c:pt>
                <c:pt idx="11504">
                  <c:v>3303.53</c:v>
                </c:pt>
                <c:pt idx="11505">
                  <c:v>3287.5</c:v>
                </c:pt>
                <c:pt idx="11506">
                  <c:v>3271.02</c:v>
                </c:pt>
                <c:pt idx="11507">
                  <c:v>3254.18</c:v>
                </c:pt>
                <c:pt idx="11508">
                  <c:v>3237.08</c:v>
                </c:pt>
                <c:pt idx="11509">
                  <c:v>3219.59</c:v>
                </c:pt>
                <c:pt idx="11510">
                  <c:v>3198.92</c:v>
                </c:pt>
                <c:pt idx="11511">
                  <c:v>3176.57</c:v>
                </c:pt>
                <c:pt idx="11512">
                  <c:v>3154.59</c:v>
                </c:pt>
                <c:pt idx="11513">
                  <c:v>3133.66</c:v>
                </c:pt>
                <c:pt idx="11514">
                  <c:v>3113.14</c:v>
                </c:pt>
                <c:pt idx="11515">
                  <c:v>3092.69</c:v>
                </c:pt>
                <c:pt idx="11516">
                  <c:v>3074.74</c:v>
                </c:pt>
                <c:pt idx="11517">
                  <c:v>3075.94</c:v>
                </c:pt>
                <c:pt idx="11518">
                  <c:v>3081.56</c:v>
                </c:pt>
                <c:pt idx="11519">
                  <c:v>3087.76</c:v>
                </c:pt>
                <c:pt idx="11520">
                  <c:v>3094.17</c:v>
                </c:pt>
                <c:pt idx="11521">
                  <c:v>3101.21</c:v>
                </c:pt>
                <c:pt idx="11522">
                  <c:v>3109.03</c:v>
                </c:pt>
                <c:pt idx="11523">
                  <c:v>3117.45</c:v>
                </c:pt>
                <c:pt idx="11524">
                  <c:v>3126.32</c:v>
                </c:pt>
                <c:pt idx="11525">
                  <c:v>3135.44</c:v>
                </c:pt>
                <c:pt idx="11526">
                  <c:v>3144.91</c:v>
                </c:pt>
                <c:pt idx="11527">
                  <c:v>3154.56</c:v>
                </c:pt>
                <c:pt idx="11528">
                  <c:v>3164.46</c:v>
                </c:pt>
                <c:pt idx="11529">
                  <c:v>3174.51</c:v>
                </c:pt>
                <c:pt idx="11530">
                  <c:v>3184.69</c:v>
                </c:pt>
                <c:pt idx="11531">
                  <c:v>3194.89</c:v>
                </c:pt>
                <c:pt idx="11532">
                  <c:v>3207.17</c:v>
                </c:pt>
                <c:pt idx="11533">
                  <c:v>3217.21</c:v>
                </c:pt>
                <c:pt idx="11534">
                  <c:v>3228.57</c:v>
                </c:pt>
                <c:pt idx="11535">
                  <c:v>3227.3</c:v>
                </c:pt>
                <c:pt idx="11536">
                  <c:v>3235.11</c:v>
                </c:pt>
                <c:pt idx="11537">
                  <c:v>3230.23</c:v>
                </c:pt>
                <c:pt idx="11538">
                  <c:v>3224.86</c:v>
                </c:pt>
                <c:pt idx="11539">
                  <c:v>3219.38</c:v>
                </c:pt>
                <c:pt idx="11540">
                  <c:v>3219.37</c:v>
                </c:pt>
                <c:pt idx="11541">
                  <c:v>3241.72</c:v>
                </c:pt>
                <c:pt idx="11542">
                  <c:v>3262.85</c:v>
                </c:pt>
                <c:pt idx="11543">
                  <c:v>3266.68</c:v>
                </c:pt>
                <c:pt idx="11544">
                  <c:v>3267.65</c:v>
                </c:pt>
                <c:pt idx="11545">
                  <c:v>3247.31</c:v>
                </c:pt>
                <c:pt idx="11546">
                  <c:v>3231.42</c:v>
                </c:pt>
                <c:pt idx="11547">
                  <c:v>3230.14</c:v>
                </c:pt>
                <c:pt idx="11548">
                  <c:v>3228.38</c:v>
                </c:pt>
                <c:pt idx="11549">
                  <c:v>3226.45</c:v>
                </c:pt>
                <c:pt idx="11550">
                  <c:v>3224.81</c:v>
                </c:pt>
                <c:pt idx="11551">
                  <c:v>3223.23</c:v>
                </c:pt>
                <c:pt idx="11552">
                  <c:v>3212.46</c:v>
                </c:pt>
                <c:pt idx="11553">
                  <c:v>3195.18</c:v>
                </c:pt>
                <c:pt idx="11554">
                  <c:v>3174.91</c:v>
                </c:pt>
                <c:pt idx="11555">
                  <c:v>3159.37</c:v>
                </c:pt>
                <c:pt idx="11556">
                  <c:v>3159.61</c:v>
                </c:pt>
                <c:pt idx="11557">
                  <c:v>3160.45</c:v>
                </c:pt>
                <c:pt idx="11558">
                  <c:v>3165.13</c:v>
                </c:pt>
                <c:pt idx="11559">
                  <c:v>3166.66</c:v>
                </c:pt>
                <c:pt idx="11560">
                  <c:v>3168.26</c:v>
                </c:pt>
                <c:pt idx="11561">
                  <c:v>3169.76</c:v>
                </c:pt>
                <c:pt idx="11562">
                  <c:v>3169.44</c:v>
                </c:pt>
                <c:pt idx="11563">
                  <c:v>3170.6</c:v>
                </c:pt>
                <c:pt idx="11564">
                  <c:v>3171.44</c:v>
                </c:pt>
                <c:pt idx="11565">
                  <c:v>3171.92</c:v>
                </c:pt>
                <c:pt idx="11566">
                  <c:v>3170.84</c:v>
                </c:pt>
                <c:pt idx="11567">
                  <c:v>3177.47</c:v>
                </c:pt>
                <c:pt idx="11568">
                  <c:v>3182.71</c:v>
                </c:pt>
                <c:pt idx="11569">
                  <c:v>3189.93</c:v>
                </c:pt>
                <c:pt idx="11570">
                  <c:v>3190.61</c:v>
                </c:pt>
                <c:pt idx="11571">
                  <c:v>3188.84</c:v>
                </c:pt>
                <c:pt idx="11572">
                  <c:v>3182.5</c:v>
                </c:pt>
                <c:pt idx="11573">
                  <c:v>3176.83</c:v>
                </c:pt>
                <c:pt idx="11574">
                  <c:v>3172.09</c:v>
                </c:pt>
                <c:pt idx="11575">
                  <c:v>3168.4</c:v>
                </c:pt>
                <c:pt idx="11576">
                  <c:v>3166.86</c:v>
                </c:pt>
                <c:pt idx="11577">
                  <c:v>3165.67</c:v>
                </c:pt>
                <c:pt idx="11578">
                  <c:v>3164.68</c:v>
                </c:pt>
                <c:pt idx="11579">
                  <c:v>3162.62</c:v>
                </c:pt>
                <c:pt idx="11580">
                  <c:v>3161.6</c:v>
                </c:pt>
                <c:pt idx="11581">
                  <c:v>3160.49</c:v>
                </c:pt>
                <c:pt idx="11582">
                  <c:v>3159.51</c:v>
                </c:pt>
                <c:pt idx="11583">
                  <c:v>3157.04</c:v>
                </c:pt>
                <c:pt idx="11584">
                  <c:v>3155.76</c:v>
                </c:pt>
                <c:pt idx="11585">
                  <c:v>3154.16</c:v>
                </c:pt>
                <c:pt idx="11586">
                  <c:v>3152.5</c:v>
                </c:pt>
                <c:pt idx="11587">
                  <c:v>3149.65</c:v>
                </c:pt>
                <c:pt idx="11588">
                  <c:v>3147.83</c:v>
                </c:pt>
                <c:pt idx="11589">
                  <c:v>3145.03</c:v>
                </c:pt>
                <c:pt idx="11590">
                  <c:v>3143.59</c:v>
                </c:pt>
                <c:pt idx="11591">
                  <c:v>3141.92</c:v>
                </c:pt>
                <c:pt idx="11592">
                  <c:v>3147.06</c:v>
                </c:pt>
                <c:pt idx="11593">
                  <c:v>3150.17</c:v>
                </c:pt>
                <c:pt idx="11594">
                  <c:v>3165</c:v>
                </c:pt>
                <c:pt idx="11595">
                  <c:v>3179.53</c:v>
                </c:pt>
                <c:pt idx="11596">
                  <c:v>3194.07</c:v>
                </c:pt>
                <c:pt idx="11597">
                  <c:v>3208.66</c:v>
                </c:pt>
                <c:pt idx="11598">
                  <c:v>3223.3</c:v>
                </c:pt>
                <c:pt idx="11599">
                  <c:v>3237.93</c:v>
                </c:pt>
                <c:pt idx="11600">
                  <c:v>3249.92</c:v>
                </c:pt>
                <c:pt idx="11601">
                  <c:v>3257.99</c:v>
                </c:pt>
                <c:pt idx="11602">
                  <c:v>3266.29</c:v>
                </c:pt>
                <c:pt idx="11603">
                  <c:v>3274.84</c:v>
                </c:pt>
                <c:pt idx="11604">
                  <c:v>3282.75</c:v>
                </c:pt>
                <c:pt idx="11605">
                  <c:v>3289.78</c:v>
                </c:pt>
                <c:pt idx="11606">
                  <c:v>3296.39</c:v>
                </c:pt>
                <c:pt idx="11607">
                  <c:v>3302.62</c:v>
                </c:pt>
                <c:pt idx="11608">
                  <c:v>3308.36</c:v>
                </c:pt>
                <c:pt idx="11609">
                  <c:v>3313.7</c:v>
                </c:pt>
                <c:pt idx="11610">
                  <c:v>3321.48</c:v>
                </c:pt>
                <c:pt idx="11611">
                  <c:v>3330.43</c:v>
                </c:pt>
                <c:pt idx="11612">
                  <c:v>3338.46</c:v>
                </c:pt>
                <c:pt idx="11613">
                  <c:v>3344.99</c:v>
                </c:pt>
                <c:pt idx="11614">
                  <c:v>3350.81</c:v>
                </c:pt>
                <c:pt idx="11615">
                  <c:v>3356.61</c:v>
                </c:pt>
                <c:pt idx="11616">
                  <c:v>3362.53</c:v>
                </c:pt>
                <c:pt idx="11617">
                  <c:v>3351.39</c:v>
                </c:pt>
                <c:pt idx="11618">
                  <c:v>3336.41</c:v>
                </c:pt>
                <c:pt idx="11619">
                  <c:v>3320.76</c:v>
                </c:pt>
                <c:pt idx="11620">
                  <c:v>3305.07</c:v>
                </c:pt>
                <c:pt idx="11621">
                  <c:v>3289.42</c:v>
                </c:pt>
                <c:pt idx="11622">
                  <c:v>3273.88</c:v>
                </c:pt>
                <c:pt idx="11623">
                  <c:v>3258.42</c:v>
                </c:pt>
                <c:pt idx="11624">
                  <c:v>3243.13</c:v>
                </c:pt>
                <c:pt idx="11625">
                  <c:v>3227.95</c:v>
                </c:pt>
                <c:pt idx="11626">
                  <c:v>3211.26</c:v>
                </c:pt>
                <c:pt idx="11627">
                  <c:v>3189.07</c:v>
                </c:pt>
                <c:pt idx="11628">
                  <c:v>3166.09</c:v>
                </c:pt>
                <c:pt idx="11629">
                  <c:v>3144.66</c:v>
                </c:pt>
                <c:pt idx="11630">
                  <c:v>3124.1</c:v>
                </c:pt>
                <c:pt idx="11631">
                  <c:v>3103.47</c:v>
                </c:pt>
                <c:pt idx="11632">
                  <c:v>3082.32</c:v>
                </c:pt>
                <c:pt idx="11633">
                  <c:v>3064.8</c:v>
                </c:pt>
                <c:pt idx="11634">
                  <c:v>3062.93</c:v>
                </c:pt>
                <c:pt idx="11635">
                  <c:v>3063.86</c:v>
                </c:pt>
                <c:pt idx="11636">
                  <c:v>3066.88</c:v>
                </c:pt>
                <c:pt idx="11637">
                  <c:v>3071.77</c:v>
                </c:pt>
                <c:pt idx="11638">
                  <c:v>3077.15</c:v>
                </c:pt>
                <c:pt idx="11639">
                  <c:v>3082.65</c:v>
                </c:pt>
                <c:pt idx="11640">
                  <c:v>3082.66</c:v>
                </c:pt>
                <c:pt idx="11641">
                  <c:v>3082.67</c:v>
                </c:pt>
                <c:pt idx="11642">
                  <c:v>3082.66</c:v>
                </c:pt>
                <c:pt idx="11643">
                  <c:v>3082.66</c:v>
                </c:pt>
                <c:pt idx="11644">
                  <c:v>3082.65</c:v>
                </c:pt>
                <c:pt idx="11645">
                  <c:v>3105.02</c:v>
                </c:pt>
                <c:pt idx="11646">
                  <c:v>3126.14</c:v>
                </c:pt>
                <c:pt idx="11647">
                  <c:v>3133.22</c:v>
                </c:pt>
                <c:pt idx="11648">
                  <c:v>3140.34</c:v>
                </c:pt>
                <c:pt idx="11649">
                  <c:v>3147.64</c:v>
                </c:pt>
                <c:pt idx="11650">
                  <c:v>3155.16</c:v>
                </c:pt>
                <c:pt idx="11651">
                  <c:v>3163.04</c:v>
                </c:pt>
                <c:pt idx="11652">
                  <c:v>3156.04</c:v>
                </c:pt>
                <c:pt idx="11653">
                  <c:v>3158.69</c:v>
                </c:pt>
                <c:pt idx="11654">
                  <c:v>3173.35</c:v>
                </c:pt>
                <c:pt idx="11655">
                  <c:v>3185.83</c:v>
                </c:pt>
                <c:pt idx="11656">
                  <c:v>3183.5</c:v>
                </c:pt>
                <c:pt idx="11657">
                  <c:v>3181.44</c:v>
                </c:pt>
                <c:pt idx="11658">
                  <c:v>3173.61</c:v>
                </c:pt>
                <c:pt idx="11659">
                  <c:v>3172.38</c:v>
                </c:pt>
                <c:pt idx="11660">
                  <c:v>3157.64</c:v>
                </c:pt>
                <c:pt idx="11661">
                  <c:v>3160.57</c:v>
                </c:pt>
                <c:pt idx="11662">
                  <c:v>3176.01</c:v>
                </c:pt>
                <c:pt idx="11663">
                  <c:v>3176.22</c:v>
                </c:pt>
                <c:pt idx="11664">
                  <c:v>3163.85</c:v>
                </c:pt>
                <c:pt idx="11665">
                  <c:v>3166.7</c:v>
                </c:pt>
                <c:pt idx="11666">
                  <c:v>3179.88</c:v>
                </c:pt>
                <c:pt idx="11667">
                  <c:v>3179.31</c:v>
                </c:pt>
                <c:pt idx="11668">
                  <c:v>3167.65</c:v>
                </c:pt>
                <c:pt idx="11669">
                  <c:v>3169.05</c:v>
                </c:pt>
                <c:pt idx="11670">
                  <c:v>3175.85</c:v>
                </c:pt>
                <c:pt idx="11671">
                  <c:v>3181.3</c:v>
                </c:pt>
                <c:pt idx="11672">
                  <c:v>3174.45</c:v>
                </c:pt>
                <c:pt idx="11673">
                  <c:v>3164.82</c:v>
                </c:pt>
                <c:pt idx="11674">
                  <c:v>3160.03</c:v>
                </c:pt>
                <c:pt idx="11675">
                  <c:v>3154.31</c:v>
                </c:pt>
                <c:pt idx="11676">
                  <c:v>3149.11</c:v>
                </c:pt>
                <c:pt idx="11677">
                  <c:v>3149.91</c:v>
                </c:pt>
                <c:pt idx="11678">
                  <c:v>3153.84</c:v>
                </c:pt>
                <c:pt idx="11679">
                  <c:v>3158.54</c:v>
                </c:pt>
                <c:pt idx="11680">
                  <c:v>3163.89</c:v>
                </c:pt>
                <c:pt idx="11681">
                  <c:v>3169.1</c:v>
                </c:pt>
                <c:pt idx="11682">
                  <c:v>3174.46</c:v>
                </c:pt>
                <c:pt idx="11683">
                  <c:v>3179.64</c:v>
                </c:pt>
                <c:pt idx="11684">
                  <c:v>3184.82</c:v>
                </c:pt>
                <c:pt idx="11685">
                  <c:v>3189.87</c:v>
                </c:pt>
                <c:pt idx="11686">
                  <c:v>3194.76</c:v>
                </c:pt>
                <c:pt idx="11687">
                  <c:v>3198.95</c:v>
                </c:pt>
                <c:pt idx="11688">
                  <c:v>3203.63</c:v>
                </c:pt>
                <c:pt idx="11689">
                  <c:v>3207.62</c:v>
                </c:pt>
                <c:pt idx="11690">
                  <c:v>3212.21</c:v>
                </c:pt>
                <c:pt idx="11691">
                  <c:v>3216.52</c:v>
                </c:pt>
                <c:pt idx="11692">
                  <c:v>3220.78</c:v>
                </c:pt>
                <c:pt idx="11693">
                  <c:v>3224.74</c:v>
                </c:pt>
                <c:pt idx="11694">
                  <c:v>3221.41</c:v>
                </c:pt>
                <c:pt idx="11695">
                  <c:v>3200.9</c:v>
                </c:pt>
                <c:pt idx="11696">
                  <c:v>3190.4</c:v>
                </c:pt>
                <c:pt idx="11697">
                  <c:v>3189.15</c:v>
                </c:pt>
                <c:pt idx="11698">
                  <c:v>3189</c:v>
                </c:pt>
                <c:pt idx="11699">
                  <c:v>3189.38</c:v>
                </c:pt>
                <c:pt idx="11700">
                  <c:v>3192.59</c:v>
                </c:pt>
                <c:pt idx="11701">
                  <c:v>3198.55</c:v>
                </c:pt>
                <c:pt idx="11702">
                  <c:v>3204.88</c:v>
                </c:pt>
                <c:pt idx="11703">
                  <c:v>3211.38</c:v>
                </c:pt>
                <c:pt idx="11704">
                  <c:v>3219.04</c:v>
                </c:pt>
                <c:pt idx="11705">
                  <c:v>3228.05</c:v>
                </c:pt>
                <c:pt idx="11706">
                  <c:v>3237.91</c:v>
                </c:pt>
                <c:pt idx="11707">
                  <c:v>3248.5</c:v>
                </c:pt>
                <c:pt idx="11708">
                  <c:v>3259.85</c:v>
                </c:pt>
                <c:pt idx="11709">
                  <c:v>3271.94</c:v>
                </c:pt>
                <c:pt idx="11710">
                  <c:v>3284.09</c:v>
                </c:pt>
                <c:pt idx="11711">
                  <c:v>3291.91</c:v>
                </c:pt>
                <c:pt idx="11712">
                  <c:v>3298.75</c:v>
                </c:pt>
                <c:pt idx="11713">
                  <c:v>3305.76</c:v>
                </c:pt>
                <c:pt idx="11714">
                  <c:v>3312.84</c:v>
                </c:pt>
                <c:pt idx="11715">
                  <c:v>3319.57</c:v>
                </c:pt>
                <c:pt idx="11716">
                  <c:v>3325.67</c:v>
                </c:pt>
                <c:pt idx="11717">
                  <c:v>3331.27</c:v>
                </c:pt>
                <c:pt idx="11718">
                  <c:v>3336.47</c:v>
                </c:pt>
                <c:pt idx="11719">
                  <c:v>3341.49</c:v>
                </c:pt>
                <c:pt idx="11720">
                  <c:v>3346.22</c:v>
                </c:pt>
                <c:pt idx="11721">
                  <c:v>3350.68</c:v>
                </c:pt>
                <c:pt idx="11722">
                  <c:v>3354.84</c:v>
                </c:pt>
                <c:pt idx="11723">
                  <c:v>3358.78</c:v>
                </c:pt>
                <c:pt idx="11724">
                  <c:v>3362.3</c:v>
                </c:pt>
                <c:pt idx="11725">
                  <c:v>3365.56</c:v>
                </c:pt>
                <c:pt idx="11726">
                  <c:v>3370.11</c:v>
                </c:pt>
                <c:pt idx="11727">
                  <c:v>3380</c:v>
                </c:pt>
                <c:pt idx="11728">
                  <c:v>3390.49</c:v>
                </c:pt>
                <c:pt idx="11729">
                  <c:v>3399.25</c:v>
                </c:pt>
                <c:pt idx="11730">
                  <c:v>3407.02</c:v>
                </c:pt>
                <c:pt idx="11731">
                  <c:v>3414.77</c:v>
                </c:pt>
                <c:pt idx="11732">
                  <c:v>3422.95</c:v>
                </c:pt>
                <c:pt idx="11733">
                  <c:v>3427.48</c:v>
                </c:pt>
                <c:pt idx="11734">
                  <c:v>3416.59</c:v>
                </c:pt>
                <c:pt idx="11735">
                  <c:v>3403.87</c:v>
                </c:pt>
                <c:pt idx="11736">
                  <c:v>3390.85</c:v>
                </c:pt>
                <c:pt idx="11737">
                  <c:v>3377.97</c:v>
                </c:pt>
                <c:pt idx="11738">
                  <c:v>3365.22</c:v>
                </c:pt>
                <c:pt idx="11739">
                  <c:v>3345.43</c:v>
                </c:pt>
                <c:pt idx="11740">
                  <c:v>3321.95</c:v>
                </c:pt>
                <c:pt idx="11741">
                  <c:v>3321.95</c:v>
                </c:pt>
                <c:pt idx="11742">
                  <c:v>3301.1</c:v>
                </c:pt>
                <c:pt idx="11743">
                  <c:v>3301.1</c:v>
                </c:pt>
                <c:pt idx="11744">
                  <c:v>3301.1</c:v>
                </c:pt>
                <c:pt idx="11745">
                  <c:v>3301.1</c:v>
                </c:pt>
                <c:pt idx="11746">
                  <c:v>3301.11</c:v>
                </c:pt>
                <c:pt idx="11747">
                  <c:v>3278.91</c:v>
                </c:pt>
                <c:pt idx="11748">
                  <c:v>3275.27</c:v>
                </c:pt>
                <c:pt idx="11749">
                  <c:v>3270.02</c:v>
                </c:pt>
                <c:pt idx="11750">
                  <c:v>3264.55</c:v>
                </c:pt>
                <c:pt idx="11751">
                  <c:v>3258.72</c:v>
                </c:pt>
                <c:pt idx="11752">
                  <c:v>3276.67</c:v>
                </c:pt>
                <c:pt idx="11753">
                  <c:v>3291.3</c:v>
                </c:pt>
                <c:pt idx="11754">
                  <c:v>3292.26</c:v>
                </c:pt>
                <c:pt idx="11755">
                  <c:v>3292.98</c:v>
                </c:pt>
                <c:pt idx="11756">
                  <c:v>3293.62</c:v>
                </c:pt>
                <c:pt idx="11757">
                  <c:v>3294.31</c:v>
                </c:pt>
                <c:pt idx="11758">
                  <c:v>3296.37</c:v>
                </c:pt>
                <c:pt idx="11759">
                  <c:v>3281.57</c:v>
                </c:pt>
                <c:pt idx="11760">
                  <c:v>3297.98</c:v>
                </c:pt>
                <c:pt idx="11761">
                  <c:v>3296.93</c:v>
                </c:pt>
                <c:pt idx="11762">
                  <c:v>3295.69</c:v>
                </c:pt>
                <c:pt idx="11763">
                  <c:v>3281.73</c:v>
                </c:pt>
                <c:pt idx="11764">
                  <c:v>3295.77</c:v>
                </c:pt>
                <c:pt idx="11765">
                  <c:v>3294.47</c:v>
                </c:pt>
                <c:pt idx="11766">
                  <c:v>3293.29</c:v>
                </c:pt>
                <c:pt idx="11767">
                  <c:v>3281.49</c:v>
                </c:pt>
                <c:pt idx="11768">
                  <c:v>3293.99</c:v>
                </c:pt>
                <c:pt idx="11769">
                  <c:v>3293.13</c:v>
                </c:pt>
                <c:pt idx="11770">
                  <c:v>3292.39</c:v>
                </c:pt>
                <c:pt idx="11771">
                  <c:v>3281.53</c:v>
                </c:pt>
                <c:pt idx="11772">
                  <c:v>3286.39</c:v>
                </c:pt>
                <c:pt idx="11773">
                  <c:v>3294.15</c:v>
                </c:pt>
                <c:pt idx="11774">
                  <c:v>3293.86</c:v>
                </c:pt>
                <c:pt idx="11775">
                  <c:v>3291.3</c:v>
                </c:pt>
                <c:pt idx="11776">
                  <c:v>3291.25</c:v>
                </c:pt>
                <c:pt idx="11777">
                  <c:v>3296.05</c:v>
                </c:pt>
                <c:pt idx="11778">
                  <c:v>3299.74</c:v>
                </c:pt>
                <c:pt idx="11779">
                  <c:v>3302.44</c:v>
                </c:pt>
                <c:pt idx="11780">
                  <c:v>3299.74</c:v>
                </c:pt>
                <c:pt idx="11781">
                  <c:v>3296.42</c:v>
                </c:pt>
                <c:pt idx="11782">
                  <c:v>3292.36</c:v>
                </c:pt>
                <c:pt idx="11783">
                  <c:v>3288.33</c:v>
                </c:pt>
                <c:pt idx="11784">
                  <c:v>3284.35</c:v>
                </c:pt>
                <c:pt idx="11785">
                  <c:v>3280.18</c:v>
                </c:pt>
                <c:pt idx="11786">
                  <c:v>3276.42</c:v>
                </c:pt>
                <c:pt idx="11787">
                  <c:v>3273.03</c:v>
                </c:pt>
                <c:pt idx="11788">
                  <c:v>3269.1</c:v>
                </c:pt>
                <c:pt idx="11789">
                  <c:v>3265.71</c:v>
                </c:pt>
                <c:pt idx="11790">
                  <c:v>3261.62</c:v>
                </c:pt>
                <c:pt idx="11791">
                  <c:v>3257.56</c:v>
                </c:pt>
                <c:pt idx="11792">
                  <c:v>3253.24</c:v>
                </c:pt>
                <c:pt idx="11793">
                  <c:v>3249.14</c:v>
                </c:pt>
                <c:pt idx="11794">
                  <c:v>3244.6</c:v>
                </c:pt>
                <c:pt idx="11795">
                  <c:v>3257.32</c:v>
                </c:pt>
                <c:pt idx="11796">
                  <c:v>3260.34</c:v>
                </c:pt>
                <c:pt idx="11797">
                  <c:v>3245.15</c:v>
                </c:pt>
                <c:pt idx="11798">
                  <c:v>3230.24</c:v>
                </c:pt>
                <c:pt idx="11799">
                  <c:v>3214.95</c:v>
                </c:pt>
                <c:pt idx="11800">
                  <c:v>3199.55</c:v>
                </c:pt>
                <c:pt idx="11801">
                  <c:v>3184.36</c:v>
                </c:pt>
                <c:pt idx="11802">
                  <c:v>3169.58</c:v>
                </c:pt>
                <c:pt idx="11803">
                  <c:v>3154.56</c:v>
                </c:pt>
                <c:pt idx="11804">
                  <c:v>3139.02</c:v>
                </c:pt>
                <c:pt idx="11805">
                  <c:v>3121.25</c:v>
                </c:pt>
                <c:pt idx="11806">
                  <c:v>3098.45</c:v>
                </c:pt>
                <c:pt idx="11807">
                  <c:v>3076.42</c:v>
                </c:pt>
                <c:pt idx="11808">
                  <c:v>3055.58</c:v>
                </c:pt>
                <c:pt idx="11809">
                  <c:v>3035.06</c:v>
                </c:pt>
                <c:pt idx="11810">
                  <c:v>3014.9</c:v>
                </c:pt>
                <c:pt idx="11811">
                  <c:v>2999.25</c:v>
                </c:pt>
                <c:pt idx="11812">
                  <c:v>3001.48</c:v>
                </c:pt>
                <c:pt idx="11813">
                  <c:v>3008.21</c:v>
                </c:pt>
                <c:pt idx="11814">
                  <c:v>3015.85</c:v>
                </c:pt>
                <c:pt idx="11815">
                  <c:v>3024.2</c:v>
                </c:pt>
                <c:pt idx="11816">
                  <c:v>3033.44</c:v>
                </c:pt>
                <c:pt idx="11817">
                  <c:v>3043.4</c:v>
                </c:pt>
                <c:pt idx="11818">
                  <c:v>3053.86</c:v>
                </c:pt>
                <c:pt idx="11819">
                  <c:v>3064.58</c:v>
                </c:pt>
                <c:pt idx="11820">
                  <c:v>3075.54</c:v>
                </c:pt>
                <c:pt idx="11821">
                  <c:v>3086.71</c:v>
                </c:pt>
                <c:pt idx="11822">
                  <c:v>3098.09</c:v>
                </c:pt>
                <c:pt idx="11823">
                  <c:v>3109.59</c:v>
                </c:pt>
                <c:pt idx="11824">
                  <c:v>3121.34</c:v>
                </c:pt>
                <c:pt idx="11825">
                  <c:v>3133.24</c:v>
                </c:pt>
                <c:pt idx="11826">
                  <c:v>3145.29</c:v>
                </c:pt>
                <c:pt idx="11827">
                  <c:v>3157.1</c:v>
                </c:pt>
                <c:pt idx="11828">
                  <c:v>3165.94</c:v>
                </c:pt>
                <c:pt idx="11829">
                  <c:v>3172.6</c:v>
                </c:pt>
                <c:pt idx="11830">
                  <c:v>3179.11</c:v>
                </c:pt>
                <c:pt idx="11831">
                  <c:v>3185.78</c:v>
                </c:pt>
                <c:pt idx="11832">
                  <c:v>3192.25</c:v>
                </c:pt>
                <c:pt idx="11833">
                  <c:v>3198.12</c:v>
                </c:pt>
                <c:pt idx="11834">
                  <c:v>3203.24</c:v>
                </c:pt>
                <c:pt idx="11835">
                  <c:v>3207.94</c:v>
                </c:pt>
                <c:pt idx="11836">
                  <c:v>3212.32</c:v>
                </c:pt>
                <c:pt idx="11837">
                  <c:v>3216.33</c:v>
                </c:pt>
                <c:pt idx="11838">
                  <c:v>3220</c:v>
                </c:pt>
                <c:pt idx="11839">
                  <c:v>3230.49</c:v>
                </c:pt>
                <c:pt idx="11840">
                  <c:v>3244.59</c:v>
                </c:pt>
                <c:pt idx="11841">
                  <c:v>3232.13</c:v>
                </c:pt>
                <c:pt idx="11842">
                  <c:v>3240.92</c:v>
                </c:pt>
                <c:pt idx="11843">
                  <c:v>3229.27</c:v>
                </c:pt>
                <c:pt idx="11844">
                  <c:v>3217.97</c:v>
                </c:pt>
                <c:pt idx="11845">
                  <c:v>3207.1</c:v>
                </c:pt>
                <c:pt idx="11846">
                  <c:v>3207.1</c:v>
                </c:pt>
                <c:pt idx="11847">
                  <c:v>3229.31</c:v>
                </c:pt>
                <c:pt idx="11848">
                  <c:v>3232.97</c:v>
                </c:pt>
                <c:pt idx="11849">
                  <c:v>3216.36</c:v>
                </c:pt>
                <c:pt idx="11850">
                  <c:v>3200.78</c:v>
                </c:pt>
                <c:pt idx="11851">
                  <c:v>3186.41</c:v>
                </c:pt>
                <c:pt idx="11852">
                  <c:v>3171.98</c:v>
                </c:pt>
                <c:pt idx="11853">
                  <c:v>3157.31</c:v>
                </c:pt>
                <c:pt idx="11854">
                  <c:v>3152.87</c:v>
                </c:pt>
                <c:pt idx="11855">
                  <c:v>3157.87</c:v>
                </c:pt>
                <c:pt idx="11856">
                  <c:v>3163.28</c:v>
                </c:pt>
                <c:pt idx="11857">
                  <c:v>3165.76</c:v>
                </c:pt>
                <c:pt idx="11858">
                  <c:v>3165.82</c:v>
                </c:pt>
                <c:pt idx="11859">
                  <c:v>3180.86</c:v>
                </c:pt>
                <c:pt idx="11860">
                  <c:v>3179.69</c:v>
                </c:pt>
                <c:pt idx="11861">
                  <c:v>3179.36</c:v>
                </c:pt>
                <c:pt idx="11862">
                  <c:v>3165.46</c:v>
                </c:pt>
                <c:pt idx="11863">
                  <c:v>3181.7</c:v>
                </c:pt>
                <c:pt idx="11864">
                  <c:v>3182.55</c:v>
                </c:pt>
                <c:pt idx="11865">
                  <c:v>3183.45</c:v>
                </c:pt>
                <c:pt idx="11866">
                  <c:v>3171.86</c:v>
                </c:pt>
                <c:pt idx="11867">
                  <c:v>3186.04</c:v>
                </c:pt>
                <c:pt idx="11868">
                  <c:v>3186.49</c:v>
                </c:pt>
                <c:pt idx="11869">
                  <c:v>3186.57</c:v>
                </c:pt>
                <c:pt idx="11870">
                  <c:v>3175.57</c:v>
                </c:pt>
                <c:pt idx="11871">
                  <c:v>3187.92</c:v>
                </c:pt>
                <c:pt idx="11872">
                  <c:v>3194.74</c:v>
                </c:pt>
                <c:pt idx="11873">
                  <c:v>3199.57</c:v>
                </c:pt>
                <c:pt idx="11874">
                  <c:v>3195.06</c:v>
                </c:pt>
                <c:pt idx="11875">
                  <c:v>3195.66</c:v>
                </c:pt>
                <c:pt idx="11876">
                  <c:v>3193.39</c:v>
                </c:pt>
                <c:pt idx="11877">
                  <c:v>3174.58</c:v>
                </c:pt>
                <c:pt idx="11878">
                  <c:v>3167.48</c:v>
                </c:pt>
                <c:pt idx="11879">
                  <c:v>3160.56</c:v>
                </c:pt>
                <c:pt idx="11880">
                  <c:v>3157.48</c:v>
                </c:pt>
                <c:pt idx="11881">
                  <c:v>3155.34</c:v>
                </c:pt>
                <c:pt idx="11882">
                  <c:v>3153.33</c:v>
                </c:pt>
                <c:pt idx="11883">
                  <c:v>3151.79</c:v>
                </c:pt>
                <c:pt idx="11884">
                  <c:v>3150.21</c:v>
                </c:pt>
                <c:pt idx="11885">
                  <c:v>3148.8</c:v>
                </c:pt>
                <c:pt idx="11886">
                  <c:v>3147.33</c:v>
                </c:pt>
                <c:pt idx="11887">
                  <c:v>3145.86</c:v>
                </c:pt>
                <c:pt idx="11888">
                  <c:v>3144.62</c:v>
                </c:pt>
                <c:pt idx="11889">
                  <c:v>3143.25</c:v>
                </c:pt>
                <c:pt idx="11890">
                  <c:v>3141.87</c:v>
                </c:pt>
                <c:pt idx="11891">
                  <c:v>3140.62</c:v>
                </c:pt>
                <c:pt idx="11892">
                  <c:v>3139.27</c:v>
                </c:pt>
                <c:pt idx="11893">
                  <c:v>3137.95</c:v>
                </c:pt>
                <c:pt idx="11894">
                  <c:v>3136.36</c:v>
                </c:pt>
                <c:pt idx="11895">
                  <c:v>3134.88</c:v>
                </c:pt>
                <c:pt idx="11896">
                  <c:v>3133.13</c:v>
                </c:pt>
                <c:pt idx="11897">
                  <c:v>3140.59</c:v>
                </c:pt>
                <c:pt idx="11898">
                  <c:v>3134.78</c:v>
                </c:pt>
                <c:pt idx="11899">
                  <c:v>3138.98</c:v>
                </c:pt>
                <c:pt idx="11900">
                  <c:v>3144.35</c:v>
                </c:pt>
                <c:pt idx="11901">
                  <c:v>3149.74</c:v>
                </c:pt>
                <c:pt idx="11902">
                  <c:v>3149.41</c:v>
                </c:pt>
                <c:pt idx="11903">
                  <c:v>3154.03</c:v>
                </c:pt>
                <c:pt idx="11904">
                  <c:v>3154.65</c:v>
                </c:pt>
                <c:pt idx="11905">
                  <c:v>3157.37</c:v>
                </c:pt>
                <c:pt idx="11906">
                  <c:v>3168.13</c:v>
                </c:pt>
                <c:pt idx="11907">
                  <c:v>3177.6</c:v>
                </c:pt>
                <c:pt idx="11908">
                  <c:v>3185.28</c:v>
                </c:pt>
                <c:pt idx="11909">
                  <c:v>3192.07</c:v>
                </c:pt>
                <c:pt idx="11910">
                  <c:v>3198.59</c:v>
                </c:pt>
                <c:pt idx="11911">
                  <c:v>3204.9</c:v>
                </c:pt>
                <c:pt idx="11912">
                  <c:v>3194.39</c:v>
                </c:pt>
                <c:pt idx="11913">
                  <c:v>3179.16</c:v>
                </c:pt>
                <c:pt idx="11914">
                  <c:v>3162.94</c:v>
                </c:pt>
                <c:pt idx="11915">
                  <c:v>3146.32</c:v>
                </c:pt>
                <c:pt idx="11916">
                  <c:v>3129.34</c:v>
                </c:pt>
                <c:pt idx="11917">
                  <c:v>3112.11</c:v>
                </c:pt>
                <c:pt idx="11918">
                  <c:v>3094.74</c:v>
                </c:pt>
                <c:pt idx="11919">
                  <c:v>3077.26</c:v>
                </c:pt>
                <c:pt idx="11920">
                  <c:v>3058.93</c:v>
                </c:pt>
                <c:pt idx="11921">
                  <c:v>3037.18</c:v>
                </c:pt>
                <c:pt idx="11922">
                  <c:v>3014.73</c:v>
                </c:pt>
                <c:pt idx="11923">
                  <c:v>2993.21</c:v>
                </c:pt>
                <c:pt idx="11924">
                  <c:v>2972.52</c:v>
                </c:pt>
                <c:pt idx="11925">
                  <c:v>2951.89</c:v>
                </c:pt>
                <c:pt idx="11926">
                  <c:v>2930.92</c:v>
                </c:pt>
                <c:pt idx="11927">
                  <c:v>2914.15</c:v>
                </c:pt>
                <c:pt idx="11928">
                  <c:v>2915.56</c:v>
                </c:pt>
                <c:pt idx="11929">
                  <c:v>2921.23</c:v>
                </c:pt>
                <c:pt idx="11930">
                  <c:v>2927.48</c:v>
                </c:pt>
                <c:pt idx="11931">
                  <c:v>2933.71</c:v>
                </c:pt>
                <c:pt idx="11932">
                  <c:v>2940.24</c:v>
                </c:pt>
                <c:pt idx="11933">
                  <c:v>2947.48</c:v>
                </c:pt>
                <c:pt idx="11934">
                  <c:v>2955.43</c:v>
                </c:pt>
                <c:pt idx="11935">
                  <c:v>2963.8</c:v>
                </c:pt>
                <c:pt idx="11936">
                  <c:v>2972.49</c:v>
                </c:pt>
                <c:pt idx="11937">
                  <c:v>2981.36</c:v>
                </c:pt>
                <c:pt idx="11938">
                  <c:v>2990.44</c:v>
                </c:pt>
                <c:pt idx="11939">
                  <c:v>2999.73</c:v>
                </c:pt>
                <c:pt idx="11940">
                  <c:v>3009.09</c:v>
                </c:pt>
                <c:pt idx="11941">
                  <c:v>3021.53</c:v>
                </c:pt>
                <c:pt idx="11942">
                  <c:v>3033.59</c:v>
                </c:pt>
                <c:pt idx="11943">
                  <c:v>3045.21</c:v>
                </c:pt>
                <c:pt idx="11944">
                  <c:v>3056.47</c:v>
                </c:pt>
                <c:pt idx="11945">
                  <c:v>3067.23</c:v>
                </c:pt>
                <c:pt idx="11946">
                  <c:v>3067.09</c:v>
                </c:pt>
                <c:pt idx="11947">
                  <c:v>3066.83</c:v>
                </c:pt>
                <c:pt idx="11948">
                  <c:v>3066.4</c:v>
                </c:pt>
                <c:pt idx="11949">
                  <c:v>3087.18</c:v>
                </c:pt>
                <c:pt idx="11950">
                  <c:v>3106.36</c:v>
                </c:pt>
                <c:pt idx="11951">
                  <c:v>3126.64</c:v>
                </c:pt>
                <c:pt idx="11952">
                  <c:v>3124.92</c:v>
                </c:pt>
                <c:pt idx="11953">
                  <c:v>3124.9</c:v>
                </c:pt>
                <c:pt idx="11954">
                  <c:v>3129.39</c:v>
                </c:pt>
                <c:pt idx="11955">
                  <c:v>3124.82</c:v>
                </c:pt>
                <c:pt idx="11956">
                  <c:v>3119.52</c:v>
                </c:pt>
                <c:pt idx="11957">
                  <c:v>3117.02</c:v>
                </c:pt>
                <c:pt idx="11958">
                  <c:v>3115.35</c:v>
                </c:pt>
                <c:pt idx="11959">
                  <c:v>3113.19</c:v>
                </c:pt>
                <c:pt idx="11960">
                  <c:v>3110.39</c:v>
                </c:pt>
                <c:pt idx="11961">
                  <c:v>3107.67</c:v>
                </c:pt>
                <c:pt idx="11962">
                  <c:v>3119.14</c:v>
                </c:pt>
                <c:pt idx="11963">
                  <c:v>3101.68</c:v>
                </c:pt>
                <c:pt idx="11964">
                  <c:v>3103.51</c:v>
                </c:pt>
                <c:pt idx="11965">
                  <c:v>3105.5</c:v>
                </c:pt>
                <c:pt idx="11966">
                  <c:v>3120.2</c:v>
                </c:pt>
                <c:pt idx="11967">
                  <c:v>3106.04</c:v>
                </c:pt>
                <c:pt idx="11968">
                  <c:v>3108.43</c:v>
                </c:pt>
                <c:pt idx="11969">
                  <c:v>3110.73</c:v>
                </c:pt>
                <c:pt idx="11970">
                  <c:v>3123.45</c:v>
                </c:pt>
                <c:pt idx="11971">
                  <c:v>3110.85</c:v>
                </c:pt>
                <c:pt idx="11972">
                  <c:v>3112.34</c:v>
                </c:pt>
                <c:pt idx="11973">
                  <c:v>3113.43</c:v>
                </c:pt>
                <c:pt idx="11974">
                  <c:v>3124.57</c:v>
                </c:pt>
                <c:pt idx="11975">
                  <c:v>3120.17</c:v>
                </c:pt>
                <c:pt idx="11976">
                  <c:v>3127.24</c:v>
                </c:pt>
                <c:pt idx="11977">
                  <c:v>3138.78</c:v>
                </c:pt>
                <c:pt idx="11978">
                  <c:v>3124.77</c:v>
                </c:pt>
                <c:pt idx="11979">
                  <c:v>3110.56</c:v>
                </c:pt>
                <c:pt idx="11980">
                  <c:v>3101.59</c:v>
                </c:pt>
                <c:pt idx="11981">
                  <c:v>3087.78</c:v>
                </c:pt>
                <c:pt idx="11982">
                  <c:v>3079.43</c:v>
                </c:pt>
                <c:pt idx="11983">
                  <c:v>3073.01</c:v>
                </c:pt>
                <c:pt idx="11984">
                  <c:v>3067.92</c:v>
                </c:pt>
                <c:pt idx="11985">
                  <c:v>3068.18</c:v>
                </c:pt>
                <c:pt idx="11986">
                  <c:v>3070.1</c:v>
                </c:pt>
                <c:pt idx="11987">
                  <c:v>3072.95</c:v>
                </c:pt>
                <c:pt idx="11988">
                  <c:v>3076.09</c:v>
                </c:pt>
                <c:pt idx="11989">
                  <c:v>3079.34</c:v>
                </c:pt>
                <c:pt idx="11990">
                  <c:v>3082.76</c:v>
                </c:pt>
                <c:pt idx="11991">
                  <c:v>3085.85</c:v>
                </c:pt>
                <c:pt idx="11992">
                  <c:v>3088.92</c:v>
                </c:pt>
                <c:pt idx="11993">
                  <c:v>3091.72</c:v>
                </c:pt>
                <c:pt idx="11994">
                  <c:v>3094.25</c:v>
                </c:pt>
                <c:pt idx="11995">
                  <c:v>3096.63</c:v>
                </c:pt>
                <c:pt idx="11996">
                  <c:v>3098.74</c:v>
                </c:pt>
                <c:pt idx="11997">
                  <c:v>3100.47</c:v>
                </c:pt>
                <c:pt idx="11998">
                  <c:v>3114.16</c:v>
                </c:pt>
                <c:pt idx="11999">
                  <c:v>3117.94</c:v>
                </c:pt>
                <c:pt idx="12000">
                  <c:v>3120.67</c:v>
                </c:pt>
                <c:pt idx="12001">
                  <c:v>3123.22</c:v>
                </c:pt>
                <c:pt idx="12002">
                  <c:v>3131.24</c:v>
                </c:pt>
                <c:pt idx="12003">
                  <c:v>3134.79</c:v>
                </c:pt>
                <c:pt idx="12004">
                  <c:v>3140.19</c:v>
                </c:pt>
                <c:pt idx="12005">
                  <c:v>3155.24</c:v>
                </c:pt>
                <c:pt idx="12006">
                  <c:v>3167.28</c:v>
                </c:pt>
                <c:pt idx="12007">
                  <c:v>3179.84</c:v>
                </c:pt>
                <c:pt idx="12008">
                  <c:v>3193.01</c:v>
                </c:pt>
                <c:pt idx="12009">
                  <c:v>3206.79</c:v>
                </c:pt>
                <c:pt idx="12010">
                  <c:v>3221.14</c:v>
                </c:pt>
                <c:pt idx="12011">
                  <c:v>3235.89</c:v>
                </c:pt>
                <c:pt idx="12012">
                  <c:v>3248.29</c:v>
                </c:pt>
                <c:pt idx="12013">
                  <c:v>3257.7</c:v>
                </c:pt>
                <c:pt idx="12014">
                  <c:v>3267.21</c:v>
                </c:pt>
                <c:pt idx="12015">
                  <c:v>3276.86</c:v>
                </c:pt>
                <c:pt idx="12016">
                  <c:v>3285.65</c:v>
                </c:pt>
                <c:pt idx="12017">
                  <c:v>3293.43</c:v>
                </c:pt>
                <c:pt idx="12018">
                  <c:v>3300.42</c:v>
                </c:pt>
                <c:pt idx="12019">
                  <c:v>3306.87</c:v>
                </c:pt>
                <c:pt idx="12020">
                  <c:v>3313.49</c:v>
                </c:pt>
                <c:pt idx="12021">
                  <c:v>3322.79</c:v>
                </c:pt>
                <c:pt idx="12022">
                  <c:v>3332.29</c:v>
                </c:pt>
                <c:pt idx="12023">
                  <c:v>3340.37</c:v>
                </c:pt>
                <c:pt idx="12024">
                  <c:v>3347.27</c:v>
                </c:pt>
                <c:pt idx="12025">
                  <c:v>3353.85</c:v>
                </c:pt>
                <c:pt idx="12026">
                  <c:v>3360.57</c:v>
                </c:pt>
                <c:pt idx="12027">
                  <c:v>3363.4</c:v>
                </c:pt>
                <c:pt idx="12028">
                  <c:v>3351.06</c:v>
                </c:pt>
                <c:pt idx="12029">
                  <c:v>3336.85</c:v>
                </c:pt>
                <c:pt idx="12030">
                  <c:v>3322.28</c:v>
                </c:pt>
                <c:pt idx="12031">
                  <c:v>3307.79</c:v>
                </c:pt>
                <c:pt idx="12032">
                  <c:v>3293.34</c:v>
                </c:pt>
                <c:pt idx="12033">
                  <c:v>3278.91</c:v>
                </c:pt>
                <c:pt idx="12034">
                  <c:v>3264.43</c:v>
                </c:pt>
                <c:pt idx="12035">
                  <c:v>3249.87</c:v>
                </c:pt>
                <c:pt idx="12036">
                  <c:v>3235.29</c:v>
                </c:pt>
                <c:pt idx="12037">
                  <c:v>3220.69</c:v>
                </c:pt>
                <c:pt idx="12038">
                  <c:v>3206.11</c:v>
                </c:pt>
                <c:pt idx="12039">
                  <c:v>3187.23</c:v>
                </c:pt>
                <c:pt idx="12040">
                  <c:v>3164.25</c:v>
                </c:pt>
                <c:pt idx="12041">
                  <c:v>3141.53</c:v>
                </c:pt>
                <c:pt idx="12042">
                  <c:v>3120.57</c:v>
                </c:pt>
                <c:pt idx="12043">
                  <c:v>3100.09</c:v>
                </c:pt>
                <c:pt idx="12044">
                  <c:v>3079.3</c:v>
                </c:pt>
                <c:pt idx="12045">
                  <c:v>3058.05</c:v>
                </c:pt>
                <c:pt idx="12046">
                  <c:v>3050.34</c:v>
                </c:pt>
                <c:pt idx="12047">
                  <c:v>3049.62</c:v>
                </c:pt>
                <c:pt idx="12048">
                  <c:v>3049.89</c:v>
                </c:pt>
                <c:pt idx="12049">
                  <c:v>3050.97</c:v>
                </c:pt>
                <c:pt idx="12050">
                  <c:v>3052.87</c:v>
                </c:pt>
                <c:pt idx="12051">
                  <c:v>3052.87</c:v>
                </c:pt>
                <c:pt idx="12052">
                  <c:v>3075.37</c:v>
                </c:pt>
                <c:pt idx="12053">
                  <c:v>3096.63</c:v>
                </c:pt>
                <c:pt idx="12054">
                  <c:v>3103.63</c:v>
                </c:pt>
                <c:pt idx="12055">
                  <c:v>3088.58</c:v>
                </c:pt>
                <c:pt idx="12056">
                  <c:v>3092.39</c:v>
                </c:pt>
                <c:pt idx="12057">
                  <c:v>3094.69</c:v>
                </c:pt>
                <c:pt idx="12058">
                  <c:v>3097.08</c:v>
                </c:pt>
                <c:pt idx="12059">
                  <c:v>3099.37</c:v>
                </c:pt>
                <c:pt idx="12060">
                  <c:v>3101.57</c:v>
                </c:pt>
                <c:pt idx="12061">
                  <c:v>3103.53</c:v>
                </c:pt>
                <c:pt idx="12062">
                  <c:v>3105.76</c:v>
                </c:pt>
                <c:pt idx="12063">
                  <c:v>3120.45</c:v>
                </c:pt>
                <c:pt idx="12064">
                  <c:v>3116.72</c:v>
                </c:pt>
                <c:pt idx="12065">
                  <c:v>3113.98</c:v>
                </c:pt>
                <c:pt idx="12066">
                  <c:v>3111.87</c:v>
                </c:pt>
                <c:pt idx="12067">
                  <c:v>3126.35</c:v>
                </c:pt>
                <c:pt idx="12068">
                  <c:v>3130.79</c:v>
                </c:pt>
                <c:pt idx="12069">
                  <c:v>3132.88</c:v>
                </c:pt>
                <c:pt idx="12070">
                  <c:v>3135.24</c:v>
                </c:pt>
                <c:pt idx="12071">
                  <c:v>3149.2</c:v>
                </c:pt>
                <c:pt idx="12072">
                  <c:v>3135.85</c:v>
                </c:pt>
                <c:pt idx="12073">
                  <c:v>3138.11</c:v>
                </c:pt>
                <c:pt idx="12074">
                  <c:v>3140.1</c:v>
                </c:pt>
                <c:pt idx="12075">
                  <c:v>3151.98</c:v>
                </c:pt>
                <c:pt idx="12076">
                  <c:v>3139.6</c:v>
                </c:pt>
                <c:pt idx="12077">
                  <c:v>3140.18</c:v>
                </c:pt>
                <c:pt idx="12078">
                  <c:v>3151.86</c:v>
                </c:pt>
                <c:pt idx="12079">
                  <c:v>3162.87</c:v>
                </c:pt>
                <c:pt idx="12080">
                  <c:v>3158.75</c:v>
                </c:pt>
                <c:pt idx="12081">
                  <c:v>3164.63</c:v>
                </c:pt>
                <c:pt idx="12082">
                  <c:v>3166.45</c:v>
                </c:pt>
                <c:pt idx="12083">
                  <c:v>3164.89</c:v>
                </c:pt>
                <c:pt idx="12084">
                  <c:v>3161.54</c:v>
                </c:pt>
                <c:pt idx="12085">
                  <c:v>3156.37</c:v>
                </c:pt>
                <c:pt idx="12086">
                  <c:v>3151.63</c:v>
                </c:pt>
                <c:pt idx="12087">
                  <c:v>3157.93</c:v>
                </c:pt>
                <c:pt idx="12088">
                  <c:v>3159.85</c:v>
                </c:pt>
                <c:pt idx="12089">
                  <c:v>3159.96</c:v>
                </c:pt>
                <c:pt idx="12090">
                  <c:v>3159.65</c:v>
                </c:pt>
                <c:pt idx="12091">
                  <c:v>3158.65</c:v>
                </c:pt>
                <c:pt idx="12092">
                  <c:v>3157.65</c:v>
                </c:pt>
                <c:pt idx="12093">
                  <c:v>3156.29</c:v>
                </c:pt>
                <c:pt idx="12094">
                  <c:v>3155.18</c:v>
                </c:pt>
                <c:pt idx="12095">
                  <c:v>3154.25</c:v>
                </c:pt>
                <c:pt idx="12096">
                  <c:v>3153.13</c:v>
                </c:pt>
                <c:pt idx="12097">
                  <c:v>3152.22</c:v>
                </c:pt>
                <c:pt idx="12098">
                  <c:v>3151.08</c:v>
                </c:pt>
                <c:pt idx="12099">
                  <c:v>3149.98</c:v>
                </c:pt>
                <c:pt idx="12100">
                  <c:v>3148.86</c:v>
                </c:pt>
                <c:pt idx="12101">
                  <c:v>3147.63</c:v>
                </c:pt>
                <c:pt idx="12102">
                  <c:v>3146.46</c:v>
                </c:pt>
                <c:pt idx="12103">
                  <c:v>3145.1</c:v>
                </c:pt>
                <c:pt idx="12104">
                  <c:v>3146.73</c:v>
                </c:pt>
                <c:pt idx="12105">
                  <c:v>3139.1</c:v>
                </c:pt>
                <c:pt idx="12106">
                  <c:v>3116.74</c:v>
                </c:pt>
                <c:pt idx="12107">
                  <c:v>3094.57</c:v>
                </c:pt>
                <c:pt idx="12108">
                  <c:v>3073.79</c:v>
                </c:pt>
                <c:pt idx="12109">
                  <c:v>3053.27</c:v>
                </c:pt>
                <c:pt idx="12110">
                  <c:v>3032.4</c:v>
                </c:pt>
                <c:pt idx="12111">
                  <c:v>3011.27</c:v>
                </c:pt>
                <c:pt idx="12112">
                  <c:v>3009.53</c:v>
                </c:pt>
                <c:pt idx="12113">
                  <c:v>3015.34</c:v>
                </c:pt>
                <c:pt idx="12114">
                  <c:v>3022.05</c:v>
                </c:pt>
                <c:pt idx="12115">
                  <c:v>3029.03</c:v>
                </c:pt>
                <c:pt idx="12116">
                  <c:v>3037.22</c:v>
                </c:pt>
                <c:pt idx="12117">
                  <c:v>3046.68</c:v>
                </c:pt>
                <c:pt idx="12118">
                  <c:v>3057.07</c:v>
                </c:pt>
                <c:pt idx="12119">
                  <c:v>3068.1</c:v>
                </c:pt>
                <c:pt idx="12120">
                  <c:v>3079.82</c:v>
                </c:pt>
                <c:pt idx="12121">
                  <c:v>3092.27</c:v>
                </c:pt>
                <c:pt idx="12122">
                  <c:v>3105.21</c:v>
                </c:pt>
                <c:pt idx="12123">
                  <c:v>3118.65</c:v>
                </c:pt>
                <c:pt idx="12124">
                  <c:v>3132.38</c:v>
                </c:pt>
                <c:pt idx="12125">
                  <c:v>3145.92</c:v>
                </c:pt>
                <c:pt idx="12126">
                  <c:v>3156.27</c:v>
                </c:pt>
                <c:pt idx="12127">
                  <c:v>3164.19</c:v>
                </c:pt>
                <c:pt idx="12128">
                  <c:v>3171.62</c:v>
                </c:pt>
                <c:pt idx="12129">
                  <c:v>3178.99</c:v>
                </c:pt>
                <c:pt idx="12130">
                  <c:v>3186.34</c:v>
                </c:pt>
                <c:pt idx="12131">
                  <c:v>3193.35</c:v>
                </c:pt>
                <c:pt idx="12132">
                  <c:v>3199.64</c:v>
                </c:pt>
                <c:pt idx="12133">
                  <c:v>3205.24</c:v>
                </c:pt>
                <c:pt idx="12134">
                  <c:v>3210.41</c:v>
                </c:pt>
                <c:pt idx="12135">
                  <c:v>3215.37</c:v>
                </c:pt>
                <c:pt idx="12136">
                  <c:v>3219.98</c:v>
                </c:pt>
                <c:pt idx="12137">
                  <c:v>3224.3</c:v>
                </c:pt>
                <c:pt idx="12138">
                  <c:v>3228.27</c:v>
                </c:pt>
                <c:pt idx="12139">
                  <c:v>3236.14</c:v>
                </c:pt>
                <c:pt idx="12140">
                  <c:v>3247.9</c:v>
                </c:pt>
                <c:pt idx="12141">
                  <c:v>3259.2</c:v>
                </c:pt>
                <c:pt idx="12142">
                  <c:v>3268.46</c:v>
                </c:pt>
                <c:pt idx="12143">
                  <c:v>3277.17</c:v>
                </c:pt>
                <c:pt idx="12144">
                  <c:v>3286.11</c:v>
                </c:pt>
                <c:pt idx="12145">
                  <c:v>3295.54</c:v>
                </c:pt>
                <c:pt idx="12146">
                  <c:v>3291.44</c:v>
                </c:pt>
                <c:pt idx="12147">
                  <c:v>3280.48</c:v>
                </c:pt>
                <c:pt idx="12148">
                  <c:v>3268.78</c:v>
                </c:pt>
                <c:pt idx="12149">
                  <c:v>3256.29</c:v>
                </c:pt>
                <c:pt idx="12150">
                  <c:v>3244.12</c:v>
                </c:pt>
                <c:pt idx="12151">
                  <c:v>3244.11</c:v>
                </c:pt>
                <c:pt idx="12152">
                  <c:v>3244.09</c:v>
                </c:pt>
                <c:pt idx="12153">
                  <c:v>3244.09</c:v>
                </c:pt>
                <c:pt idx="12154">
                  <c:v>3244.09</c:v>
                </c:pt>
                <c:pt idx="12155">
                  <c:v>3266.02</c:v>
                </c:pt>
                <c:pt idx="12156">
                  <c:v>3269.59</c:v>
                </c:pt>
                <c:pt idx="12157">
                  <c:v>3275.02</c:v>
                </c:pt>
                <c:pt idx="12158">
                  <c:v>3280.69</c:v>
                </c:pt>
                <c:pt idx="12159">
                  <c:v>3264.01</c:v>
                </c:pt>
                <c:pt idx="12160">
                  <c:v>3249.24</c:v>
                </c:pt>
                <c:pt idx="12161">
                  <c:v>3251.38</c:v>
                </c:pt>
                <c:pt idx="12162">
                  <c:v>3253.51</c:v>
                </c:pt>
                <c:pt idx="12163">
                  <c:v>3255.34</c:v>
                </c:pt>
                <c:pt idx="12164">
                  <c:v>3257.05</c:v>
                </c:pt>
                <c:pt idx="12165">
                  <c:v>3258.81</c:v>
                </c:pt>
                <c:pt idx="12166">
                  <c:v>3260.44</c:v>
                </c:pt>
                <c:pt idx="12167">
                  <c:v>3260.05</c:v>
                </c:pt>
                <c:pt idx="12168">
                  <c:v>3254.19</c:v>
                </c:pt>
                <c:pt idx="12169">
                  <c:v>3251.83</c:v>
                </c:pt>
                <c:pt idx="12170">
                  <c:v>3236.28</c:v>
                </c:pt>
                <c:pt idx="12171">
                  <c:v>3239.41</c:v>
                </c:pt>
                <c:pt idx="12172">
                  <c:v>3255.63</c:v>
                </c:pt>
                <c:pt idx="12173">
                  <c:v>3256.25</c:v>
                </c:pt>
                <c:pt idx="12174">
                  <c:v>3243.35</c:v>
                </c:pt>
                <c:pt idx="12175">
                  <c:v>3246.78</c:v>
                </c:pt>
                <c:pt idx="12176">
                  <c:v>3260.74</c:v>
                </c:pt>
                <c:pt idx="12177">
                  <c:v>3260.93</c:v>
                </c:pt>
                <c:pt idx="12178">
                  <c:v>3249.3</c:v>
                </c:pt>
                <c:pt idx="12179">
                  <c:v>3251.48</c:v>
                </c:pt>
                <c:pt idx="12180">
                  <c:v>3263.59</c:v>
                </c:pt>
                <c:pt idx="12181">
                  <c:v>3269.54</c:v>
                </c:pt>
                <c:pt idx="12182">
                  <c:v>3263.88</c:v>
                </c:pt>
                <c:pt idx="12183">
                  <c:v>3271.6</c:v>
                </c:pt>
                <c:pt idx="12184">
                  <c:v>3279.42</c:v>
                </c:pt>
                <c:pt idx="12185">
                  <c:v>3271.01</c:v>
                </c:pt>
                <c:pt idx="12186">
                  <c:v>3266.91</c:v>
                </c:pt>
                <c:pt idx="12187">
                  <c:v>3246.64</c:v>
                </c:pt>
                <c:pt idx="12188">
                  <c:v>3236.01</c:v>
                </c:pt>
                <c:pt idx="12189">
                  <c:v>3224.94</c:v>
                </c:pt>
                <c:pt idx="12190">
                  <c:v>3215.99</c:v>
                </c:pt>
                <c:pt idx="12191">
                  <c:v>3206.32</c:v>
                </c:pt>
                <c:pt idx="12192">
                  <c:v>3193</c:v>
                </c:pt>
                <c:pt idx="12193">
                  <c:v>3180.63</c:v>
                </c:pt>
                <c:pt idx="12194">
                  <c:v>3181.65</c:v>
                </c:pt>
                <c:pt idx="12195">
                  <c:v>3181.33</c:v>
                </c:pt>
                <c:pt idx="12196">
                  <c:v>3181.25</c:v>
                </c:pt>
                <c:pt idx="12197">
                  <c:v>3180.62</c:v>
                </c:pt>
                <c:pt idx="12198">
                  <c:v>3180.1</c:v>
                </c:pt>
                <c:pt idx="12199">
                  <c:v>3179.54</c:v>
                </c:pt>
                <c:pt idx="12200">
                  <c:v>3178.62</c:v>
                </c:pt>
                <c:pt idx="12201">
                  <c:v>3177.86</c:v>
                </c:pt>
                <c:pt idx="12202">
                  <c:v>3176.57</c:v>
                </c:pt>
                <c:pt idx="12203">
                  <c:v>3175.27</c:v>
                </c:pt>
                <c:pt idx="12204">
                  <c:v>3173.5</c:v>
                </c:pt>
                <c:pt idx="12205">
                  <c:v>3171.24</c:v>
                </c:pt>
                <c:pt idx="12206">
                  <c:v>3183.85</c:v>
                </c:pt>
                <c:pt idx="12207">
                  <c:v>3196.14</c:v>
                </c:pt>
                <c:pt idx="12208">
                  <c:v>3207.22</c:v>
                </c:pt>
                <c:pt idx="12209">
                  <c:v>3218.05</c:v>
                </c:pt>
                <c:pt idx="12210">
                  <c:v>3229.46</c:v>
                </c:pt>
                <c:pt idx="12211">
                  <c:v>3241.47</c:v>
                </c:pt>
                <c:pt idx="12212">
                  <c:v>3231.21</c:v>
                </c:pt>
                <c:pt idx="12213">
                  <c:v>3216</c:v>
                </c:pt>
                <c:pt idx="12214">
                  <c:v>3202.98</c:v>
                </c:pt>
                <c:pt idx="12215">
                  <c:v>3189.82</c:v>
                </c:pt>
                <c:pt idx="12216">
                  <c:v>3176.55</c:v>
                </c:pt>
                <c:pt idx="12217">
                  <c:v>3162.9</c:v>
                </c:pt>
                <c:pt idx="12218">
                  <c:v>3148.96</c:v>
                </c:pt>
                <c:pt idx="12219">
                  <c:v>3134.58</c:v>
                </c:pt>
                <c:pt idx="12220">
                  <c:v>3119.8</c:v>
                </c:pt>
                <c:pt idx="12221">
                  <c:v>3104.1</c:v>
                </c:pt>
                <c:pt idx="12222">
                  <c:v>3088.03</c:v>
                </c:pt>
                <c:pt idx="12223">
                  <c:v>3071.76</c:v>
                </c:pt>
                <c:pt idx="12224">
                  <c:v>3055.16</c:v>
                </c:pt>
                <c:pt idx="12225">
                  <c:v>3037.31</c:v>
                </c:pt>
                <c:pt idx="12226">
                  <c:v>3019.64</c:v>
                </c:pt>
                <c:pt idx="12227">
                  <c:v>3003.71</c:v>
                </c:pt>
                <c:pt idx="12228">
                  <c:v>2989.34</c:v>
                </c:pt>
                <c:pt idx="12229">
                  <c:v>2975.79</c:v>
                </c:pt>
                <c:pt idx="12230">
                  <c:v>2962.4</c:v>
                </c:pt>
                <c:pt idx="12231">
                  <c:v>2948.83</c:v>
                </c:pt>
                <c:pt idx="12232">
                  <c:v>2940.24</c:v>
                </c:pt>
                <c:pt idx="12233">
                  <c:v>2947.08</c:v>
                </c:pt>
                <c:pt idx="12234">
                  <c:v>2956.06</c:v>
                </c:pt>
                <c:pt idx="12235">
                  <c:v>2965.62</c:v>
                </c:pt>
                <c:pt idx="12236">
                  <c:v>2975.59</c:v>
                </c:pt>
                <c:pt idx="12237">
                  <c:v>2985.87</c:v>
                </c:pt>
                <c:pt idx="12238">
                  <c:v>2996.48</c:v>
                </c:pt>
                <c:pt idx="12239">
                  <c:v>3007.5</c:v>
                </c:pt>
                <c:pt idx="12240">
                  <c:v>3018.75</c:v>
                </c:pt>
                <c:pt idx="12241">
                  <c:v>3030.18</c:v>
                </c:pt>
                <c:pt idx="12242">
                  <c:v>3041.88</c:v>
                </c:pt>
                <c:pt idx="12243">
                  <c:v>3053.66</c:v>
                </c:pt>
                <c:pt idx="12244">
                  <c:v>3065.55</c:v>
                </c:pt>
                <c:pt idx="12245">
                  <c:v>3077.46</c:v>
                </c:pt>
                <c:pt idx="12246">
                  <c:v>3089.41</c:v>
                </c:pt>
                <c:pt idx="12247">
                  <c:v>3101.29</c:v>
                </c:pt>
                <c:pt idx="12248">
                  <c:v>3112.93</c:v>
                </c:pt>
                <c:pt idx="12249">
                  <c:v>3123.52</c:v>
                </c:pt>
                <c:pt idx="12250">
                  <c:v>3131.17</c:v>
                </c:pt>
                <c:pt idx="12251">
                  <c:v>3125.77</c:v>
                </c:pt>
                <c:pt idx="12252">
                  <c:v>3119.93</c:v>
                </c:pt>
                <c:pt idx="12253">
                  <c:v>3113.98</c:v>
                </c:pt>
                <c:pt idx="12254">
                  <c:v>3107.86</c:v>
                </c:pt>
                <c:pt idx="12255">
                  <c:v>3101.5</c:v>
                </c:pt>
                <c:pt idx="12256">
                  <c:v>3094.93</c:v>
                </c:pt>
                <c:pt idx="12257">
                  <c:v>3083.06</c:v>
                </c:pt>
                <c:pt idx="12258">
                  <c:v>3083.06</c:v>
                </c:pt>
                <c:pt idx="12259">
                  <c:v>3105.82</c:v>
                </c:pt>
                <c:pt idx="12260">
                  <c:v>3127.04</c:v>
                </c:pt>
                <c:pt idx="12261">
                  <c:v>3121.56</c:v>
                </c:pt>
                <c:pt idx="12262">
                  <c:v>3126.66</c:v>
                </c:pt>
                <c:pt idx="12263">
                  <c:v>3132.36</c:v>
                </c:pt>
                <c:pt idx="12264">
                  <c:v>3116.33</c:v>
                </c:pt>
                <c:pt idx="12265">
                  <c:v>3101.31</c:v>
                </c:pt>
                <c:pt idx="12266">
                  <c:v>3100.89</c:v>
                </c:pt>
                <c:pt idx="12267">
                  <c:v>3099.8</c:v>
                </c:pt>
                <c:pt idx="12268">
                  <c:v>3085.2</c:v>
                </c:pt>
                <c:pt idx="12269">
                  <c:v>3068.48</c:v>
                </c:pt>
                <c:pt idx="12270">
                  <c:v>3068.52</c:v>
                </c:pt>
                <c:pt idx="12271">
                  <c:v>3052.41</c:v>
                </c:pt>
                <c:pt idx="12272">
                  <c:v>3037</c:v>
                </c:pt>
                <c:pt idx="12273">
                  <c:v>3022.14</c:v>
                </c:pt>
                <c:pt idx="12274">
                  <c:v>3021.86</c:v>
                </c:pt>
                <c:pt idx="12275">
                  <c:v>3022.16</c:v>
                </c:pt>
                <c:pt idx="12276">
                  <c:v>3007.99</c:v>
                </c:pt>
                <c:pt idx="12277">
                  <c:v>3012.53</c:v>
                </c:pt>
                <c:pt idx="12278">
                  <c:v>3028.48</c:v>
                </c:pt>
                <c:pt idx="12279">
                  <c:v>3030.06</c:v>
                </c:pt>
                <c:pt idx="12280">
                  <c:v>3018.01</c:v>
                </c:pt>
                <c:pt idx="12281">
                  <c:v>3021.87</c:v>
                </c:pt>
                <c:pt idx="12282">
                  <c:v>3035.08</c:v>
                </c:pt>
                <c:pt idx="12283">
                  <c:v>3035.04</c:v>
                </c:pt>
                <c:pt idx="12284">
                  <c:v>3023.34</c:v>
                </c:pt>
                <c:pt idx="12285">
                  <c:v>3037.29</c:v>
                </c:pt>
                <c:pt idx="12286">
                  <c:v>3043.79</c:v>
                </c:pt>
                <c:pt idx="12287">
                  <c:v>3053.9</c:v>
                </c:pt>
                <c:pt idx="12288">
                  <c:v>3047.46</c:v>
                </c:pt>
                <c:pt idx="12289">
                  <c:v>3055.86</c:v>
                </c:pt>
                <c:pt idx="12290">
                  <c:v>3053.56</c:v>
                </c:pt>
                <c:pt idx="12291">
                  <c:v>3054.3</c:v>
                </c:pt>
                <c:pt idx="12292">
                  <c:v>3058.84</c:v>
                </c:pt>
                <c:pt idx="12293">
                  <c:v>3064.27</c:v>
                </c:pt>
                <c:pt idx="12294">
                  <c:v>3058.33</c:v>
                </c:pt>
                <c:pt idx="12295">
                  <c:v>3054.35</c:v>
                </c:pt>
                <c:pt idx="12296">
                  <c:v>3054.16</c:v>
                </c:pt>
                <c:pt idx="12297">
                  <c:v>3056.24</c:v>
                </c:pt>
                <c:pt idx="12298">
                  <c:v>3059</c:v>
                </c:pt>
                <c:pt idx="12299">
                  <c:v>3061.97</c:v>
                </c:pt>
                <c:pt idx="12300">
                  <c:v>3065.44</c:v>
                </c:pt>
                <c:pt idx="12301">
                  <c:v>3068.46</c:v>
                </c:pt>
                <c:pt idx="12302">
                  <c:v>3071.72</c:v>
                </c:pt>
                <c:pt idx="12303">
                  <c:v>3074.68</c:v>
                </c:pt>
                <c:pt idx="12304">
                  <c:v>3077.63</c:v>
                </c:pt>
                <c:pt idx="12305">
                  <c:v>3080.73</c:v>
                </c:pt>
                <c:pt idx="12306">
                  <c:v>3083.36</c:v>
                </c:pt>
                <c:pt idx="12307">
                  <c:v>3086.16</c:v>
                </c:pt>
                <c:pt idx="12308">
                  <c:v>3088.59</c:v>
                </c:pt>
                <c:pt idx="12309">
                  <c:v>3091.02</c:v>
                </c:pt>
                <c:pt idx="12310">
                  <c:v>3093.25</c:v>
                </c:pt>
                <c:pt idx="12311">
                  <c:v>3095.31</c:v>
                </c:pt>
                <c:pt idx="12312">
                  <c:v>3103.29</c:v>
                </c:pt>
                <c:pt idx="12313">
                  <c:v>3112.27</c:v>
                </c:pt>
                <c:pt idx="12314">
                  <c:v>3118.62</c:v>
                </c:pt>
                <c:pt idx="12315">
                  <c:v>3126.33</c:v>
                </c:pt>
                <c:pt idx="12316">
                  <c:v>3133.76</c:v>
                </c:pt>
                <c:pt idx="12317">
                  <c:v>3141.2</c:v>
                </c:pt>
                <c:pt idx="12318">
                  <c:v>3148.95</c:v>
                </c:pt>
                <c:pt idx="12319">
                  <c:v>3156.86</c:v>
                </c:pt>
                <c:pt idx="12320">
                  <c:v>3164.14</c:v>
                </c:pt>
                <c:pt idx="12321">
                  <c:v>3171.28</c:v>
                </c:pt>
                <c:pt idx="12322">
                  <c:v>3178.06</c:v>
                </c:pt>
                <c:pt idx="12323">
                  <c:v>3184.2</c:v>
                </c:pt>
                <c:pt idx="12324">
                  <c:v>3189.93</c:v>
                </c:pt>
                <c:pt idx="12325">
                  <c:v>3196.55</c:v>
                </c:pt>
                <c:pt idx="12326">
                  <c:v>3205.71</c:v>
                </c:pt>
                <c:pt idx="12327">
                  <c:v>3215.06</c:v>
                </c:pt>
                <c:pt idx="12328">
                  <c:v>3222.88</c:v>
                </c:pt>
                <c:pt idx="12329">
                  <c:v>3229.39</c:v>
                </c:pt>
                <c:pt idx="12330">
                  <c:v>3235.31</c:v>
                </c:pt>
                <c:pt idx="12331">
                  <c:v>3241.19</c:v>
                </c:pt>
                <c:pt idx="12332">
                  <c:v>3242.38</c:v>
                </c:pt>
                <c:pt idx="12333">
                  <c:v>3228.5</c:v>
                </c:pt>
                <c:pt idx="12334">
                  <c:v>3212.74</c:v>
                </c:pt>
                <c:pt idx="12335">
                  <c:v>3196.56</c:v>
                </c:pt>
                <c:pt idx="12336">
                  <c:v>3180.19</c:v>
                </c:pt>
                <c:pt idx="12337">
                  <c:v>3163.82</c:v>
                </c:pt>
                <c:pt idx="12338">
                  <c:v>3147.41</c:v>
                </c:pt>
                <c:pt idx="12339">
                  <c:v>3130.97</c:v>
                </c:pt>
                <c:pt idx="12340">
                  <c:v>3114.72</c:v>
                </c:pt>
                <c:pt idx="12341">
                  <c:v>3098.78</c:v>
                </c:pt>
                <c:pt idx="12342">
                  <c:v>3079.61</c:v>
                </c:pt>
                <c:pt idx="12343">
                  <c:v>3056.91</c:v>
                </c:pt>
                <c:pt idx="12344">
                  <c:v>3034.33</c:v>
                </c:pt>
                <c:pt idx="12345">
                  <c:v>3013.34</c:v>
                </c:pt>
                <c:pt idx="12346">
                  <c:v>2992.78</c:v>
                </c:pt>
                <c:pt idx="12347">
                  <c:v>2972.07</c:v>
                </c:pt>
                <c:pt idx="12348">
                  <c:v>2950.94</c:v>
                </c:pt>
                <c:pt idx="12349">
                  <c:v>2944.72</c:v>
                </c:pt>
                <c:pt idx="12350">
                  <c:v>2948.19</c:v>
                </c:pt>
                <c:pt idx="12351">
                  <c:v>2953.45</c:v>
                </c:pt>
                <c:pt idx="12352">
                  <c:v>2959.27</c:v>
                </c:pt>
                <c:pt idx="12353">
                  <c:v>2965.24</c:v>
                </c:pt>
                <c:pt idx="12354">
                  <c:v>2971.36</c:v>
                </c:pt>
                <c:pt idx="12355">
                  <c:v>2977.74</c:v>
                </c:pt>
                <c:pt idx="12356">
                  <c:v>2984.32</c:v>
                </c:pt>
                <c:pt idx="12357">
                  <c:v>2996.2</c:v>
                </c:pt>
                <c:pt idx="12358">
                  <c:v>2996.2</c:v>
                </c:pt>
                <c:pt idx="12359">
                  <c:v>2996.2</c:v>
                </c:pt>
                <c:pt idx="12360">
                  <c:v>2996.2</c:v>
                </c:pt>
                <c:pt idx="12361">
                  <c:v>3006.43</c:v>
                </c:pt>
                <c:pt idx="12362">
                  <c:v>3006.43</c:v>
                </c:pt>
                <c:pt idx="12363">
                  <c:v>3006.4</c:v>
                </c:pt>
                <c:pt idx="12364">
                  <c:v>3028.48</c:v>
                </c:pt>
                <c:pt idx="12365">
                  <c:v>3049.57</c:v>
                </c:pt>
                <c:pt idx="12366">
                  <c:v>3056.52</c:v>
                </c:pt>
                <c:pt idx="12367">
                  <c:v>3064.46</c:v>
                </c:pt>
                <c:pt idx="12368">
                  <c:v>3086.13</c:v>
                </c:pt>
                <c:pt idx="12369">
                  <c:v>3110.06</c:v>
                </c:pt>
                <c:pt idx="12370">
                  <c:v>3131.5</c:v>
                </c:pt>
                <c:pt idx="12371">
                  <c:v>3127.01</c:v>
                </c:pt>
                <c:pt idx="12372">
                  <c:v>3126.26</c:v>
                </c:pt>
                <c:pt idx="12373">
                  <c:v>3138.86</c:v>
                </c:pt>
                <c:pt idx="12374">
                  <c:v>3151.64</c:v>
                </c:pt>
                <c:pt idx="12375">
                  <c:v>3148.56</c:v>
                </c:pt>
                <c:pt idx="12376">
                  <c:v>3161.16</c:v>
                </c:pt>
                <c:pt idx="12377">
                  <c:v>3158.92</c:v>
                </c:pt>
                <c:pt idx="12378">
                  <c:v>3143.08</c:v>
                </c:pt>
                <c:pt idx="12379">
                  <c:v>3144.66</c:v>
                </c:pt>
                <c:pt idx="12380">
                  <c:v>3159.79</c:v>
                </c:pt>
                <c:pt idx="12381">
                  <c:v>3158.82</c:v>
                </c:pt>
                <c:pt idx="12382">
                  <c:v>3145.37</c:v>
                </c:pt>
                <c:pt idx="12383">
                  <c:v>3147.37</c:v>
                </c:pt>
                <c:pt idx="12384">
                  <c:v>3160.19</c:v>
                </c:pt>
                <c:pt idx="12385">
                  <c:v>3159.19</c:v>
                </c:pt>
                <c:pt idx="12386">
                  <c:v>3147.37</c:v>
                </c:pt>
                <c:pt idx="12387">
                  <c:v>3148.95</c:v>
                </c:pt>
                <c:pt idx="12388">
                  <c:v>3160.62</c:v>
                </c:pt>
                <c:pt idx="12389">
                  <c:v>3159.05</c:v>
                </c:pt>
                <c:pt idx="12390">
                  <c:v>3155.67</c:v>
                </c:pt>
                <c:pt idx="12391">
                  <c:v>3155.48</c:v>
                </c:pt>
                <c:pt idx="12392">
                  <c:v>3154.76</c:v>
                </c:pt>
                <c:pt idx="12393">
                  <c:v>3150.73</c:v>
                </c:pt>
                <c:pt idx="12394">
                  <c:v>3148.37</c:v>
                </c:pt>
                <c:pt idx="12395">
                  <c:v>3146.69</c:v>
                </c:pt>
                <c:pt idx="12396">
                  <c:v>3139.72</c:v>
                </c:pt>
                <c:pt idx="12397">
                  <c:v>3129.72</c:v>
                </c:pt>
                <c:pt idx="12398">
                  <c:v>3135.85</c:v>
                </c:pt>
                <c:pt idx="12399">
                  <c:v>3141.86</c:v>
                </c:pt>
                <c:pt idx="12400">
                  <c:v>3145.25</c:v>
                </c:pt>
                <c:pt idx="12401">
                  <c:v>3144.7</c:v>
                </c:pt>
                <c:pt idx="12402">
                  <c:v>3142.85</c:v>
                </c:pt>
                <c:pt idx="12403">
                  <c:v>3140.46</c:v>
                </c:pt>
                <c:pt idx="12404">
                  <c:v>3137.76</c:v>
                </c:pt>
                <c:pt idx="12405">
                  <c:v>3135.06</c:v>
                </c:pt>
                <c:pt idx="12406">
                  <c:v>3132.3</c:v>
                </c:pt>
                <c:pt idx="12407">
                  <c:v>3129.55</c:v>
                </c:pt>
                <c:pt idx="12408">
                  <c:v>3126.79</c:v>
                </c:pt>
                <c:pt idx="12409">
                  <c:v>3123.83</c:v>
                </c:pt>
                <c:pt idx="12410">
                  <c:v>3120.86</c:v>
                </c:pt>
                <c:pt idx="12411">
                  <c:v>3117.73</c:v>
                </c:pt>
                <c:pt idx="12412">
                  <c:v>3114.44</c:v>
                </c:pt>
                <c:pt idx="12413">
                  <c:v>3110.93</c:v>
                </c:pt>
                <c:pt idx="12414">
                  <c:v>3107.34</c:v>
                </c:pt>
                <c:pt idx="12415">
                  <c:v>3102.56</c:v>
                </c:pt>
                <c:pt idx="12416">
                  <c:v>3098.26</c:v>
                </c:pt>
                <c:pt idx="12417">
                  <c:v>3094.59</c:v>
                </c:pt>
                <c:pt idx="12418">
                  <c:v>3091.1</c:v>
                </c:pt>
                <c:pt idx="12419">
                  <c:v>3075.4</c:v>
                </c:pt>
                <c:pt idx="12420">
                  <c:v>3082.82</c:v>
                </c:pt>
                <c:pt idx="12421">
                  <c:v>3091.37</c:v>
                </c:pt>
                <c:pt idx="12422">
                  <c:v>3100.68</c:v>
                </c:pt>
                <c:pt idx="12423">
                  <c:v>3110.83</c:v>
                </c:pt>
                <c:pt idx="12424">
                  <c:v>3121.78</c:v>
                </c:pt>
                <c:pt idx="12425">
                  <c:v>3133.54</c:v>
                </c:pt>
                <c:pt idx="12426">
                  <c:v>3146.03</c:v>
                </c:pt>
                <c:pt idx="12427">
                  <c:v>3159.13</c:v>
                </c:pt>
                <c:pt idx="12428">
                  <c:v>3172.82</c:v>
                </c:pt>
                <c:pt idx="12429">
                  <c:v>3187.05</c:v>
                </c:pt>
                <c:pt idx="12430">
                  <c:v>3201.77</c:v>
                </c:pt>
                <c:pt idx="12431">
                  <c:v>3216.78</c:v>
                </c:pt>
                <c:pt idx="12432">
                  <c:v>3229.1</c:v>
                </c:pt>
                <c:pt idx="12433">
                  <c:v>3238.26</c:v>
                </c:pt>
                <c:pt idx="12434">
                  <c:v>3247.09</c:v>
                </c:pt>
                <c:pt idx="12435">
                  <c:v>3255.64</c:v>
                </c:pt>
                <c:pt idx="12436">
                  <c:v>3263.71</c:v>
                </c:pt>
                <c:pt idx="12437">
                  <c:v>3270.89</c:v>
                </c:pt>
                <c:pt idx="12438">
                  <c:v>3277.2</c:v>
                </c:pt>
                <c:pt idx="12439">
                  <c:v>3283.02</c:v>
                </c:pt>
                <c:pt idx="12440">
                  <c:v>3288.17</c:v>
                </c:pt>
                <c:pt idx="12441">
                  <c:v>3292.78</c:v>
                </c:pt>
                <c:pt idx="12442">
                  <c:v>3300.24</c:v>
                </c:pt>
                <c:pt idx="12443">
                  <c:v>3310.85</c:v>
                </c:pt>
                <c:pt idx="12444">
                  <c:v>3321.26</c:v>
                </c:pt>
                <c:pt idx="12445">
                  <c:v>3329.9</c:v>
                </c:pt>
                <c:pt idx="12446">
                  <c:v>3338.04</c:v>
                </c:pt>
                <c:pt idx="12447">
                  <c:v>3346.21</c:v>
                </c:pt>
                <c:pt idx="12448">
                  <c:v>3354.91</c:v>
                </c:pt>
                <c:pt idx="12449">
                  <c:v>3350.2</c:v>
                </c:pt>
                <c:pt idx="12450">
                  <c:v>3338.24</c:v>
                </c:pt>
                <c:pt idx="12451">
                  <c:v>3325.24</c:v>
                </c:pt>
                <c:pt idx="12452">
                  <c:v>3311.99</c:v>
                </c:pt>
                <c:pt idx="12453">
                  <c:v>3298.6</c:v>
                </c:pt>
                <c:pt idx="12454">
                  <c:v>3285.15</c:v>
                </c:pt>
                <c:pt idx="12455">
                  <c:v>3271.64</c:v>
                </c:pt>
                <c:pt idx="12456">
                  <c:v>3258.2</c:v>
                </c:pt>
                <c:pt idx="12457">
                  <c:v>3244.72</c:v>
                </c:pt>
                <c:pt idx="12458">
                  <c:v>3231.34</c:v>
                </c:pt>
                <c:pt idx="12459">
                  <c:v>3218</c:v>
                </c:pt>
                <c:pt idx="12460">
                  <c:v>3204.51</c:v>
                </c:pt>
                <c:pt idx="12461">
                  <c:v>3182.97</c:v>
                </c:pt>
                <c:pt idx="12462">
                  <c:v>3159.48</c:v>
                </c:pt>
                <c:pt idx="12463">
                  <c:v>3137.58</c:v>
                </c:pt>
                <c:pt idx="12464">
                  <c:v>3117.04</c:v>
                </c:pt>
                <c:pt idx="12465">
                  <c:v>3096.47</c:v>
                </c:pt>
                <c:pt idx="12466">
                  <c:v>3096.49</c:v>
                </c:pt>
                <c:pt idx="12467">
                  <c:v>3096.52</c:v>
                </c:pt>
                <c:pt idx="12468">
                  <c:v>3092.9</c:v>
                </c:pt>
                <c:pt idx="12469">
                  <c:v>3092.93</c:v>
                </c:pt>
                <c:pt idx="12470">
                  <c:v>3092.91</c:v>
                </c:pt>
                <c:pt idx="12471">
                  <c:v>3117.6</c:v>
                </c:pt>
                <c:pt idx="12472">
                  <c:v>3115.87</c:v>
                </c:pt>
                <c:pt idx="12473">
                  <c:v>3103.17</c:v>
                </c:pt>
                <c:pt idx="12474">
                  <c:v>3105.68</c:v>
                </c:pt>
                <c:pt idx="12475">
                  <c:v>3108.28</c:v>
                </c:pt>
                <c:pt idx="12476">
                  <c:v>3110.66</c:v>
                </c:pt>
                <c:pt idx="12477">
                  <c:v>3110.18</c:v>
                </c:pt>
                <c:pt idx="12478">
                  <c:v>3124.23</c:v>
                </c:pt>
                <c:pt idx="12479">
                  <c:v>3121.92</c:v>
                </c:pt>
                <c:pt idx="12480">
                  <c:v>3120.5</c:v>
                </c:pt>
                <c:pt idx="12481">
                  <c:v>3120.11</c:v>
                </c:pt>
                <c:pt idx="12482">
                  <c:v>3119.87</c:v>
                </c:pt>
                <c:pt idx="12483">
                  <c:v>3121.99</c:v>
                </c:pt>
                <c:pt idx="12484">
                  <c:v>3124.58</c:v>
                </c:pt>
                <c:pt idx="12485">
                  <c:v>3127.24</c:v>
                </c:pt>
                <c:pt idx="12486">
                  <c:v>3127.32</c:v>
                </c:pt>
                <c:pt idx="12487">
                  <c:v>3129.58</c:v>
                </c:pt>
                <c:pt idx="12488">
                  <c:v>3131.42</c:v>
                </c:pt>
                <c:pt idx="12489">
                  <c:v>3132.64</c:v>
                </c:pt>
                <c:pt idx="12490">
                  <c:v>3132.52</c:v>
                </c:pt>
                <c:pt idx="12491">
                  <c:v>3140.57</c:v>
                </c:pt>
                <c:pt idx="12492">
                  <c:v>3148.23</c:v>
                </c:pt>
                <c:pt idx="12493">
                  <c:v>3156.98</c:v>
                </c:pt>
                <c:pt idx="12494">
                  <c:v>3151.21</c:v>
                </c:pt>
                <c:pt idx="12495">
                  <c:v>3156.45</c:v>
                </c:pt>
                <c:pt idx="12496">
                  <c:v>3150.89</c:v>
                </c:pt>
                <c:pt idx="12497">
                  <c:v>3153.11</c:v>
                </c:pt>
                <c:pt idx="12498">
                  <c:v>3139.35</c:v>
                </c:pt>
                <c:pt idx="12499">
                  <c:v>3127.32</c:v>
                </c:pt>
                <c:pt idx="12500">
                  <c:v>3120.94</c:v>
                </c:pt>
                <c:pt idx="12501">
                  <c:v>3120.54</c:v>
                </c:pt>
                <c:pt idx="12502">
                  <c:v>3121.79</c:v>
                </c:pt>
                <c:pt idx="12503">
                  <c:v>3124.29</c:v>
                </c:pt>
                <c:pt idx="12504">
                  <c:v>3127.09</c:v>
                </c:pt>
                <c:pt idx="12505">
                  <c:v>3129.91</c:v>
                </c:pt>
                <c:pt idx="12506">
                  <c:v>3132.95</c:v>
                </c:pt>
                <c:pt idx="12507">
                  <c:v>3135.63</c:v>
                </c:pt>
                <c:pt idx="12508">
                  <c:v>3138.52</c:v>
                </c:pt>
                <c:pt idx="12509">
                  <c:v>3141.38</c:v>
                </c:pt>
                <c:pt idx="12510">
                  <c:v>3144.08</c:v>
                </c:pt>
                <c:pt idx="12511">
                  <c:v>3146.79</c:v>
                </c:pt>
                <c:pt idx="12512">
                  <c:v>3149.17</c:v>
                </c:pt>
                <c:pt idx="12513">
                  <c:v>3151.65</c:v>
                </c:pt>
                <c:pt idx="12514">
                  <c:v>3154</c:v>
                </c:pt>
                <c:pt idx="12515">
                  <c:v>3156.42</c:v>
                </c:pt>
                <c:pt idx="12516">
                  <c:v>3158.82</c:v>
                </c:pt>
                <c:pt idx="12517">
                  <c:v>3161.12</c:v>
                </c:pt>
                <c:pt idx="12518">
                  <c:v>3163.41</c:v>
                </c:pt>
                <c:pt idx="12519">
                  <c:v>3172.21</c:v>
                </c:pt>
                <c:pt idx="12520">
                  <c:v>3157.7</c:v>
                </c:pt>
                <c:pt idx="12521">
                  <c:v>3143.3</c:v>
                </c:pt>
                <c:pt idx="12522">
                  <c:v>3128.91</c:v>
                </c:pt>
                <c:pt idx="12523">
                  <c:v>3114.38</c:v>
                </c:pt>
                <c:pt idx="12524">
                  <c:v>3099.5</c:v>
                </c:pt>
                <c:pt idx="12525">
                  <c:v>3082.95</c:v>
                </c:pt>
                <c:pt idx="12526">
                  <c:v>3060.93</c:v>
                </c:pt>
                <c:pt idx="12527">
                  <c:v>3038.06</c:v>
                </c:pt>
                <c:pt idx="12528">
                  <c:v>3016.55</c:v>
                </c:pt>
                <c:pt idx="12529">
                  <c:v>2995.91</c:v>
                </c:pt>
                <c:pt idx="12530">
                  <c:v>2975.29</c:v>
                </c:pt>
                <c:pt idx="12531">
                  <c:v>2954.4</c:v>
                </c:pt>
                <c:pt idx="12532">
                  <c:v>2940.65</c:v>
                </c:pt>
                <c:pt idx="12533">
                  <c:v>2945.81</c:v>
                </c:pt>
                <c:pt idx="12534">
                  <c:v>2952.73</c:v>
                </c:pt>
                <c:pt idx="12535">
                  <c:v>2960.36</c:v>
                </c:pt>
                <c:pt idx="12536">
                  <c:v>2968.66</c:v>
                </c:pt>
                <c:pt idx="12537">
                  <c:v>2977.85</c:v>
                </c:pt>
                <c:pt idx="12538">
                  <c:v>2987.96</c:v>
                </c:pt>
                <c:pt idx="12539">
                  <c:v>2998.57</c:v>
                </c:pt>
                <c:pt idx="12540">
                  <c:v>3009.66</c:v>
                </c:pt>
                <c:pt idx="12541">
                  <c:v>3020.98</c:v>
                </c:pt>
                <c:pt idx="12542">
                  <c:v>3032.7</c:v>
                </c:pt>
                <c:pt idx="12543">
                  <c:v>3044.8</c:v>
                </c:pt>
                <c:pt idx="12544">
                  <c:v>3056.97</c:v>
                </c:pt>
                <c:pt idx="12545">
                  <c:v>3069.33</c:v>
                </c:pt>
                <c:pt idx="12546">
                  <c:v>3081.72</c:v>
                </c:pt>
                <c:pt idx="12547">
                  <c:v>3094.18</c:v>
                </c:pt>
                <c:pt idx="12548">
                  <c:v>3105.63</c:v>
                </c:pt>
                <c:pt idx="12549">
                  <c:v>3113.88</c:v>
                </c:pt>
                <c:pt idx="12550">
                  <c:v>3120.72</c:v>
                </c:pt>
                <c:pt idx="12551">
                  <c:v>3127.6</c:v>
                </c:pt>
                <c:pt idx="12552">
                  <c:v>3134.62</c:v>
                </c:pt>
                <c:pt idx="12553">
                  <c:v>3141.28</c:v>
                </c:pt>
                <c:pt idx="12554">
                  <c:v>3147.21</c:v>
                </c:pt>
                <c:pt idx="12555">
                  <c:v>3152.53</c:v>
                </c:pt>
                <c:pt idx="12556">
                  <c:v>3157.42</c:v>
                </c:pt>
                <c:pt idx="12557">
                  <c:v>3162.07</c:v>
                </c:pt>
                <c:pt idx="12558">
                  <c:v>3166.4</c:v>
                </c:pt>
                <c:pt idx="12559">
                  <c:v>3170.47</c:v>
                </c:pt>
                <c:pt idx="12560">
                  <c:v>3174.58</c:v>
                </c:pt>
                <c:pt idx="12561">
                  <c:v>3186.61</c:v>
                </c:pt>
                <c:pt idx="12562">
                  <c:v>3197.79</c:v>
                </c:pt>
                <c:pt idx="12563">
                  <c:v>3207.72</c:v>
                </c:pt>
                <c:pt idx="12564">
                  <c:v>3216.7</c:v>
                </c:pt>
                <c:pt idx="12565">
                  <c:v>3226.06</c:v>
                </c:pt>
                <c:pt idx="12566">
                  <c:v>3215.23</c:v>
                </c:pt>
                <c:pt idx="12567">
                  <c:v>3204.86</c:v>
                </c:pt>
                <c:pt idx="12568">
                  <c:v>3208.51</c:v>
                </c:pt>
                <c:pt idx="12569">
                  <c:v>3208.51</c:v>
                </c:pt>
                <c:pt idx="12570">
                  <c:v>3199.81</c:v>
                </c:pt>
                <c:pt idx="12571">
                  <c:v>3199.8</c:v>
                </c:pt>
                <c:pt idx="12572">
                  <c:v>3222.74</c:v>
                </c:pt>
                <c:pt idx="12573">
                  <c:v>3220.42</c:v>
                </c:pt>
                <c:pt idx="12574">
                  <c:v>3205.26</c:v>
                </c:pt>
                <c:pt idx="12575">
                  <c:v>3204.74</c:v>
                </c:pt>
                <c:pt idx="12576">
                  <c:v>3209.36</c:v>
                </c:pt>
                <c:pt idx="12577">
                  <c:v>3212.91</c:v>
                </c:pt>
                <c:pt idx="12578">
                  <c:v>3213.86</c:v>
                </c:pt>
                <c:pt idx="12579">
                  <c:v>3214.48</c:v>
                </c:pt>
                <c:pt idx="12580">
                  <c:v>3215.87</c:v>
                </c:pt>
                <c:pt idx="12581">
                  <c:v>3217.65</c:v>
                </c:pt>
                <c:pt idx="12582">
                  <c:v>3232.57</c:v>
                </c:pt>
                <c:pt idx="12583">
                  <c:v>3216.29</c:v>
                </c:pt>
                <c:pt idx="12584">
                  <c:v>3216.99</c:v>
                </c:pt>
                <c:pt idx="12585">
                  <c:v>3217.71</c:v>
                </c:pt>
                <c:pt idx="12586">
                  <c:v>3231.55</c:v>
                </c:pt>
                <c:pt idx="12587">
                  <c:v>3216.87</c:v>
                </c:pt>
                <c:pt idx="12588">
                  <c:v>3217.56</c:v>
                </c:pt>
                <c:pt idx="12589">
                  <c:v>3218.33</c:v>
                </c:pt>
                <c:pt idx="12590">
                  <c:v>3230.03</c:v>
                </c:pt>
                <c:pt idx="12591">
                  <c:v>3217.56</c:v>
                </c:pt>
                <c:pt idx="12592">
                  <c:v>3218.16</c:v>
                </c:pt>
                <c:pt idx="12593">
                  <c:v>3218.87</c:v>
                </c:pt>
                <c:pt idx="12594">
                  <c:v>3229.68</c:v>
                </c:pt>
                <c:pt idx="12595">
                  <c:v>3228.42</c:v>
                </c:pt>
                <c:pt idx="12596">
                  <c:v>3239.22</c:v>
                </c:pt>
                <c:pt idx="12597">
                  <c:v>3238.66</c:v>
                </c:pt>
                <c:pt idx="12598">
                  <c:v>3235.54</c:v>
                </c:pt>
                <c:pt idx="12599">
                  <c:v>3232.08</c:v>
                </c:pt>
                <c:pt idx="12600">
                  <c:v>3220.3</c:v>
                </c:pt>
                <c:pt idx="12601">
                  <c:v>3207.81</c:v>
                </c:pt>
                <c:pt idx="12602">
                  <c:v>3198.49</c:v>
                </c:pt>
                <c:pt idx="12603">
                  <c:v>3189.34</c:v>
                </c:pt>
                <c:pt idx="12604">
                  <c:v>3180.97</c:v>
                </c:pt>
                <c:pt idx="12605">
                  <c:v>3166.21</c:v>
                </c:pt>
                <c:pt idx="12606">
                  <c:v>3151.75</c:v>
                </c:pt>
                <c:pt idx="12607">
                  <c:v>3137.6</c:v>
                </c:pt>
                <c:pt idx="12608">
                  <c:v>3123.45</c:v>
                </c:pt>
                <c:pt idx="12609">
                  <c:v>3109.61</c:v>
                </c:pt>
                <c:pt idx="12610">
                  <c:v>3095.96</c:v>
                </c:pt>
                <c:pt idx="12611">
                  <c:v>3082.42</c:v>
                </c:pt>
                <c:pt idx="12612">
                  <c:v>3069.17</c:v>
                </c:pt>
                <c:pt idx="12613">
                  <c:v>3055.89</c:v>
                </c:pt>
                <c:pt idx="12614">
                  <c:v>3042.58</c:v>
                </c:pt>
                <c:pt idx="12615">
                  <c:v>3029.1</c:v>
                </c:pt>
                <c:pt idx="12616">
                  <c:v>3015.53</c:v>
                </c:pt>
                <c:pt idx="12617">
                  <c:v>3001.84</c:v>
                </c:pt>
                <c:pt idx="12618">
                  <c:v>2987.84</c:v>
                </c:pt>
                <c:pt idx="12619">
                  <c:v>2979.91</c:v>
                </c:pt>
                <c:pt idx="12620">
                  <c:v>2973.26</c:v>
                </c:pt>
                <c:pt idx="12621">
                  <c:v>2966.34</c:v>
                </c:pt>
                <c:pt idx="12622">
                  <c:v>2959.46</c:v>
                </c:pt>
                <c:pt idx="12623">
                  <c:v>2952.73</c:v>
                </c:pt>
                <c:pt idx="12624">
                  <c:v>2946.38</c:v>
                </c:pt>
                <c:pt idx="12625">
                  <c:v>2941.74</c:v>
                </c:pt>
                <c:pt idx="12626">
                  <c:v>2942.75</c:v>
                </c:pt>
                <c:pt idx="12627">
                  <c:v>2954</c:v>
                </c:pt>
                <c:pt idx="12628">
                  <c:v>2965.76</c:v>
                </c:pt>
                <c:pt idx="12629">
                  <c:v>2977.1</c:v>
                </c:pt>
                <c:pt idx="12630">
                  <c:v>2982.96</c:v>
                </c:pt>
                <c:pt idx="12631">
                  <c:v>2994.37</c:v>
                </c:pt>
                <c:pt idx="12632">
                  <c:v>3001.17</c:v>
                </c:pt>
                <c:pt idx="12633">
                  <c:v>2991.9</c:v>
                </c:pt>
                <c:pt idx="12634">
                  <c:v>2977.35</c:v>
                </c:pt>
                <c:pt idx="12635">
                  <c:v>2965.33</c:v>
                </c:pt>
                <c:pt idx="12636">
                  <c:v>2952.63</c:v>
                </c:pt>
                <c:pt idx="12637">
                  <c:v>2939.37</c:v>
                </c:pt>
                <c:pt idx="12638">
                  <c:v>2925.5</c:v>
                </c:pt>
                <c:pt idx="12639">
                  <c:v>2911.08</c:v>
                </c:pt>
                <c:pt idx="12640">
                  <c:v>2896.08</c:v>
                </c:pt>
                <c:pt idx="12641">
                  <c:v>2880.58</c:v>
                </c:pt>
                <c:pt idx="12642">
                  <c:v>2864.53</c:v>
                </c:pt>
                <c:pt idx="12643">
                  <c:v>2848.18</c:v>
                </c:pt>
                <c:pt idx="12644">
                  <c:v>2831.49</c:v>
                </c:pt>
                <c:pt idx="12645">
                  <c:v>2814.53</c:v>
                </c:pt>
                <c:pt idx="12646">
                  <c:v>2797.35</c:v>
                </c:pt>
                <c:pt idx="12647">
                  <c:v>2780.12</c:v>
                </c:pt>
                <c:pt idx="12648">
                  <c:v>2763.99</c:v>
                </c:pt>
                <c:pt idx="12649">
                  <c:v>2748.96</c:v>
                </c:pt>
                <c:pt idx="12650">
                  <c:v>2732.86</c:v>
                </c:pt>
                <c:pt idx="12651">
                  <c:v>2716.8</c:v>
                </c:pt>
                <c:pt idx="12652">
                  <c:v>2701.96</c:v>
                </c:pt>
                <c:pt idx="12653">
                  <c:v>2688.08</c:v>
                </c:pt>
                <c:pt idx="12654">
                  <c:v>2674.83</c:v>
                </c:pt>
                <c:pt idx="12655">
                  <c:v>2661.79</c:v>
                </c:pt>
                <c:pt idx="12656">
                  <c:v>2662.04</c:v>
                </c:pt>
                <c:pt idx="12657">
                  <c:v>2669.87</c:v>
                </c:pt>
                <c:pt idx="12658">
                  <c:v>2678.76</c:v>
                </c:pt>
                <c:pt idx="12659">
                  <c:v>2688.02</c:v>
                </c:pt>
                <c:pt idx="12660">
                  <c:v>2697.42</c:v>
                </c:pt>
                <c:pt idx="12661">
                  <c:v>2706.93</c:v>
                </c:pt>
                <c:pt idx="12662">
                  <c:v>2719.26</c:v>
                </c:pt>
                <c:pt idx="12663">
                  <c:v>2731.26</c:v>
                </c:pt>
                <c:pt idx="12664">
                  <c:v>2742.84</c:v>
                </c:pt>
                <c:pt idx="12665">
                  <c:v>2754.08</c:v>
                </c:pt>
                <c:pt idx="12666">
                  <c:v>2764.91</c:v>
                </c:pt>
                <c:pt idx="12667">
                  <c:v>2775.29</c:v>
                </c:pt>
                <c:pt idx="12668">
                  <c:v>2775.27</c:v>
                </c:pt>
                <c:pt idx="12669">
                  <c:v>2775.26</c:v>
                </c:pt>
                <c:pt idx="12670">
                  <c:v>2784</c:v>
                </c:pt>
                <c:pt idx="12671">
                  <c:v>2783.98</c:v>
                </c:pt>
                <c:pt idx="12672">
                  <c:v>2783.94</c:v>
                </c:pt>
                <c:pt idx="12673">
                  <c:v>2806.9</c:v>
                </c:pt>
                <c:pt idx="12674">
                  <c:v>2827.9</c:v>
                </c:pt>
                <c:pt idx="12675">
                  <c:v>2834.33</c:v>
                </c:pt>
                <c:pt idx="12676">
                  <c:v>2835.88</c:v>
                </c:pt>
                <c:pt idx="12677">
                  <c:v>2838.67</c:v>
                </c:pt>
                <c:pt idx="12678">
                  <c:v>2844.23</c:v>
                </c:pt>
                <c:pt idx="12679">
                  <c:v>2828.69</c:v>
                </c:pt>
                <c:pt idx="12680">
                  <c:v>2831.06</c:v>
                </c:pt>
                <c:pt idx="12681">
                  <c:v>2830.47</c:v>
                </c:pt>
                <c:pt idx="12682">
                  <c:v>2830.31</c:v>
                </c:pt>
                <c:pt idx="12683">
                  <c:v>2844.51</c:v>
                </c:pt>
                <c:pt idx="12684">
                  <c:v>2842.12</c:v>
                </c:pt>
                <c:pt idx="12685">
                  <c:v>2840.4</c:v>
                </c:pt>
                <c:pt idx="12686">
                  <c:v>2839.52</c:v>
                </c:pt>
                <c:pt idx="12687">
                  <c:v>2852.2</c:v>
                </c:pt>
                <c:pt idx="12688">
                  <c:v>2850.5</c:v>
                </c:pt>
                <c:pt idx="12689">
                  <c:v>2849.84</c:v>
                </c:pt>
                <c:pt idx="12690">
                  <c:v>2850.2</c:v>
                </c:pt>
                <c:pt idx="12691">
                  <c:v>2865.11</c:v>
                </c:pt>
                <c:pt idx="12692">
                  <c:v>2867.4</c:v>
                </c:pt>
                <c:pt idx="12693">
                  <c:v>2875.93</c:v>
                </c:pt>
                <c:pt idx="12694">
                  <c:v>2880.81</c:v>
                </c:pt>
                <c:pt idx="12695">
                  <c:v>2884.17</c:v>
                </c:pt>
                <c:pt idx="12696">
                  <c:v>2886.57</c:v>
                </c:pt>
                <c:pt idx="12697">
                  <c:v>2880.43</c:v>
                </c:pt>
                <c:pt idx="12698">
                  <c:v>2889.86</c:v>
                </c:pt>
                <c:pt idx="12699">
                  <c:v>2896.71</c:v>
                </c:pt>
                <c:pt idx="12700">
                  <c:v>2907.57</c:v>
                </c:pt>
                <c:pt idx="12701">
                  <c:v>2906.24</c:v>
                </c:pt>
                <c:pt idx="12702">
                  <c:v>2913.62</c:v>
                </c:pt>
                <c:pt idx="12703">
                  <c:v>2919.73</c:v>
                </c:pt>
                <c:pt idx="12704">
                  <c:v>2924.75</c:v>
                </c:pt>
                <c:pt idx="12705">
                  <c:v>2928.87</c:v>
                </c:pt>
                <c:pt idx="12706">
                  <c:v>2935.88</c:v>
                </c:pt>
                <c:pt idx="12707">
                  <c:v>2936.52</c:v>
                </c:pt>
                <c:pt idx="12708">
                  <c:v>2941.86</c:v>
                </c:pt>
                <c:pt idx="12709">
                  <c:v>2946.48</c:v>
                </c:pt>
                <c:pt idx="12710">
                  <c:v>2953.32</c:v>
                </c:pt>
                <c:pt idx="12711">
                  <c:v>2957.48</c:v>
                </c:pt>
                <c:pt idx="12712">
                  <c:v>2962.88</c:v>
                </c:pt>
                <c:pt idx="12713">
                  <c:v>2970.57</c:v>
                </c:pt>
                <c:pt idx="12714">
                  <c:v>2982.97</c:v>
                </c:pt>
                <c:pt idx="12715">
                  <c:v>2999.51</c:v>
                </c:pt>
                <c:pt idx="12716">
                  <c:v>3018.01</c:v>
                </c:pt>
                <c:pt idx="12717">
                  <c:v>3037.85</c:v>
                </c:pt>
                <c:pt idx="12718">
                  <c:v>3058.01</c:v>
                </c:pt>
                <c:pt idx="12719">
                  <c:v>3078.08</c:v>
                </c:pt>
                <c:pt idx="12720">
                  <c:v>3097.81</c:v>
                </c:pt>
                <c:pt idx="12721">
                  <c:v>3117.56</c:v>
                </c:pt>
                <c:pt idx="12722">
                  <c:v>3136.6</c:v>
                </c:pt>
                <c:pt idx="12723">
                  <c:v>3155.47</c:v>
                </c:pt>
                <c:pt idx="12724">
                  <c:v>3174.08</c:v>
                </c:pt>
                <c:pt idx="12725">
                  <c:v>3192.18</c:v>
                </c:pt>
                <c:pt idx="12726">
                  <c:v>3209.4</c:v>
                </c:pt>
                <c:pt idx="12727">
                  <c:v>3217.5</c:v>
                </c:pt>
                <c:pt idx="12728">
                  <c:v>3223.09</c:v>
                </c:pt>
                <c:pt idx="12729">
                  <c:v>3228.66</c:v>
                </c:pt>
                <c:pt idx="12730">
                  <c:v>3239.6</c:v>
                </c:pt>
                <c:pt idx="12731">
                  <c:v>3245.48</c:v>
                </c:pt>
                <c:pt idx="12732">
                  <c:v>3251.65</c:v>
                </c:pt>
                <c:pt idx="12733">
                  <c:v>3259.15</c:v>
                </c:pt>
                <c:pt idx="12734">
                  <c:v>3253.02</c:v>
                </c:pt>
                <c:pt idx="12735">
                  <c:v>3265.08</c:v>
                </c:pt>
                <c:pt idx="12736">
                  <c:v>3277.78</c:v>
                </c:pt>
                <c:pt idx="12737">
                  <c:v>3291.04</c:v>
                </c:pt>
                <c:pt idx="12738">
                  <c:v>3304.9</c:v>
                </c:pt>
                <c:pt idx="12739">
                  <c:v>3319.32</c:v>
                </c:pt>
                <c:pt idx="12740">
                  <c:v>3334.32</c:v>
                </c:pt>
                <c:pt idx="12741">
                  <c:v>3349.83</c:v>
                </c:pt>
                <c:pt idx="12742">
                  <c:v>3365.87</c:v>
                </c:pt>
                <c:pt idx="12743">
                  <c:v>3382.15</c:v>
                </c:pt>
                <c:pt idx="12744">
                  <c:v>3397.87</c:v>
                </c:pt>
                <c:pt idx="12745">
                  <c:v>3409.15</c:v>
                </c:pt>
                <c:pt idx="12746">
                  <c:v>3419.53</c:v>
                </c:pt>
                <c:pt idx="12747">
                  <c:v>3429.94</c:v>
                </c:pt>
                <c:pt idx="12748">
                  <c:v>3439.51</c:v>
                </c:pt>
                <c:pt idx="12749">
                  <c:v>3450.11</c:v>
                </c:pt>
                <c:pt idx="12750">
                  <c:v>3462.25</c:v>
                </c:pt>
                <c:pt idx="12751">
                  <c:v>3473.79</c:v>
                </c:pt>
                <c:pt idx="12752">
                  <c:v>3483.39</c:v>
                </c:pt>
                <c:pt idx="12753">
                  <c:v>3491.91</c:v>
                </c:pt>
                <c:pt idx="12754">
                  <c:v>3499.99</c:v>
                </c:pt>
                <c:pt idx="12755">
                  <c:v>3508.1</c:v>
                </c:pt>
                <c:pt idx="12756">
                  <c:v>3502.94</c:v>
                </c:pt>
                <c:pt idx="12757">
                  <c:v>3490.18</c:v>
                </c:pt>
                <c:pt idx="12758">
                  <c:v>3476.42</c:v>
                </c:pt>
                <c:pt idx="12759">
                  <c:v>3462.39</c:v>
                </c:pt>
                <c:pt idx="12760">
                  <c:v>3448.21</c:v>
                </c:pt>
                <c:pt idx="12761">
                  <c:v>3434.05</c:v>
                </c:pt>
                <c:pt idx="12762">
                  <c:v>3419.88</c:v>
                </c:pt>
                <c:pt idx="12763">
                  <c:v>3405.81</c:v>
                </c:pt>
                <c:pt idx="12764">
                  <c:v>3391.63</c:v>
                </c:pt>
                <c:pt idx="12765">
                  <c:v>3377.45</c:v>
                </c:pt>
                <c:pt idx="12766">
                  <c:v>3363.22</c:v>
                </c:pt>
                <c:pt idx="12767">
                  <c:v>3348.94</c:v>
                </c:pt>
                <c:pt idx="12768">
                  <c:v>3334.54</c:v>
                </c:pt>
                <c:pt idx="12769">
                  <c:v>3320.14</c:v>
                </c:pt>
                <c:pt idx="12770">
                  <c:v>3305.76</c:v>
                </c:pt>
                <c:pt idx="12771">
                  <c:v>3291.17</c:v>
                </c:pt>
                <c:pt idx="12772">
                  <c:v>3269.9</c:v>
                </c:pt>
                <c:pt idx="12773">
                  <c:v>3247.14</c:v>
                </c:pt>
                <c:pt idx="12774">
                  <c:v>3225.32</c:v>
                </c:pt>
                <c:pt idx="12775">
                  <c:v>3204.78</c:v>
                </c:pt>
                <c:pt idx="12776">
                  <c:v>3184.35</c:v>
                </c:pt>
                <c:pt idx="12777">
                  <c:v>3163.55</c:v>
                </c:pt>
                <c:pt idx="12778">
                  <c:v>3142.58</c:v>
                </c:pt>
                <c:pt idx="12779">
                  <c:v>3160.94</c:v>
                </c:pt>
                <c:pt idx="12780">
                  <c:v>3164.11</c:v>
                </c:pt>
                <c:pt idx="12781">
                  <c:v>3170.43</c:v>
                </c:pt>
                <c:pt idx="12782">
                  <c:v>3176.92</c:v>
                </c:pt>
                <c:pt idx="12783">
                  <c:v>3183.73</c:v>
                </c:pt>
                <c:pt idx="12784">
                  <c:v>3190.95</c:v>
                </c:pt>
                <c:pt idx="12785">
                  <c:v>3198.6</c:v>
                </c:pt>
                <c:pt idx="12786">
                  <c:v>3206.63</c:v>
                </c:pt>
                <c:pt idx="12787">
                  <c:v>3214.97</c:v>
                </c:pt>
                <c:pt idx="12788">
                  <c:v>3223.56</c:v>
                </c:pt>
                <c:pt idx="12789">
                  <c:v>3209.23</c:v>
                </c:pt>
                <c:pt idx="12790">
                  <c:v>3197.03</c:v>
                </c:pt>
                <c:pt idx="12791">
                  <c:v>3196.5</c:v>
                </c:pt>
                <c:pt idx="12792">
                  <c:v>3196.48</c:v>
                </c:pt>
                <c:pt idx="12793">
                  <c:v>3190.68</c:v>
                </c:pt>
                <c:pt idx="12794">
                  <c:v>3189.01</c:v>
                </c:pt>
                <c:pt idx="12795">
                  <c:v>3188.23</c:v>
                </c:pt>
                <c:pt idx="12796">
                  <c:v>3188.66</c:v>
                </c:pt>
                <c:pt idx="12797">
                  <c:v>3202.08</c:v>
                </c:pt>
                <c:pt idx="12798">
                  <c:v>3201.6</c:v>
                </c:pt>
                <c:pt idx="12799">
                  <c:v>3203.63</c:v>
                </c:pt>
                <c:pt idx="12800">
                  <c:v>3212.7</c:v>
                </c:pt>
                <c:pt idx="12801">
                  <c:v>3228.64</c:v>
                </c:pt>
                <c:pt idx="12802">
                  <c:v>3231.38</c:v>
                </c:pt>
                <c:pt idx="12803">
                  <c:v>3233.49</c:v>
                </c:pt>
                <c:pt idx="12804">
                  <c:v>3222.19</c:v>
                </c:pt>
                <c:pt idx="12805">
                  <c:v>3232.56</c:v>
                </c:pt>
                <c:pt idx="12806">
                  <c:v>3238.68</c:v>
                </c:pt>
                <c:pt idx="12807">
                  <c:v>3250</c:v>
                </c:pt>
                <c:pt idx="12808">
                  <c:v>3244.88</c:v>
                </c:pt>
                <c:pt idx="12809">
                  <c:v>3252.82</c:v>
                </c:pt>
                <c:pt idx="12810">
                  <c:v>3257.7</c:v>
                </c:pt>
                <c:pt idx="12811">
                  <c:v>3264.55</c:v>
                </c:pt>
                <c:pt idx="12812">
                  <c:v>3259.18</c:v>
                </c:pt>
                <c:pt idx="12813">
                  <c:v>3256.29</c:v>
                </c:pt>
                <c:pt idx="12814">
                  <c:v>3247.89</c:v>
                </c:pt>
                <c:pt idx="12815">
                  <c:v>3239.03</c:v>
                </c:pt>
                <c:pt idx="12816">
                  <c:v>3235.87</c:v>
                </c:pt>
                <c:pt idx="12817">
                  <c:v>3234.21</c:v>
                </c:pt>
                <c:pt idx="12818">
                  <c:v>3233.09</c:v>
                </c:pt>
                <c:pt idx="12819">
                  <c:v>3231.99</c:v>
                </c:pt>
                <c:pt idx="12820">
                  <c:v>3231.22</c:v>
                </c:pt>
                <c:pt idx="12821">
                  <c:v>3230.01</c:v>
                </c:pt>
                <c:pt idx="12822">
                  <c:v>3229.51</c:v>
                </c:pt>
                <c:pt idx="12823">
                  <c:v>3229.03</c:v>
                </c:pt>
                <c:pt idx="12824">
                  <c:v>3228.62</c:v>
                </c:pt>
                <c:pt idx="12825">
                  <c:v>3228.75</c:v>
                </c:pt>
                <c:pt idx="12826">
                  <c:v>3229.33</c:v>
                </c:pt>
                <c:pt idx="12827">
                  <c:v>3229.83</c:v>
                </c:pt>
                <c:pt idx="12828">
                  <c:v>3230.81</c:v>
                </c:pt>
                <c:pt idx="12829">
                  <c:v>3231.57</c:v>
                </c:pt>
                <c:pt idx="12830">
                  <c:v>3232.54</c:v>
                </c:pt>
                <c:pt idx="12831">
                  <c:v>3233.67</c:v>
                </c:pt>
                <c:pt idx="12832">
                  <c:v>3221.68</c:v>
                </c:pt>
                <c:pt idx="12833">
                  <c:v>3208.09</c:v>
                </c:pt>
                <c:pt idx="12834">
                  <c:v>3207.05</c:v>
                </c:pt>
                <c:pt idx="12835">
                  <c:v>3184.07</c:v>
                </c:pt>
                <c:pt idx="12836">
                  <c:v>3162.57</c:v>
                </c:pt>
                <c:pt idx="12837">
                  <c:v>3142</c:v>
                </c:pt>
                <c:pt idx="12838">
                  <c:v>3121.34</c:v>
                </c:pt>
                <c:pt idx="12839">
                  <c:v>3100.29</c:v>
                </c:pt>
                <c:pt idx="12840">
                  <c:v>3082.7</c:v>
                </c:pt>
                <c:pt idx="12841">
                  <c:v>3080.59</c:v>
                </c:pt>
                <c:pt idx="12842">
                  <c:v>3080.24</c:v>
                </c:pt>
                <c:pt idx="12843">
                  <c:v>3080.27</c:v>
                </c:pt>
                <c:pt idx="12844">
                  <c:v>3081.25</c:v>
                </c:pt>
                <c:pt idx="12845">
                  <c:v>3086.95</c:v>
                </c:pt>
                <c:pt idx="12846">
                  <c:v>3093.8</c:v>
                </c:pt>
                <c:pt idx="12847">
                  <c:v>3100.76</c:v>
                </c:pt>
                <c:pt idx="12848">
                  <c:v>3108.52</c:v>
                </c:pt>
                <c:pt idx="12849">
                  <c:v>3117.54</c:v>
                </c:pt>
                <c:pt idx="12850">
                  <c:v>3127.66</c:v>
                </c:pt>
                <c:pt idx="12851">
                  <c:v>3138.43</c:v>
                </c:pt>
                <c:pt idx="12852">
                  <c:v>3149.91</c:v>
                </c:pt>
                <c:pt idx="12853">
                  <c:v>3161.92</c:v>
                </c:pt>
                <c:pt idx="12854">
                  <c:v>3174.21</c:v>
                </c:pt>
                <c:pt idx="12855">
                  <c:v>3184.06</c:v>
                </c:pt>
                <c:pt idx="12856">
                  <c:v>3191.3</c:v>
                </c:pt>
                <c:pt idx="12857">
                  <c:v>3198.16</c:v>
                </c:pt>
                <c:pt idx="12858">
                  <c:v>3205.2</c:v>
                </c:pt>
                <c:pt idx="12859">
                  <c:v>3212.55</c:v>
                </c:pt>
                <c:pt idx="12860">
                  <c:v>3219.75</c:v>
                </c:pt>
                <c:pt idx="12861">
                  <c:v>3226.22</c:v>
                </c:pt>
                <c:pt idx="12862">
                  <c:v>3232.05</c:v>
                </c:pt>
                <c:pt idx="12863">
                  <c:v>3237.1</c:v>
                </c:pt>
                <c:pt idx="12864">
                  <c:v>3241.89</c:v>
                </c:pt>
                <c:pt idx="12865">
                  <c:v>3246.37</c:v>
                </c:pt>
                <c:pt idx="12866">
                  <c:v>3250.54</c:v>
                </c:pt>
                <c:pt idx="12867">
                  <c:v>3254.38</c:v>
                </c:pt>
                <c:pt idx="12868">
                  <c:v>3258.15</c:v>
                </c:pt>
                <c:pt idx="12869">
                  <c:v>3261.71</c:v>
                </c:pt>
                <c:pt idx="12870">
                  <c:v>3265.14</c:v>
                </c:pt>
                <c:pt idx="12871">
                  <c:v>3268.62</c:v>
                </c:pt>
                <c:pt idx="12872">
                  <c:v>3278.69</c:v>
                </c:pt>
                <c:pt idx="12873">
                  <c:v>3290.67</c:v>
                </c:pt>
                <c:pt idx="12874">
                  <c:v>3301.31</c:v>
                </c:pt>
                <c:pt idx="12875">
                  <c:v>3310.78</c:v>
                </c:pt>
                <c:pt idx="12876">
                  <c:v>3319.16</c:v>
                </c:pt>
                <c:pt idx="12877">
                  <c:v>3328.39</c:v>
                </c:pt>
                <c:pt idx="12878">
                  <c:v>3338.31</c:v>
                </c:pt>
                <c:pt idx="12879">
                  <c:v>3342</c:v>
                </c:pt>
                <c:pt idx="12880">
                  <c:v>3331.77</c:v>
                </c:pt>
                <c:pt idx="12881">
                  <c:v>3331.84</c:v>
                </c:pt>
                <c:pt idx="12882">
                  <c:v>3331.84</c:v>
                </c:pt>
                <c:pt idx="12883">
                  <c:v>3331.84</c:v>
                </c:pt>
                <c:pt idx="12884">
                  <c:v>3331.83</c:v>
                </c:pt>
                <c:pt idx="12885">
                  <c:v>3309.1</c:v>
                </c:pt>
                <c:pt idx="12886">
                  <c:v>3288</c:v>
                </c:pt>
                <c:pt idx="12887">
                  <c:v>3282.02</c:v>
                </c:pt>
                <c:pt idx="12888">
                  <c:v>3276.48</c:v>
                </c:pt>
                <c:pt idx="12889">
                  <c:v>3294.29</c:v>
                </c:pt>
                <c:pt idx="12890">
                  <c:v>3309.72</c:v>
                </c:pt>
                <c:pt idx="12891">
                  <c:v>3309.71</c:v>
                </c:pt>
                <c:pt idx="12892">
                  <c:v>3309.39</c:v>
                </c:pt>
                <c:pt idx="12893">
                  <c:v>3309.22</c:v>
                </c:pt>
                <c:pt idx="12894">
                  <c:v>3309.27</c:v>
                </c:pt>
                <c:pt idx="12895">
                  <c:v>3309.39</c:v>
                </c:pt>
                <c:pt idx="12896">
                  <c:v>3292.76</c:v>
                </c:pt>
                <c:pt idx="12897">
                  <c:v>3296.44</c:v>
                </c:pt>
                <c:pt idx="12898">
                  <c:v>3299.02</c:v>
                </c:pt>
                <c:pt idx="12899">
                  <c:v>3299.1</c:v>
                </c:pt>
                <c:pt idx="12900">
                  <c:v>3278.67</c:v>
                </c:pt>
                <c:pt idx="12901">
                  <c:v>3277.38</c:v>
                </c:pt>
                <c:pt idx="12902">
                  <c:v>3275.77</c:v>
                </c:pt>
                <c:pt idx="12903">
                  <c:v>3274.14</c:v>
                </c:pt>
                <c:pt idx="12904">
                  <c:v>3274.26</c:v>
                </c:pt>
                <c:pt idx="12905">
                  <c:v>3272.71</c:v>
                </c:pt>
                <c:pt idx="12906">
                  <c:v>3271.47</c:v>
                </c:pt>
                <c:pt idx="12907">
                  <c:v>3270.49</c:v>
                </c:pt>
                <c:pt idx="12908">
                  <c:v>3270.41</c:v>
                </c:pt>
                <c:pt idx="12909">
                  <c:v>3270.38</c:v>
                </c:pt>
                <c:pt idx="12910">
                  <c:v>3264.58</c:v>
                </c:pt>
                <c:pt idx="12911">
                  <c:v>3255.64</c:v>
                </c:pt>
                <c:pt idx="12912">
                  <c:v>3261.31</c:v>
                </c:pt>
                <c:pt idx="12913">
                  <c:v>3260.6</c:v>
                </c:pt>
                <c:pt idx="12914">
                  <c:v>3263.94</c:v>
                </c:pt>
                <c:pt idx="12915">
                  <c:v>3268.09</c:v>
                </c:pt>
                <c:pt idx="12916">
                  <c:v>3267.28</c:v>
                </c:pt>
                <c:pt idx="12917">
                  <c:v>3265.55</c:v>
                </c:pt>
                <c:pt idx="12918">
                  <c:v>3263.55</c:v>
                </c:pt>
                <c:pt idx="12919">
                  <c:v>3261.42</c:v>
                </c:pt>
                <c:pt idx="12920">
                  <c:v>3259.88</c:v>
                </c:pt>
                <c:pt idx="12921">
                  <c:v>3257.68</c:v>
                </c:pt>
                <c:pt idx="12922">
                  <c:v>3255.62</c:v>
                </c:pt>
                <c:pt idx="12923">
                  <c:v>3253.26</c:v>
                </c:pt>
                <c:pt idx="12924">
                  <c:v>3250.86</c:v>
                </c:pt>
                <c:pt idx="12925">
                  <c:v>3247.84</c:v>
                </c:pt>
                <c:pt idx="12926">
                  <c:v>3245.02</c:v>
                </c:pt>
                <c:pt idx="12927">
                  <c:v>3241.7</c:v>
                </c:pt>
                <c:pt idx="12928">
                  <c:v>3238.56</c:v>
                </c:pt>
                <c:pt idx="12929">
                  <c:v>3235.18</c:v>
                </c:pt>
                <c:pt idx="12930">
                  <c:v>3231.61</c:v>
                </c:pt>
                <c:pt idx="12931">
                  <c:v>3227.57</c:v>
                </c:pt>
                <c:pt idx="12932">
                  <c:v>3237.34</c:v>
                </c:pt>
                <c:pt idx="12933">
                  <c:v>3247.9</c:v>
                </c:pt>
                <c:pt idx="12934">
                  <c:v>3264.27</c:v>
                </c:pt>
                <c:pt idx="12935">
                  <c:v>3266.03</c:v>
                </c:pt>
                <c:pt idx="12936">
                  <c:v>3275.79</c:v>
                </c:pt>
                <c:pt idx="12937">
                  <c:v>3281.53</c:v>
                </c:pt>
                <c:pt idx="12938">
                  <c:v>3290.25</c:v>
                </c:pt>
                <c:pt idx="12939">
                  <c:v>3299.1</c:v>
                </c:pt>
                <c:pt idx="12940">
                  <c:v>3304.03</c:v>
                </c:pt>
                <c:pt idx="12941">
                  <c:v>3293.02</c:v>
                </c:pt>
                <c:pt idx="12942">
                  <c:v>3279.77</c:v>
                </c:pt>
                <c:pt idx="12943">
                  <c:v>3265.52</c:v>
                </c:pt>
                <c:pt idx="12944">
                  <c:v>3250.72</c:v>
                </c:pt>
                <c:pt idx="12945">
                  <c:v>3235.42</c:v>
                </c:pt>
                <c:pt idx="12946">
                  <c:v>3219.68</c:v>
                </c:pt>
                <c:pt idx="12947">
                  <c:v>3203.47</c:v>
                </c:pt>
                <c:pt idx="12948">
                  <c:v>3186.86</c:v>
                </c:pt>
                <c:pt idx="12949">
                  <c:v>3169.81</c:v>
                </c:pt>
                <c:pt idx="12950">
                  <c:v>3152.54</c:v>
                </c:pt>
                <c:pt idx="12951">
                  <c:v>3132.91</c:v>
                </c:pt>
                <c:pt idx="12952">
                  <c:v>3110.79</c:v>
                </c:pt>
                <c:pt idx="12953">
                  <c:v>3088.64</c:v>
                </c:pt>
                <c:pt idx="12954">
                  <c:v>3067.87</c:v>
                </c:pt>
                <c:pt idx="12955">
                  <c:v>3050.47</c:v>
                </c:pt>
                <c:pt idx="12956">
                  <c:v>3035.91</c:v>
                </c:pt>
                <c:pt idx="12957">
                  <c:v>3021.6</c:v>
                </c:pt>
                <c:pt idx="12958">
                  <c:v>3020.78</c:v>
                </c:pt>
                <c:pt idx="12959">
                  <c:v>3026.46</c:v>
                </c:pt>
                <c:pt idx="12960">
                  <c:v>3033.28</c:v>
                </c:pt>
                <c:pt idx="12961">
                  <c:v>3040.95</c:v>
                </c:pt>
                <c:pt idx="12962">
                  <c:v>3049.28</c:v>
                </c:pt>
                <c:pt idx="12963">
                  <c:v>3058.29</c:v>
                </c:pt>
                <c:pt idx="12964">
                  <c:v>3067.69</c:v>
                </c:pt>
                <c:pt idx="12965">
                  <c:v>3077.39</c:v>
                </c:pt>
                <c:pt idx="12966">
                  <c:v>3087.45</c:v>
                </c:pt>
                <c:pt idx="12967">
                  <c:v>3097.89</c:v>
                </c:pt>
                <c:pt idx="12968">
                  <c:v>3108.53</c:v>
                </c:pt>
                <c:pt idx="12969">
                  <c:v>3119.38</c:v>
                </c:pt>
                <c:pt idx="12970">
                  <c:v>3130.35</c:v>
                </c:pt>
                <c:pt idx="12971">
                  <c:v>3141.47</c:v>
                </c:pt>
                <c:pt idx="12972">
                  <c:v>3152.68</c:v>
                </c:pt>
                <c:pt idx="12973">
                  <c:v>3163.92</c:v>
                </c:pt>
                <c:pt idx="12974">
                  <c:v>3175.07</c:v>
                </c:pt>
                <c:pt idx="12975">
                  <c:v>3185.42</c:v>
                </c:pt>
                <c:pt idx="12976">
                  <c:v>3195.62</c:v>
                </c:pt>
                <c:pt idx="12977">
                  <c:v>3203.4</c:v>
                </c:pt>
                <c:pt idx="12978">
                  <c:v>3209.78</c:v>
                </c:pt>
                <c:pt idx="12979">
                  <c:v>3204.24</c:v>
                </c:pt>
                <c:pt idx="12980">
                  <c:v>3209.29</c:v>
                </c:pt>
                <c:pt idx="12981">
                  <c:v>3203.76</c:v>
                </c:pt>
                <c:pt idx="12982">
                  <c:v>3203.76</c:v>
                </c:pt>
                <c:pt idx="12983">
                  <c:v>3193.42</c:v>
                </c:pt>
                <c:pt idx="12984">
                  <c:v>3193.43</c:v>
                </c:pt>
                <c:pt idx="12985">
                  <c:v>3216.17</c:v>
                </c:pt>
                <c:pt idx="12986">
                  <c:v>3237.28</c:v>
                </c:pt>
                <c:pt idx="12987">
                  <c:v>3243.26</c:v>
                </c:pt>
                <c:pt idx="12988">
                  <c:v>3225.74</c:v>
                </c:pt>
                <c:pt idx="12989">
                  <c:v>3209.96</c:v>
                </c:pt>
                <c:pt idx="12990">
                  <c:v>3207.81</c:v>
                </c:pt>
                <c:pt idx="12991">
                  <c:v>3206.27</c:v>
                </c:pt>
                <c:pt idx="12992">
                  <c:v>3204.81</c:v>
                </c:pt>
                <c:pt idx="12993">
                  <c:v>3196.08</c:v>
                </c:pt>
                <c:pt idx="12994">
                  <c:v>3179.72</c:v>
                </c:pt>
                <c:pt idx="12995">
                  <c:v>3163.65</c:v>
                </c:pt>
                <c:pt idx="12996">
                  <c:v>3167.02</c:v>
                </c:pt>
                <c:pt idx="12997">
                  <c:v>3150.92</c:v>
                </c:pt>
                <c:pt idx="12998">
                  <c:v>3149.57</c:v>
                </c:pt>
                <c:pt idx="12999">
                  <c:v>3154.51</c:v>
                </c:pt>
                <c:pt idx="13000">
                  <c:v>3170.53</c:v>
                </c:pt>
                <c:pt idx="13001">
                  <c:v>3170.68</c:v>
                </c:pt>
                <c:pt idx="13002">
                  <c:v>3170.95</c:v>
                </c:pt>
                <c:pt idx="13003">
                  <c:v>3168.1</c:v>
                </c:pt>
                <c:pt idx="13004">
                  <c:v>3182.31</c:v>
                </c:pt>
                <c:pt idx="13005">
                  <c:v>3182.56</c:v>
                </c:pt>
                <c:pt idx="13006">
                  <c:v>3182.51</c:v>
                </c:pt>
                <c:pt idx="13007">
                  <c:v>3171.84</c:v>
                </c:pt>
                <c:pt idx="13008">
                  <c:v>3184.3</c:v>
                </c:pt>
                <c:pt idx="13009">
                  <c:v>3183.34</c:v>
                </c:pt>
                <c:pt idx="13010">
                  <c:v>3188.28</c:v>
                </c:pt>
                <c:pt idx="13011">
                  <c:v>3186.53</c:v>
                </c:pt>
                <c:pt idx="13012">
                  <c:v>3187.2</c:v>
                </c:pt>
                <c:pt idx="13013">
                  <c:v>3183.7</c:v>
                </c:pt>
                <c:pt idx="13014">
                  <c:v>3182.46</c:v>
                </c:pt>
                <c:pt idx="13015">
                  <c:v>3175.69</c:v>
                </c:pt>
                <c:pt idx="13016">
                  <c:v>3161.52</c:v>
                </c:pt>
                <c:pt idx="13017">
                  <c:v>3157</c:v>
                </c:pt>
                <c:pt idx="13018">
                  <c:v>3154.49</c:v>
                </c:pt>
                <c:pt idx="13019">
                  <c:v>3152.95</c:v>
                </c:pt>
                <c:pt idx="13020">
                  <c:v>3151.22</c:v>
                </c:pt>
                <c:pt idx="13021">
                  <c:v>3150.6</c:v>
                </c:pt>
                <c:pt idx="13022">
                  <c:v>3149.97</c:v>
                </c:pt>
                <c:pt idx="13023">
                  <c:v>3149.62</c:v>
                </c:pt>
                <c:pt idx="13024">
                  <c:v>3149.19</c:v>
                </c:pt>
                <c:pt idx="13025">
                  <c:v>3149.2</c:v>
                </c:pt>
                <c:pt idx="13026">
                  <c:v>3149.13</c:v>
                </c:pt>
                <c:pt idx="13027">
                  <c:v>3149.22</c:v>
                </c:pt>
                <c:pt idx="13028">
                  <c:v>3149.18</c:v>
                </c:pt>
                <c:pt idx="13029">
                  <c:v>3149.02</c:v>
                </c:pt>
                <c:pt idx="13030">
                  <c:v>3148.85</c:v>
                </c:pt>
                <c:pt idx="13031">
                  <c:v>3148.8</c:v>
                </c:pt>
                <c:pt idx="13032">
                  <c:v>3148.34</c:v>
                </c:pt>
                <c:pt idx="13033">
                  <c:v>3147.92</c:v>
                </c:pt>
                <c:pt idx="13034">
                  <c:v>3147.01</c:v>
                </c:pt>
                <c:pt idx="13035">
                  <c:v>3161.73</c:v>
                </c:pt>
                <c:pt idx="13036">
                  <c:v>3167.16</c:v>
                </c:pt>
                <c:pt idx="13037">
                  <c:v>3181.85</c:v>
                </c:pt>
                <c:pt idx="13038">
                  <c:v>3193.77</c:v>
                </c:pt>
                <c:pt idx="13039">
                  <c:v>3205.97</c:v>
                </c:pt>
                <c:pt idx="13040">
                  <c:v>3218.61</c:v>
                </c:pt>
                <c:pt idx="13041">
                  <c:v>3231.72</c:v>
                </c:pt>
                <c:pt idx="13042">
                  <c:v>3245.29</c:v>
                </c:pt>
                <c:pt idx="13043">
                  <c:v>3259.55</c:v>
                </c:pt>
                <c:pt idx="13044">
                  <c:v>3274.29</c:v>
                </c:pt>
                <c:pt idx="13045">
                  <c:v>3289.39</c:v>
                </c:pt>
                <c:pt idx="13046">
                  <c:v>3302.26</c:v>
                </c:pt>
                <c:pt idx="13047">
                  <c:v>3312.77</c:v>
                </c:pt>
                <c:pt idx="13048">
                  <c:v>3323.47</c:v>
                </c:pt>
                <c:pt idx="13049">
                  <c:v>3328</c:v>
                </c:pt>
                <c:pt idx="13050">
                  <c:v>3337.39</c:v>
                </c:pt>
                <c:pt idx="13051">
                  <c:v>3343.65</c:v>
                </c:pt>
                <c:pt idx="13052">
                  <c:v>3356.38</c:v>
                </c:pt>
                <c:pt idx="13053">
                  <c:v>3368.39</c:v>
                </c:pt>
                <c:pt idx="13054">
                  <c:v>3374.75</c:v>
                </c:pt>
                <c:pt idx="13055">
                  <c:v>3380.64</c:v>
                </c:pt>
                <c:pt idx="13056">
                  <c:v>3389.06</c:v>
                </c:pt>
                <c:pt idx="13057">
                  <c:v>3397.37</c:v>
                </c:pt>
                <c:pt idx="13058">
                  <c:v>3391.64</c:v>
                </c:pt>
                <c:pt idx="13059">
                  <c:v>3378.77</c:v>
                </c:pt>
                <c:pt idx="13060">
                  <c:v>3364.63</c:v>
                </c:pt>
                <c:pt idx="13061">
                  <c:v>3350.01</c:v>
                </c:pt>
                <c:pt idx="13062">
                  <c:v>3334.98</c:v>
                </c:pt>
                <c:pt idx="13063">
                  <c:v>3319.62</c:v>
                </c:pt>
                <c:pt idx="13064">
                  <c:v>3303.92</c:v>
                </c:pt>
                <c:pt idx="13065">
                  <c:v>3287.85</c:v>
                </c:pt>
                <c:pt idx="13066">
                  <c:v>3271.43</c:v>
                </c:pt>
                <c:pt idx="13067">
                  <c:v>3254.64</c:v>
                </c:pt>
                <c:pt idx="13068">
                  <c:v>3237.36</c:v>
                </c:pt>
                <c:pt idx="13069">
                  <c:v>3216.21</c:v>
                </c:pt>
                <c:pt idx="13070">
                  <c:v>3193.85</c:v>
                </c:pt>
                <c:pt idx="13071">
                  <c:v>3172.06</c:v>
                </c:pt>
                <c:pt idx="13072">
                  <c:v>3151.19</c:v>
                </c:pt>
                <c:pt idx="13073">
                  <c:v>3130.57</c:v>
                </c:pt>
                <c:pt idx="13074">
                  <c:v>3109.79</c:v>
                </c:pt>
                <c:pt idx="13075">
                  <c:v>3089.38</c:v>
                </c:pt>
                <c:pt idx="13076">
                  <c:v>3087.71</c:v>
                </c:pt>
                <c:pt idx="13077">
                  <c:v>3091.2</c:v>
                </c:pt>
                <c:pt idx="13078">
                  <c:v>3096.21</c:v>
                </c:pt>
                <c:pt idx="13079">
                  <c:v>3101.75</c:v>
                </c:pt>
                <c:pt idx="13080">
                  <c:v>3107.38</c:v>
                </c:pt>
                <c:pt idx="13081">
                  <c:v>3112.91</c:v>
                </c:pt>
                <c:pt idx="13082">
                  <c:v>3112.92</c:v>
                </c:pt>
                <c:pt idx="13083">
                  <c:v>3123.27</c:v>
                </c:pt>
                <c:pt idx="13084">
                  <c:v>3123.27</c:v>
                </c:pt>
                <c:pt idx="13085">
                  <c:v>3123.26</c:v>
                </c:pt>
                <c:pt idx="13086">
                  <c:v>3123.26</c:v>
                </c:pt>
                <c:pt idx="13087">
                  <c:v>3123.25</c:v>
                </c:pt>
                <c:pt idx="13088">
                  <c:v>3146.3</c:v>
                </c:pt>
                <c:pt idx="13089">
                  <c:v>3167.38</c:v>
                </c:pt>
                <c:pt idx="13090">
                  <c:v>3175.2</c:v>
                </c:pt>
                <c:pt idx="13091">
                  <c:v>3182.49</c:v>
                </c:pt>
                <c:pt idx="13092">
                  <c:v>3186.6</c:v>
                </c:pt>
                <c:pt idx="13093">
                  <c:v>3196.02</c:v>
                </c:pt>
                <c:pt idx="13094">
                  <c:v>3212.66</c:v>
                </c:pt>
                <c:pt idx="13095">
                  <c:v>3229.12</c:v>
                </c:pt>
                <c:pt idx="13096">
                  <c:v>3242.72</c:v>
                </c:pt>
                <c:pt idx="13097">
                  <c:v>3255.25</c:v>
                </c:pt>
                <c:pt idx="13098">
                  <c:v>3253.7</c:v>
                </c:pt>
                <c:pt idx="13099">
                  <c:v>3246.56</c:v>
                </c:pt>
                <c:pt idx="13100">
                  <c:v>3242.62</c:v>
                </c:pt>
                <c:pt idx="13101">
                  <c:v>3239.56</c:v>
                </c:pt>
                <c:pt idx="13102">
                  <c:v>3237.56</c:v>
                </c:pt>
                <c:pt idx="13103">
                  <c:v>3239.91</c:v>
                </c:pt>
                <c:pt idx="13104">
                  <c:v>3237.34</c:v>
                </c:pt>
                <c:pt idx="13105">
                  <c:v>3235.99</c:v>
                </c:pt>
                <c:pt idx="13106">
                  <c:v>3235.85</c:v>
                </c:pt>
                <c:pt idx="13107">
                  <c:v>3247.31</c:v>
                </c:pt>
                <c:pt idx="13108">
                  <c:v>3243.99</c:v>
                </c:pt>
                <c:pt idx="13109">
                  <c:v>3244.39</c:v>
                </c:pt>
                <c:pt idx="13110">
                  <c:v>3245.68</c:v>
                </c:pt>
                <c:pt idx="13111">
                  <c:v>3256.5</c:v>
                </c:pt>
                <c:pt idx="13112">
                  <c:v>3262.75</c:v>
                </c:pt>
                <c:pt idx="13113">
                  <c:v>3274.29</c:v>
                </c:pt>
                <c:pt idx="13114">
                  <c:v>3280.9</c:v>
                </c:pt>
                <c:pt idx="13115">
                  <c:v>3289.1</c:v>
                </c:pt>
                <c:pt idx="13116">
                  <c:v>3302.49</c:v>
                </c:pt>
                <c:pt idx="13117">
                  <c:v>3304.78</c:v>
                </c:pt>
                <c:pt idx="13118">
                  <c:v>3305.06</c:v>
                </c:pt>
                <c:pt idx="13119">
                  <c:v>3288.31</c:v>
                </c:pt>
                <c:pt idx="13120">
                  <c:v>3269.18</c:v>
                </c:pt>
                <c:pt idx="13121">
                  <c:v>3253.19</c:v>
                </c:pt>
                <c:pt idx="13122">
                  <c:v>3238.19</c:v>
                </c:pt>
                <c:pt idx="13123">
                  <c:v>3223.03</c:v>
                </c:pt>
                <c:pt idx="13124">
                  <c:v>3228.87</c:v>
                </c:pt>
                <c:pt idx="13125">
                  <c:v>3206.99</c:v>
                </c:pt>
                <c:pt idx="13126">
                  <c:v>3191.88</c:v>
                </c:pt>
                <c:pt idx="13127">
                  <c:v>3184.84</c:v>
                </c:pt>
                <c:pt idx="13128">
                  <c:v>3178.95</c:v>
                </c:pt>
                <c:pt idx="13129">
                  <c:v>3175.61</c:v>
                </c:pt>
                <c:pt idx="13130">
                  <c:v>3173.54</c:v>
                </c:pt>
                <c:pt idx="13131">
                  <c:v>3171.87</c:v>
                </c:pt>
                <c:pt idx="13132">
                  <c:v>3170.27</c:v>
                </c:pt>
                <c:pt idx="13133">
                  <c:v>3168.79</c:v>
                </c:pt>
                <c:pt idx="13134">
                  <c:v>3166.89</c:v>
                </c:pt>
                <c:pt idx="13135">
                  <c:v>3164.85</c:v>
                </c:pt>
                <c:pt idx="13136">
                  <c:v>3162.32</c:v>
                </c:pt>
                <c:pt idx="13137">
                  <c:v>3153.58</c:v>
                </c:pt>
                <c:pt idx="13138">
                  <c:v>3144.68</c:v>
                </c:pt>
                <c:pt idx="13139">
                  <c:v>3135.59</c:v>
                </c:pt>
                <c:pt idx="13140">
                  <c:v>3126.52</c:v>
                </c:pt>
                <c:pt idx="13141">
                  <c:v>3117.36</c:v>
                </c:pt>
                <c:pt idx="13142">
                  <c:v>3108.36</c:v>
                </c:pt>
                <c:pt idx="13143">
                  <c:v>3099.42</c:v>
                </c:pt>
                <c:pt idx="13144">
                  <c:v>3090.64</c:v>
                </c:pt>
                <c:pt idx="13145">
                  <c:v>3082.24</c:v>
                </c:pt>
                <c:pt idx="13146">
                  <c:v>3071.28</c:v>
                </c:pt>
                <c:pt idx="13147">
                  <c:v>3056.37</c:v>
                </c:pt>
                <c:pt idx="13148">
                  <c:v>3041.22</c:v>
                </c:pt>
                <c:pt idx="13149">
                  <c:v>3036.16</c:v>
                </c:pt>
                <c:pt idx="13150">
                  <c:v>3041.96</c:v>
                </c:pt>
                <c:pt idx="13151">
                  <c:v>3055.01</c:v>
                </c:pt>
                <c:pt idx="13152">
                  <c:v>3064.38</c:v>
                </c:pt>
                <c:pt idx="13153">
                  <c:v>3074.59</c:v>
                </c:pt>
                <c:pt idx="13154">
                  <c:v>3089.41</c:v>
                </c:pt>
                <c:pt idx="13155">
                  <c:v>3104.19</c:v>
                </c:pt>
                <c:pt idx="13156">
                  <c:v>3116.55</c:v>
                </c:pt>
                <c:pt idx="13157">
                  <c:v>3129.45</c:v>
                </c:pt>
                <c:pt idx="13158">
                  <c:v>3142.87</c:v>
                </c:pt>
                <c:pt idx="13159">
                  <c:v>3156.76</c:v>
                </c:pt>
                <c:pt idx="13160">
                  <c:v>3171.05</c:v>
                </c:pt>
                <c:pt idx="13161">
                  <c:v>3185.68</c:v>
                </c:pt>
                <c:pt idx="13162">
                  <c:v>3200.63</c:v>
                </c:pt>
                <c:pt idx="13163">
                  <c:v>3214.99</c:v>
                </c:pt>
                <c:pt idx="13164">
                  <c:v>3225.28</c:v>
                </c:pt>
                <c:pt idx="13165">
                  <c:v>3234.27</c:v>
                </c:pt>
                <c:pt idx="13166">
                  <c:v>3243.35</c:v>
                </c:pt>
                <c:pt idx="13167">
                  <c:v>3252.6</c:v>
                </c:pt>
                <c:pt idx="13168">
                  <c:v>3262.08</c:v>
                </c:pt>
                <c:pt idx="13169">
                  <c:v>3274.78</c:v>
                </c:pt>
                <c:pt idx="13170">
                  <c:v>3287.87</c:v>
                </c:pt>
                <c:pt idx="13171">
                  <c:v>3299.95</c:v>
                </c:pt>
                <c:pt idx="13172">
                  <c:v>3310.93</c:v>
                </c:pt>
                <c:pt idx="13173">
                  <c:v>3321.42</c:v>
                </c:pt>
                <c:pt idx="13174">
                  <c:v>3331.98</c:v>
                </c:pt>
                <c:pt idx="13175">
                  <c:v>3342.54</c:v>
                </c:pt>
                <c:pt idx="13176">
                  <c:v>3335.21</c:v>
                </c:pt>
                <c:pt idx="13177">
                  <c:v>3324.44</c:v>
                </c:pt>
                <c:pt idx="13178">
                  <c:v>3312.99</c:v>
                </c:pt>
                <c:pt idx="13179">
                  <c:v>3301.14</c:v>
                </c:pt>
                <c:pt idx="13180">
                  <c:v>3289.1</c:v>
                </c:pt>
                <c:pt idx="13181">
                  <c:v>3276.95</c:v>
                </c:pt>
                <c:pt idx="13182">
                  <c:v>3264.59</c:v>
                </c:pt>
                <c:pt idx="13183">
                  <c:v>3252.2</c:v>
                </c:pt>
                <c:pt idx="13184">
                  <c:v>3239.76</c:v>
                </c:pt>
                <c:pt idx="13185">
                  <c:v>3227.33</c:v>
                </c:pt>
                <c:pt idx="13186">
                  <c:v>3214.78</c:v>
                </c:pt>
                <c:pt idx="13187">
                  <c:v>3202.37</c:v>
                </c:pt>
                <c:pt idx="13188">
                  <c:v>3190.1</c:v>
                </c:pt>
                <c:pt idx="13189">
                  <c:v>3177.97</c:v>
                </c:pt>
                <c:pt idx="13190">
                  <c:v>3166.03</c:v>
                </c:pt>
                <c:pt idx="13191">
                  <c:v>3155.03</c:v>
                </c:pt>
                <c:pt idx="13192">
                  <c:v>3147.35</c:v>
                </c:pt>
                <c:pt idx="13193">
                  <c:v>3153.6</c:v>
                </c:pt>
                <c:pt idx="13194">
                  <c:v>3160.33</c:v>
                </c:pt>
                <c:pt idx="13195">
                  <c:v>3167.14</c:v>
                </c:pt>
                <c:pt idx="13196">
                  <c:v>3174.22</c:v>
                </c:pt>
                <c:pt idx="13197">
                  <c:v>3181.91</c:v>
                </c:pt>
                <c:pt idx="13198">
                  <c:v>3167.85</c:v>
                </c:pt>
                <c:pt idx="13199">
                  <c:v>3155.46</c:v>
                </c:pt>
                <c:pt idx="13200">
                  <c:v>3159.68</c:v>
                </c:pt>
                <c:pt idx="13201">
                  <c:v>3163.75</c:v>
                </c:pt>
                <c:pt idx="13202">
                  <c:v>3167.75</c:v>
                </c:pt>
                <c:pt idx="13203">
                  <c:v>3171.56</c:v>
                </c:pt>
                <c:pt idx="13204">
                  <c:v>3175</c:v>
                </c:pt>
                <c:pt idx="13205">
                  <c:v>3178.13</c:v>
                </c:pt>
                <c:pt idx="13206">
                  <c:v>3180.97</c:v>
                </c:pt>
                <c:pt idx="13207">
                  <c:v>3183.55</c:v>
                </c:pt>
                <c:pt idx="13208">
                  <c:v>3188.37</c:v>
                </c:pt>
                <c:pt idx="13209">
                  <c:v>3188.45</c:v>
                </c:pt>
                <c:pt idx="13210">
                  <c:v>3192.93</c:v>
                </c:pt>
                <c:pt idx="13211">
                  <c:v>3197.75</c:v>
                </c:pt>
                <c:pt idx="13212">
                  <c:v>3200.07</c:v>
                </c:pt>
                <c:pt idx="13213">
                  <c:v>3201.62</c:v>
                </c:pt>
                <c:pt idx="13214">
                  <c:v>3208.24</c:v>
                </c:pt>
                <c:pt idx="13215">
                  <c:v>3209.1</c:v>
                </c:pt>
                <c:pt idx="13216">
                  <c:v>3208.33</c:v>
                </c:pt>
                <c:pt idx="13217">
                  <c:v>3205.91</c:v>
                </c:pt>
                <c:pt idx="13218">
                  <c:v>3191.25</c:v>
                </c:pt>
                <c:pt idx="13219">
                  <c:v>3205.34</c:v>
                </c:pt>
                <c:pt idx="13220">
                  <c:v>3220.53</c:v>
                </c:pt>
                <c:pt idx="13221">
                  <c:v>3231.92</c:v>
                </c:pt>
                <c:pt idx="13222">
                  <c:v>3231.35</c:v>
                </c:pt>
                <c:pt idx="13223">
                  <c:v>3236.66</c:v>
                </c:pt>
                <c:pt idx="13224">
                  <c:v>3221.97</c:v>
                </c:pt>
                <c:pt idx="13225">
                  <c:v>3229.11</c:v>
                </c:pt>
                <c:pt idx="13226">
                  <c:v>3229.39</c:v>
                </c:pt>
                <c:pt idx="13227">
                  <c:v>3229.32</c:v>
                </c:pt>
                <c:pt idx="13228">
                  <c:v>3229.94</c:v>
                </c:pt>
                <c:pt idx="13229">
                  <c:v>3230.28</c:v>
                </c:pt>
                <c:pt idx="13230">
                  <c:v>3230.6</c:v>
                </c:pt>
                <c:pt idx="13231">
                  <c:v>3230.98</c:v>
                </c:pt>
                <c:pt idx="13232">
                  <c:v>3231.5</c:v>
                </c:pt>
                <c:pt idx="13233">
                  <c:v>3232.02</c:v>
                </c:pt>
                <c:pt idx="13234">
                  <c:v>3232.56</c:v>
                </c:pt>
                <c:pt idx="13235">
                  <c:v>3233.17</c:v>
                </c:pt>
                <c:pt idx="13236">
                  <c:v>3233.73</c:v>
                </c:pt>
                <c:pt idx="13237">
                  <c:v>3234.25</c:v>
                </c:pt>
                <c:pt idx="13238">
                  <c:v>3234.59</c:v>
                </c:pt>
                <c:pt idx="13239">
                  <c:v>3234.92</c:v>
                </c:pt>
                <c:pt idx="13240">
                  <c:v>3235.07</c:v>
                </c:pt>
                <c:pt idx="13241">
                  <c:v>3235.13</c:v>
                </c:pt>
                <c:pt idx="13242">
                  <c:v>3235.1</c:v>
                </c:pt>
                <c:pt idx="13243">
                  <c:v>3235</c:v>
                </c:pt>
                <c:pt idx="13244">
                  <c:v>3234.79</c:v>
                </c:pt>
                <c:pt idx="13245">
                  <c:v>3234.57</c:v>
                </c:pt>
                <c:pt idx="13246">
                  <c:v>3239.47</c:v>
                </c:pt>
                <c:pt idx="13247">
                  <c:v>3251.36</c:v>
                </c:pt>
                <c:pt idx="13248">
                  <c:v>3251.11</c:v>
                </c:pt>
                <c:pt idx="13249">
                  <c:v>3255.26</c:v>
                </c:pt>
                <c:pt idx="13250">
                  <c:v>3244</c:v>
                </c:pt>
                <c:pt idx="13251">
                  <c:v>3229.48</c:v>
                </c:pt>
                <c:pt idx="13252">
                  <c:v>3214.82</c:v>
                </c:pt>
                <c:pt idx="13253">
                  <c:v>3199.98</c:v>
                </c:pt>
                <c:pt idx="13254">
                  <c:v>3185.68</c:v>
                </c:pt>
                <c:pt idx="13255">
                  <c:v>3170.33</c:v>
                </c:pt>
                <c:pt idx="13256">
                  <c:v>3155.13</c:v>
                </c:pt>
                <c:pt idx="13257">
                  <c:v>3139.48</c:v>
                </c:pt>
                <c:pt idx="13258">
                  <c:v>3123.45</c:v>
                </c:pt>
                <c:pt idx="13259">
                  <c:v>3104.11</c:v>
                </c:pt>
                <c:pt idx="13260">
                  <c:v>3081.75</c:v>
                </c:pt>
                <c:pt idx="13261">
                  <c:v>3059.42</c:v>
                </c:pt>
                <c:pt idx="13262">
                  <c:v>3038.33</c:v>
                </c:pt>
                <c:pt idx="13263">
                  <c:v>3018.68</c:v>
                </c:pt>
                <c:pt idx="13264">
                  <c:v>3003.32</c:v>
                </c:pt>
                <c:pt idx="13265">
                  <c:v>2989.19</c:v>
                </c:pt>
                <c:pt idx="13266">
                  <c:v>2988.64</c:v>
                </c:pt>
                <c:pt idx="13267">
                  <c:v>2995.14</c:v>
                </c:pt>
                <c:pt idx="13268">
                  <c:v>3002.78</c:v>
                </c:pt>
                <c:pt idx="13269">
                  <c:v>3011.21</c:v>
                </c:pt>
                <c:pt idx="13270">
                  <c:v>3020.5</c:v>
                </c:pt>
                <c:pt idx="13271">
                  <c:v>3030.23</c:v>
                </c:pt>
                <c:pt idx="13272">
                  <c:v>3040.16</c:v>
                </c:pt>
                <c:pt idx="13273">
                  <c:v>3050.33</c:v>
                </c:pt>
                <c:pt idx="13274">
                  <c:v>3060.67</c:v>
                </c:pt>
                <c:pt idx="13275">
                  <c:v>3071.33</c:v>
                </c:pt>
                <c:pt idx="13276">
                  <c:v>3082.33</c:v>
                </c:pt>
                <c:pt idx="13277">
                  <c:v>3093.65</c:v>
                </c:pt>
                <c:pt idx="13278">
                  <c:v>3105.17</c:v>
                </c:pt>
                <c:pt idx="13279">
                  <c:v>3117.01</c:v>
                </c:pt>
                <c:pt idx="13280">
                  <c:v>3129.01</c:v>
                </c:pt>
                <c:pt idx="13281">
                  <c:v>3141.05</c:v>
                </c:pt>
                <c:pt idx="13282">
                  <c:v>3152.64</c:v>
                </c:pt>
                <c:pt idx="13283">
                  <c:v>3160.63</c:v>
                </c:pt>
                <c:pt idx="13284">
                  <c:v>3167.42</c:v>
                </c:pt>
                <c:pt idx="13285">
                  <c:v>3173.92</c:v>
                </c:pt>
                <c:pt idx="13286">
                  <c:v>3180.49</c:v>
                </c:pt>
                <c:pt idx="13287">
                  <c:v>3186.72</c:v>
                </c:pt>
                <c:pt idx="13288">
                  <c:v>3192.4</c:v>
                </c:pt>
                <c:pt idx="13289">
                  <c:v>3197.47</c:v>
                </c:pt>
                <c:pt idx="13290">
                  <c:v>3202.1</c:v>
                </c:pt>
                <c:pt idx="13291">
                  <c:v>3206.18</c:v>
                </c:pt>
                <c:pt idx="13292">
                  <c:v>3210.22</c:v>
                </c:pt>
                <c:pt idx="13293">
                  <c:v>3198.51</c:v>
                </c:pt>
                <c:pt idx="13294">
                  <c:v>3198.51</c:v>
                </c:pt>
                <c:pt idx="13295">
                  <c:v>3187.63</c:v>
                </c:pt>
                <c:pt idx="13296">
                  <c:v>3177.21</c:v>
                </c:pt>
                <c:pt idx="13297">
                  <c:v>3177.2</c:v>
                </c:pt>
                <c:pt idx="13298">
                  <c:v>3199.55</c:v>
                </c:pt>
                <c:pt idx="13299">
                  <c:v>3220.67</c:v>
                </c:pt>
                <c:pt idx="13300">
                  <c:v>3203.05</c:v>
                </c:pt>
                <c:pt idx="13301">
                  <c:v>3187.13</c:v>
                </c:pt>
                <c:pt idx="13302">
                  <c:v>3169.07</c:v>
                </c:pt>
                <c:pt idx="13303">
                  <c:v>3151.29</c:v>
                </c:pt>
                <c:pt idx="13304">
                  <c:v>3136.65</c:v>
                </c:pt>
                <c:pt idx="13305">
                  <c:v>3122.9</c:v>
                </c:pt>
                <c:pt idx="13306">
                  <c:v>3108.96</c:v>
                </c:pt>
                <c:pt idx="13307">
                  <c:v>3094.76</c:v>
                </c:pt>
                <c:pt idx="13308">
                  <c:v>3085</c:v>
                </c:pt>
                <c:pt idx="13309">
                  <c:v>3090.63</c:v>
                </c:pt>
                <c:pt idx="13310">
                  <c:v>3092.74</c:v>
                </c:pt>
                <c:pt idx="13311">
                  <c:v>3077.37</c:v>
                </c:pt>
                <c:pt idx="13312">
                  <c:v>3079.6</c:v>
                </c:pt>
                <c:pt idx="13313">
                  <c:v>3081.95</c:v>
                </c:pt>
                <c:pt idx="13314">
                  <c:v>3077.43</c:v>
                </c:pt>
                <c:pt idx="13315">
                  <c:v>3063.96</c:v>
                </c:pt>
                <c:pt idx="13316">
                  <c:v>3066.01</c:v>
                </c:pt>
                <c:pt idx="13317">
                  <c:v>3067.87</c:v>
                </c:pt>
                <c:pt idx="13318">
                  <c:v>3080.11</c:v>
                </c:pt>
                <c:pt idx="13319">
                  <c:v>3067.63</c:v>
                </c:pt>
                <c:pt idx="13320">
                  <c:v>3068.76</c:v>
                </c:pt>
                <c:pt idx="13321">
                  <c:v>3069.66</c:v>
                </c:pt>
                <c:pt idx="13322">
                  <c:v>3080.36</c:v>
                </c:pt>
                <c:pt idx="13323">
                  <c:v>3074.73</c:v>
                </c:pt>
                <c:pt idx="13324">
                  <c:v>3080.84</c:v>
                </c:pt>
                <c:pt idx="13325">
                  <c:v>3085.08</c:v>
                </c:pt>
                <c:pt idx="13326">
                  <c:v>3089.59</c:v>
                </c:pt>
                <c:pt idx="13327">
                  <c:v>3085.71</c:v>
                </c:pt>
                <c:pt idx="13328">
                  <c:v>3082.27</c:v>
                </c:pt>
                <c:pt idx="13329">
                  <c:v>3091.65</c:v>
                </c:pt>
                <c:pt idx="13330">
                  <c:v>3099.98</c:v>
                </c:pt>
                <c:pt idx="13331">
                  <c:v>3103.32</c:v>
                </c:pt>
                <c:pt idx="13332">
                  <c:v>3103.83</c:v>
                </c:pt>
                <c:pt idx="13333">
                  <c:v>3103.65</c:v>
                </c:pt>
                <c:pt idx="13334">
                  <c:v>3102.78</c:v>
                </c:pt>
                <c:pt idx="13335">
                  <c:v>3101.97</c:v>
                </c:pt>
                <c:pt idx="13336">
                  <c:v>3101.27</c:v>
                </c:pt>
                <c:pt idx="13337">
                  <c:v>3100.36</c:v>
                </c:pt>
                <c:pt idx="13338">
                  <c:v>3099.66</c:v>
                </c:pt>
                <c:pt idx="13339">
                  <c:v>3098.81</c:v>
                </c:pt>
                <c:pt idx="13340">
                  <c:v>3098.13</c:v>
                </c:pt>
                <c:pt idx="13341">
                  <c:v>3097.41</c:v>
                </c:pt>
                <c:pt idx="13342">
                  <c:v>3096.58</c:v>
                </c:pt>
                <c:pt idx="13343">
                  <c:v>3095.84</c:v>
                </c:pt>
                <c:pt idx="13344">
                  <c:v>3094.9</c:v>
                </c:pt>
                <c:pt idx="13345">
                  <c:v>3093.91</c:v>
                </c:pt>
                <c:pt idx="13346">
                  <c:v>3092.99</c:v>
                </c:pt>
                <c:pt idx="13347">
                  <c:v>3092.1</c:v>
                </c:pt>
                <c:pt idx="13348">
                  <c:v>3103.96</c:v>
                </c:pt>
                <c:pt idx="13349">
                  <c:v>3095.62</c:v>
                </c:pt>
                <c:pt idx="13350">
                  <c:v>3102.02</c:v>
                </c:pt>
                <c:pt idx="13351">
                  <c:v>3110.37</c:v>
                </c:pt>
                <c:pt idx="13352">
                  <c:v>3118.63</c:v>
                </c:pt>
                <c:pt idx="13353">
                  <c:v>3126.44</c:v>
                </c:pt>
                <c:pt idx="13354">
                  <c:v>3132.56</c:v>
                </c:pt>
                <c:pt idx="13355">
                  <c:v>3138.85</c:v>
                </c:pt>
                <c:pt idx="13356">
                  <c:v>3144.34</c:v>
                </c:pt>
                <c:pt idx="13357">
                  <c:v>3149.68</c:v>
                </c:pt>
                <c:pt idx="13358">
                  <c:v>3149.66</c:v>
                </c:pt>
                <c:pt idx="13359">
                  <c:v>3152.66</c:v>
                </c:pt>
                <c:pt idx="13360">
                  <c:v>3162.42</c:v>
                </c:pt>
                <c:pt idx="13361">
                  <c:v>3171.49</c:v>
                </c:pt>
                <c:pt idx="13362">
                  <c:v>3178.85</c:v>
                </c:pt>
                <c:pt idx="13363">
                  <c:v>3185.01</c:v>
                </c:pt>
                <c:pt idx="13364">
                  <c:v>3190.81</c:v>
                </c:pt>
                <c:pt idx="13365">
                  <c:v>3196.64</c:v>
                </c:pt>
                <c:pt idx="13366">
                  <c:v>3188.67</c:v>
                </c:pt>
                <c:pt idx="13367">
                  <c:v>3173.62</c:v>
                </c:pt>
                <c:pt idx="13368">
                  <c:v>3157.38</c:v>
                </c:pt>
                <c:pt idx="13369">
                  <c:v>3140.83</c:v>
                </c:pt>
                <c:pt idx="13370">
                  <c:v>3124.14</c:v>
                </c:pt>
                <c:pt idx="13371">
                  <c:v>3107.36</c:v>
                </c:pt>
                <c:pt idx="13372">
                  <c:v>3090.61</c:v>
                </c:pt>
                <c:pt idx="13373">
                  <c:v>3073.89</c:v>
                </c:pt>
                <c:pt idx="13374">
                  <c:v>3057.3</c:v>
                </c:pt>
                <c:pt idx="13375">
                  <c:v>3040.73</c:v>
                </c:pt>
                <c:pt idx="13376">
                  <c:v>3019.5</c:v>
                </c:pt>
                <c:pt idx="13377">
                  <c:v>2996.65</c:v>
                </c:pt>
                <c:pt idx="13378">
                  <c:v>2974.78</c:v>
                </c:pt>
                <c:pt idx="13379">
                  <c:v>2954.1</c:v>
                </c:pt>
                <c:pt idx="13380">
                  <c:v>2933.55</c:v>
                </c:pt>
                <c:pt idx="13381">
                  <c:v>2912.62</c:v>
                </c:pt>
                <c:pt idx="13382">
                  <c:v>2892</c:v>
                </c:pt>
                <c:pt idx="13383">
                  <c:v>2892.63</c:v>
                </c:pt>
                <c:pt idx="13384">
                  <c:v>2897.72</c:v>
                </c:pt>
                <c:pt idx="13385">
                  <c:v>2903.58</c:v>
                </c:pt>
                <c:pt idx="13386">
                  <c:v>2909.55</c:v>
                </c:pt>
                <c:pt idx="13387">
                  <c:v>2915.75</c:v>
                </c:pt>
                <c:pt idx="13388">
                  <c:v>2922.36</c:v>
                </c:pt>
                <c:pt idx="13389">
                  <c:v>2929.46</c:v>
                </c:pt>
                <c:pt idx="13390">
                  <c:v>2936.87</c:v>
                </c:pt>
                <c:pt idx="13391">
                  <c:v>2944.47</c:v>
                </c:pt>
                <c:pt idx="13392">
                  <c:v>2952.25</c:v>
                </c:pt>
                <c:pt idx="13393">
                  <c:v>2963.96</c:v>
                </c:pt>
                <c:pt idx="13394">
                  <c:v>2963.96</c:v>
                </c:pt>
                <c:pt idx="13395">
                  <c:v>2974.82</c:v>
                </c:pt>
                <c:pt idx="13396">
                  <c:v>2985.24</c:v>
                </c:pt>
                <c:pt idx="13397">
                  <c:v>2985.23</c:v>
                </c:pt>
                <c:pt idx="13398">
                  <c:v>2985.2</c:v>
                </c:pt>
                <c:pt idx="13399">
                  <c:v>2985.18</c:v>
                </c:pt>
                <c:pt idx="13400">
                  <c:v>3007.54</c:v>
                </c:pt>
                <c:pt idx="13401">
                  <c:v>3028.62</c:v>
                </c:pt>
                <c:pt idx="13402">
                  <c:v>3052.07</c:v>
                </c:pt>
                <c:pt idx="13403">
                  <c:v>3075.49</c:v>
                </c:pt>
                <c:pt idx="13404">
                  <c:v>3096.13</c:v>
                </c:pt>
                <c:pt idx="13405">
                  <c:v>3116.29</c:v>
                </c:pt>
                <c:pt idx="13406">
                  <c:v>3112.39</c:v>
                </c:pt>
                <c:pt idx="13407">
                  <c:v>3112.39</c:v>
                </c:pt>
                <c:pt idx="13408">
                  <c:v>3120.85</c:v>
                </c:pt>
                <c:pt idx="13409">
                  <c:v>3116.02</c:v>
                </c:pt>
                <c:pt idx="13410">
                  <c:v>3110</c:v>
                </c:pt>
                <c:pt idx="13411">
                  <c:v>3122.02</c:v>
                </c:pt>
                <c:pt idx="13412">
                  <c:v>3117.32</c:v>
                </c:pt>
                <c:pt idx="13413">
                  <c:v>3102.02</c:v>
                </c:pt>
                <c:pt idx="13414">
                  <c:v>3103.89</c:v>
                </c:pt>
                <c:pt idx="13415">
                  <c:v>3119.25</c:v>
                </c:pt>
                <c:pt idx="13416">
                  <c:v>3118.92</c:v>
                </c:pt>
                <c:pt idx="13417">
                  <c:v>3105.52</c:v>
                </c:pt>
                <c:pt idx="13418">
                  <c:v>3108.15</c:v>
                </c:pt>
                <c:pt idx="13419">
                  <c:v>3121.59</c:v>
                </c:pt>
                <c:pt idx="13420">
                  <c:v>3121.04</c:v>
                </c:pt>
                <c:pt idx="13421">
                  <c:v>3109.59</c:v>
                </c:pt>
                <c:pt idx="13422">
                  <c:v>3111.45</c:v>
                </c:pt>
                <c:pt idx="13423">
                  <c:v>3123.09</c:v>
                </c:pt>
                <c:pt idx="13424">
                  <c:v>3121.36</c:v>
                </c:pt>
                <c:pt idx="13425">
                  <c:v>3116.92</c:v>
                </c:pt>
                <c:pt idx="13426">
                  <c:v>3124.77</c:v>
                </c:pt>
                <c:pt idx="13427">
                  <c:v>3127.89</c:v>
                </c:pt>
                <c:pt idx="13428">
                  <c:v>3129.91</c:v>
                </c:pt>
                <c:pt idx="13429">
                  <c:v>3120.14</c:v>
                </c:pt>
                <c:pt idx="13430">
                  <c:v>3111.41</c:v>
                </c:pt>
                <c:pt idx="13431">
                  <c:v>3107.71</c:v>
                </c:pt>
                <c:pt idx="13432">
                  <c:v>3106.88</c:v>
                </c:pt>
                <c:pt idx="13433">
                  <c:v>3106.51</c:v>
                </c:pt>
                <c:pt idx="13434">
                  <c:v>3107.13</c:v>
                </c:pt>
                <c:pt idx="13435">
                  <c:v>3107.34</c:v>
                </c:pt>
                <c:pt idx="13436">
                  <c:v>3107.68</c:v>
                </c:pt>
                <c:pt idx="13437">
                  <c:v>3108.2</c:v>
                </c:pt>
                <c:pt idx="13438">
                  <c:v>3108.47</c:v>
                </c:pt>
                <c:pt idx="13439">
                  <c:v>3109.11</c:v>
                </c:pt>
                <c:pt idx="13440">
                  <c:v>3109.58</c:v>
                </c:pt>
                <c:pt idx="13441">
                  <c:v>3110.28</c:v>
                </c:pt>
                <c:pt idx="13442">
                  <c:v>3110.96</c:v>
                </c:pt>
                <c:pt idx="13443">
                  <c:v>3111.6</c:v>
                </c:pt>
                <c:pt idx="13444">
                  <c:v>3112.5</c:v>
                </c:pt>
                <c:pt idx="13445">
                  <c:v>3113.31</c:v>
                </c:pt>
                <c:pt idx="13446">
                  <c:v>3114.41</c:v>
                </c:pt>
                <c:pt idx="13447">
                  <c:v>3102.85</c:v>
                </c:pt>
                <c:pt idx="13448">
                  <c:v>3112.01</c:v>
                </c:pt>
                <c:pt idx="13449">
                  <c:v>3133.74</c:v>
                </c:pt>
                <c:pt idx="13450">
                  <c:v>3140.68</c:v>
                </c:pt>
                <c:pt idx="13451">
                  <c:v>3147.19</c:v>
                </c:pt>
                <c:pt idx="13452">
                  <c:v>3153.64</c:v>
                </c:pt>
                <c:pt idx="13453">
                  <c:v>3160.67</c:v>
                </c:pt>
                <c:pt idx="13454">
                  <c:v>3168.85</c:v>
                </c:pt>
                <c:pt idx="13455">
                  <c:v>3177.89</c:v>
                </c:pt>
                <c:pt idx="13456">
                  <c:v>3187.6</c:v>
                </c:pt>
                <c:pt idx="13457">
                  <c:v>3197.9</c:v>
                </c:pt>
                <c:pt idx="13458">
                  <c:v>3213.95</c:v>
                </c:pt>
                <c:pt idx="13459">
                  <c:v>3230.26</c:v>
                </c:pt>
                <c:pt idx="13460">
                  <c:v>3242.7</c:v>
                </c:pt>
                <c:pt idx="13461">
                  <c:v>3252.78</c:v>
                </c:pt>
                <c:pt idx="13462">
                  <c:v>3259.94</c:v>
                </c:pt>
                <c:pt idx="13463">
                  <c:v>3267.18</c:v>
                </c:pt>
                <c:pt idx="13464">
                  <c:v>3274.63</c:v>
                </c:pt>
                <c:pt idx="13465">
                  <c:v>3281.69</c:v>
                </c:pt>
                <c:pt idx="13466">
                  <c:v>3288.55</c:v>
                </c:pt>
                <c:pt idx="13467">
                  <c:v>3294.38</c:v>
                </c:pt>
                <c:pt idx="13468">
                  <c:v>3299.98</c:v>
                </c:pt>
                <c:pt idx="13469">
                  <c:v>3305.34</c:v>
                </c:pt>
                <c:pt idx="13470">
                  <c:v>3310.43</c:v>
                </c:pt>
                <c:pt idx="13471">
                  <c:v>3315.35</c:v>
                </c:pt>
                <c:pt idx="13472">
                  <c:v>3319.95</c:v>
                </c:pt>
                <c:pt idx="13473">
                  <c:v>3324.29</c:v>
                </c:pt>
                <c:pt idx="13474">
                  <c:v>3328.42</c:v>
                </c:pt>
                <c:pt idx="13475">
                  <c:v>3332.48</c:v>
                </c:pt>
                <c:pt idx="13476">
                  <c:v>3341.07</c:v>
                </c:pt>
                <c:pt idx="13477">
                  <c:v>3351.15</c:v>
                </c:pt>
                <c:pt idx="13478">
                  <c:v>3360.14</c:v>
                </c:pt>
                <c:pt idx="13479">
                  <c:v>3367.72</c:v>
                </c:pt>
                <c:pt idx="13480">
                  <c:v>3375</c:v>
                </c:pt>
                <c:pt idx="13481">
                  <c:v>3382.65</c:v>
                </c:pt>
                <c:pt idx="13482">
                  <c:v>3390.56</c:v>
                </c:pt>
                <c:pt idx="13483">
                  <c:v>3380.79</c:v>
                </c:pt>
                <c:pt idx="13484">
                  <c:v>3367.78</c:v>
                </c:pt>
                <c:pt idx="13485">
                  <c:v>3354.3</c:v>
                </c:pt>
                <c:pt idx="13486">
                  <c:v>3340.72</c:v>
                </c:pt>
                <c:pt idx="13487">
                  <c:v>3327.15</c:v>
                </c:pt>
                <c:pt idx="13488">
                  <c:v>3313.74</c:v>
                </c:pt>
                <c:pt idx="13489">
                  <c:v>3297.06</c:v>
                </c:pt>
                <c:pt idx="13490">
                  <c:v>3274.2</c:v>
                </c:pt>
                <c:pt idx="13491">
                  <c:v>3250.9</c:v>
                </c:pt>
                <c:pt idx="13492">
                  <c:v>3229.86</c:v>
                </c:pt>
                <c:pt idx="13493">
                  <c:v>3209.38</c:v>
                </c:pt>
                <c:pt idx="13494">
                  <c:v>3209.38</c:v>
                </c:pt>
                <c:pt idx="13495">
                  <c:v>3209.39</c:v>
                </c:pt>
                <c:pt idx="13496">
                  <c:v>3195.33</c:v>
                </c:pt>
                <c:pt idx="13497">
                  <c:v>3195.34</c:v>
                </c:pt>
                <c:pt idx="13498">
                  <c:v>3195.36</c:v>
                </c:pt>
                <c:pt idx="13499">
                  <c:v>3195.38</c:v>
                </c:pt>
                <c:pt idx="13500">
                  <c:v>3195.47</c:v>
                </c:pt>
                <c:pt idx="13501">
                  <c:v>3195.5</c:v>
                </c:pt>
                <c:pt idx="13502">
                  <c:v>3195.53</c:v>
                </c:pt>
                <c:pt idx="13503">
                  <c:v>3195.59</c:v>
                </c:pt>
                <c:pt idx="13504">
                  <c:v>3171.39</c:v>
                </c:pt>
                <c:pt idx="13505">
                  <c:v>3150.42</c:v>
                </c:pt>
                <c:pt idx="13506">
                  <c:v>3167.72</c:v>
                </c:pt>
                <c:pt idx="13507">
                  <c:v>3181.61</c:v>
                </c:pt>
                <c:pt idx="13508">
                  <c:v>3182.67</c:v>
                </c:pt>
                <c:pt idx="13509">
                  <c:v>3183.42</c:v>
                </c:pt>
                <c:pt idx="13510">
                  <c:v>3184.09</c:v>
                </c:pt>
                <c:pt idx="13511">
                  <c:v>3186.86</c:v>
                </c:pt>
                <c:pt idx="13512">
                  <c:v>3189.13</c:v>
                </c:pt>
                <c:pt idx="13513">
                  <c:v>3195.87</c:v>
                </c:pt>
                <c:pt idx="13514">
                  <c:v>3195.26</c:v>
                </c:pt>
                <c:pt idx="13515">
                  <c:v>3193.99</c:v>
                </c:pt>
                <c:pt idx="13516">
                  <c:v>3192.78</c:v>
                </c:pt>
                <c:pt idx="13517">
                  <c:v>3192.85</c:v>
                </c:pt>
                <c:pt idx="13518">
                  <c:v>3191.66</c:v>
                </c:pt>
                <c:pt idx="13519">
                  <c:v>3190.62</c:v>
                </c:pt>
                <c:pt idx="13520">
                  <c:v>3189.7</c:v>
                </c:pt>
                <c:pt idx="13521">
                  <c:v>3189.77</c:v>
                </c:pt>
                <c:pt idx="13522">
                  <c:v>3189.25</c:v>
                </c:pt>
                <c:pt idx="13523">
                  <c:v>3189.13</c:v>
                </c:pt>
                <c:pt idx="13524">
                  <c:v>3189.43</c:v>
                </c:pt>
                <c:pt idx="13525">
                  <c:v>3193.55</c:v>
                </c:pt>
                <c:pt idx="13526">
                  <c:v>3188.63</c:v>
                </c:pt>
                <c:pt idx="13527">
                  <c:v>3187.09</c:v>
                </c:pt>
                <c:pt idx="13528">
                  <c:v>3185.26</c:v>
                </c:pt>
                <c:pt idx="13529">
                  <c:v>3178.07</c:v>
                </c:pt>
                <c:pt idx="13530">
                  <c:v>3172.96</c:v>
                </c:pt>
                <c:pt idx="13531">
                  <c:v>3167.24</c:v>
                </c:pt>
                <c:pt idx="13532">
                  <c:v>3165.02</c:v>
                </c:pt>
                <c:pt idx="13533">
                  <c:v>3165.15</c:v>
                </c:pt>
                <c:pt idx="13534">
                  <c:v>3166.58</c:v>
                </c:pt>
                <c:pt idx="13535">
                  <c:v>3168.61</c:v>
                </c:pt>
                <c:pt idx="13536">
                  <c:v>3170.97</c:v>
                </c:pt>
                <c:pt idx="13537">
                  <c:v>3173.43</c:v>
                </c:pt>
                <c:pt idx="13538">
                  <c:v>3175.81</c:v>
                </c:pt>
                <c:pt idx="13539">
                  <c:v>3178.17</c:v>
                </c:pt>
                <c:pt idx="13540">
                  <c:v>3180.36</c:v>
                </c:pt>
                <c:pt idx="13541">
                  <c:v>3182.48</c:v>
                </c:pt>
                <c:pt idx="13542">
                  <c:v>3184.47</c:v>
                </c:pt>
                <c:pt idx="13543">
                  <c:v>3186.25</c:v>
                </c:pt>
                <c:pt idx="13544">
                  <c:v>3187.83</c:v>
                </c:pt>
                <c:pt idx="13545">
                  <c:v>3189.01</c:v>
                </c:pt>
                <c:pt idx="13546">
                  <c:v>3189.89</c:v>
                </c:pt>
                <c:pt idx="13547">
                  <c:v>3203.16</c:v>
                </c:pt>
                <c:pt idx="13548">
                  <c:v>3195.72</c:v>
                </c:pt>
                <c:pt idx="13549">
                  <c:v>3188.21</c:v>
                </c:pt>
                <c:pt idx="13550">
                  <c:v>3180.7</c:v>
                </c:pt>
                <c:pt idx="13551">
                  <c:v>3168.27</c:v>
                </c:pt>
                <c:pt idx="13552">
                  <c:v>3152.8</c:v>
                </c:pt>
                <c:pt idx="13553">
                  <c:v>3138.22</c:v>
                </c:pt>
                <c:pt idx="13554">
                  <c:v>3123.4</c:v>
                </c:pt>
                <c:pt idx="13555">
                  <c:v>3108.69</c:v>
                </c:pt>
                <c:pt idx="13556">
                  <c:v>3094.05</c:v>
                </c:pt>
                <c:pt idx="13557">
                  <c:v>3079.2</c:v>
                </c:pt>
                <c:pt idx="13558">
                  <c:v>3060.04</c:v>
                </c:pt>
                <c:pt idx="13559">
                  <c:v>3037.31</c:v>
                </c:pt>
                <c:pt idx="13560">
                  <c:v>3014.95</c:v>
                </c:pt>
                <c:pt idx="13561">
                  <c:v>2997.07</c:v>
                </c:pt>
                <c:pt idx="13562">
                  <c:v>2983.13</c:v>
                </c:pt>
                <c:pt idx="13563">
                  <c:v>2969.61</c:v>
                </c:pt>
                <c:pt idx="13564">
                  <c:v>2955.9</c:v>
                </c:pt>
                <c:pt idx="13565">
                  <c:v>2955.95</c:v>
                </c:pt>
                <c:pt idx="13566">
                  <c:v>2963.92</c:v>
                </c:pt>
                <c:pt idx="13567">
                  <c:v>2974.01</c:v>
                </c:pt>
                <c:pt idx="13568">
                  <c:v>2984.8</c:v>
                </c:pt>
                <c:pt idx="13569">
                  <c:v>2996.02</c:v>
                </c:pt>
                <c:pt idx="13570">
                  <c:v>3007.61</c:v>
                </c:pt>
                <c:pt idx="13571">
                  <c:v>3019.48</c:v>
                </c:pt>
                <c:pt idx="13572">
                  <c:v>3031.62</c:v>
                </c:pt>
                <c:pt idx="13573">
                  <c:v>3043.99</c:v>
                </c:pt>
                <c:pt idx="13574">
                  <c:v>3056.44</c:v>
                </c:pt>
                <c:pt idx="13575">
                  <c:v>3068.95</c:v>
                </c:pt>
                <c:pt idx="13576">
                  <c:v>3081.58</c:v>
                </c:pt>
                <c:pt idx="13577">
                  <c:v>3094.34</c:v>
                </c:pt>
                <c:pt idx="13578">
                  <c:v>3107.21</c:v>
                </c:pt>
                <c:pt idx="13579">
                  <c:v>3120.24</c:v>
                </c:pt>
                <c:pt idx="13580">
                  <c:v>3133.23</c:v>
                </c:pt>
                <c:pt idx="13581">
                  <c:v>3143.93</c:v>
                </c:pt>
                <c:pt idx="13582">
                  <c:v>3151.89</c:v>
                </c:pt>
                <c:pt idx="13583">
                  <c:v>3159.15</c:v>
                </c:pt>
                <c:pt idx="13584">
                  <c:v>3166.47</c:v>
                </c:pt>
                <c:pt idx="13585">
                  <c:v>3173.53</c:v>
                </c:pt>
                <c:pt idx="13586">
                  <c:v>3180</c:v>
                </c:pt>
                <c:pt idx="13587">
                  <c:v>3185.64</c:v>
                </c:pt>
                <c:pt idx="13588">
                  <c:v>3190.64</c:v>
                </c:pt>
                <c:pt idx="13589">
                  <c:v>3198.58</c:v>
                </c:pt>
                <c:pt idx="13590">
                  <c:v>3212.47</c:v>
                </c:pt>
                <c:pt idx="13591">
                  <c:v>3226.63</c:v>
                </c:pt>
                <c:pt idx="13592">
                  <c:v>3238.33</c:v>
                </c:pt>
                <c:pt idx="13593">
                  <c:v>3249.38</c:v>
                </c:pt>
                <c:pt idx="13594">
                  <c:v>3239.9</c:v>
                </c:pt>
                <c:pt idx="13595">
                  <c:v>3227.67</c:v>
                </c:pt>
                <c:pt idx="13596">
                  <c:v>3232.23</c:v>
                </c:pt>
                <c:pt idx="13597">
                  <c:v>3220.72</c:v>
                </c:pt>
                <c:pt idx="13598">
                  <c:v>3220.72</c:v>
                </c:pt>
                <c:pt idx="13599">
                  <c:v>3209.9</c:v>
                </c:pt>
                <c:pt idx="13600">
                  <c:v>3199.56</c:v>
                </c:pt>
                <c:pt idx="13601">
                  <c:v>3199.55</c:v>
                </c:pt>
                <c:pt idx="13602">
                  <c:v>3199.55</c:v>
                </c:pt>
                <c:pt idx="13603">
                  <c:v>3190.86</c:v>
                </c:pt>
                <c:pt idx="13604">
                  <c:v>3215.12</c:v>
                </c:pt>
                <c:pt idx="13605">
                  <c:v>3236.13</c:v>
                </c:pt>
                <c:pt idx="13606">
                  <c:v>3243.42</c:v>
                </c:pt>
                <c:pt idx="13607">
                  <c:v>3250.7</c:v>
                </c:pt>
                <c:pt idx="13608">
                  <c:v>3233.6</c:v>
                </c:pt>
                <c:pt idx="13609">
                  <c:v>3220.24</c:v>
                </c:pt>
                <c:pt idx="13610">
                  <c:v>3222.55</c:v>
                </c:pt>
                <c:pt idx="13611">
                  <c:v>3221.63</c:v>
                </c:pt>
                <c:pt idx="13612">
                  <c:v>3221.64</c:v>
                </c:pt>
                <c:pt idx="13613">
                  <c:v>3229.5</c:v>
                </c:pt>
                <c:pt idx="13614">
                  <c:v>3228.73</c:v>
                </c:pt>
                <c:pt idx="13615">
                  <c:v>3229.02</c:v>
                </c:pt>
                <c:pt idx="13616">
                  <c:v>3215.95</c:v>
                </c:pt>
                <c:pt idx="13617">
                  <c:v>3232.01</c:v>
                </c:pt>
                <c:pt idx="13618">
                  <c:v>3233.59</c:v>
                </c:pt>
                <c:pt idx="13619">
                  <c:v>3235.12</c:v>
                </c:pt>
                <c:pt idx="13620">
                  <c:v>3224.23</c:v>
                </c:pt>
                <c:pt idx="13621">
                  <c:v>3237.91</c:v>
                </c:pt>
                <c:pt idx="13622">
                  <c:v>3238.59</c:v>
                </c:pt>
                <c:pt idx="13623">
                  <c:v>3238.63</c:v>
                </c:pt>
                <c:pt idx="13624">
                  <c:v>3227.67</c:v>
                </c:pt>
                <c:pt idx="13625">
                  <c:v>3235.75</c:v>
                </c:pt>
                <c:pt idx="13626">
                  <c:v>3239.75</c:v>
                </c:pt>
                <c:pt idx="13627">
                  <c:v>3245.18</c:v>
                </c:pt>
                <c:pt idx="13628">
                  <c:v>3239.03</c:v>
                </c:pt>
                <c:pt idx="13629">
                  <c:v>3239.25</c:v>
                </c:pt>
                <c:pt idx="13630">
                  <c:v>3238.3</c:v>
                </c:pt>
                <c:pt idx="13631">
                  <c:v>3238.83</c:v>
                </c:pt>
                <c:pt idx="13632">
                  <c:v>3237.53</c:v>
                </c:pt>
                <c:pt idx="13633">
                  <c:v>3237.13</c:v>
                </c:pt>
                <c:pt idx="13634">
                  <c:v>3236.69</c:v>
                </c:pt>
                <c:pt idx="13635">
                  <c:v>3236.32</c:v>
                </c:pt>
                <c:pt idx="13636">
                  <c:v>3235.9</c:v>
                </c:pt>
                <c:pt idx="13637">
                  <c:v>3235.32</c:v>
                </c:pt>
                <c:pt idx="13638">
                  <c:v>3234.9</c:v>
                </c:pt>
                <c:pt idx="13639">
                  <c:v>3234.32</c:v>
                </c:pt>
                <c:pt idx="13640">
                  <c:v>3233.84</c:v>
                </c:pt>
                <c:pt idx="13641">
                  <c:v>3233.36</c:v>
                </c:pt>
                <c:pt idx="13642">
                  <c:v>3232.89</c:v>
                </c:pt>
                <c:pt idx="13643">
                  <c:v>3232.56</c:v>
                </c:pt>
                <c:pt idx="13644">
                  <c:v>3232.28</c:v>
                </c:pt>
                <c:pt idx="13645">
                  <c:v>3232.32</c:v>
                </c:pt>
                <c:pt idx="13646">
                  <c:v>3232.49</c:v>
                </c:pt>
                <c:pt idx="13647">
                  <c:v>3232.75</c:v>
                </c:pt>
                <c:pt idx="13648">
                  <c:v>3232.98</c:v>
                </c:pt>
                <c:pt idx="13649">
                  <c:v>3233.24</c:v>
                </c:pt>
                <c:pt idx="13650">
                  <c:v>3233.69</c:v>
                </c:pt>
                <c:pt idx="13651">
                  <c:v>3236.67</c:v>
                </c:pt>
                <c:pt idx="13652">
                  <c:v>3242.7</c:v>
                </c:pt>
                <c:pt idx="13653">
                  <c:v>3247.65</c:v>
                </c:pt>
                <c:pt idx="13654">
                  <c:v>3252.35</c:v>
                </c:pt>
                <c:pt idx="13655">
                  <c:v>3256.34</c:v>
                </c:pt>
                <c:pt idx="13656">
                  <c:v>3259.65</c:v>
                </c:pt>
                <c:pt idx="13657">
                  <c:v>3262.54</c:v>
                </c:pt>
                <c:pt idx="13658">
                  <c:v>3269.21</c:v>
                </c:pt>
                <c:pt idx="13659">
                  <c:v>3278.74</c:v>
                </c:pt>
                <c:pt idx="13660">
                  <c:v>3287.45</c:v>
                </c:pt>
                <c:pt idx="13661">
                  <c:v>3294.16</c:v>
                </c:pt>
                <c:pt idx="13662">
                  <c:v>3299.77</c:v>
                </c:pt>
                <c:pt idx="13663">
                  <c:v>3305.13</c:v>
                </c:pt>
                <c:pt idx="13664">
                  <c:v>3310.45</c:v>
                </c:pt>
                <c:pt idx="13665">
                  <c:v>3302.39</c:v>
                </c:pt>
                <c:pt idx="13666">
                  <c:v>3286.72</c:v>
                </c:pt>
                <c:pt idx="13667">
                  <c:v>3269.87</c:v>
                </c:pt>
                <c:pt idx="13668">
                  <c:v>3252.67</c:v>
                </c:pt>
                <c:pt idx="13669">
                  <c:v>3235.31</c:v>
                </c:pt>
                <c:pt idx="13670">
                  <c:v>3217.9</c:v>
                </c:pt>
                <c:pt idx="13671">
                  <c:v>3200.35</c:v>
                </c:pt>
                <c:pt idx="13672">
                  <c:v>3179.36</c:v>
                </c:pt>
                <c:pt idx="13673">
                  <c:v>3156.87</c:v>
                </c:pt>
                <c:pt idx="13674">
                  <c:v>3134.95</c:v>
                </c:pt>
                <c:pt idx="13675">
                  <c:v>3114.11</c:v>
                </c:pt>
                <c:pt idx="13676">
                  <c:v>3093.51</c:v>
                </c:pt>
                <c:pt idx="13677">
                  <c:v>3072.55</c:v>
                </c:pt>
                <c:pt idx="13678">
                  <c:v>3051.18</c:v>
                </c:pt>
                <c:pt idx="13679">
                  <c:v>3047.77</c:v>
                </c:pt>
                <c:pt idx="13680">
                  <c:v>3047.55</c:v>
                </c:pt>
                <c:pt idx="13681">
                  <c:v>3050.17</c:v>
                </c:pt>
                <c:pt idx="13682">
                  <c:v>3055.68</c:v>
                </c:pt>
                <c:pt idx="13683">
                  <c:v>3061.96</c:v>
                </c:pt>
                <c:pt idx="13684">
                  <c:v>3068.21</c:v>
                </c:pt>
                <c:pt idx="13685">
                  <c:v>3074.72</c:v>
                </c:pt>
                <c:pt idx="13686">
                  <c:v>3081.84</c:v>
                </c:pt>
                <c:pt idx="13687">
                  <c:v>3089.76</c:v>
                </c:pt>
                <c:pt idx="13688">
                  <c:v>3098.16</c:v>
                </c:pt>
                <c:pt idx="13689">
                  <c:v>3106.89</c:v>
                </c:pt>
                <c:pt idx="13690">
                  <c:v>3115.86</c:v>
                </c:pt>
                <c:pt idx="13691">
                  <c:v>3124.99</c:v>
                </c:pt>
                <c:pt idx="13692">
                  <c:v>3134.3</c:v>
                </c:pt>
                <c:pt idx="13693">
                  <c:v>3143.72</c:v>
                </c:pt>
                <c:pt idx="13694">
                  <c:v>3153.18</c:v>
                </c:pt>
                <c:pt idx="13695">
                  <c:v>3165.4</c:v>
                </c:pt>
                <c:pt idx="13696">
                  <c:v>3174.83</c:v>
                </c:pt>
                <c:pt idx="13697">
                  <c:v>3186.28</c:v>
                </c:pt>
                <c:pt idx="13698">
                  <c:v>3186.19</c:v>
                </c:pt>
                <c:pt idx="13699">
                  <c:v>3196.86</c:v>
                </c:pt>
                <c:pt idx="13700">
                  <c:v>3206.99</c:v>
                </c:pt>
                <c:pt idx="13701">
                  <c:v>3207.01</c:v>
                </c:pt>
                <c:pt idx="13702">
                  <c:v>3184.51</c:v>
                </c:pt>
                <c:pt idx="13703">
                  <c:v>3171.97</c:v>
                </c:pt>
                <c:pt idx="13704">
                  <c:v>3165.01</c:v>
                </c:pt>
                <c:pt idx="13705">
                  <c:v>3157.98</c:v>
                </c:pt>
                <c:pt idx="13706">
                  <c:v>3150.64</c:v>
                </c:pt>
                <c:pt idx="13707">
                  <c:v>3142.93</c:v>
                </c:pt>
                <c:pt idx="13708">
                  <c:v>3159.35</c:v>
                </c:pt>
                <c:pt idx="13709">
                  <c:v>3171.97</c:v>
                </c:pt>
                <c:pt idx="13710">
                  <c:v>3168.79</c:v>
                </c:pt>
                <c:pt idx="13711">
                  <c:v>3166.63</c:v>
                </c:pt>
                <c:pt idx="13712">
                  <c:v>3163.95</c:v>
                </c:pt>
                <c:pt idx="13713">
                  <c:v>3163.16</c:v>
                </c:pt>
                <c:pt idx="13714">
                  <c:v>3168.42</c:v>
                </c:pt>
                <c:pt idx="13715">
                  <c:v>3169.55</c:v>
                </c:pt>
                <c:pt idx="13716">
                  <c:v>3184.29</c:v>
                </c:pt>
                <c:pt idx="13717">
                  <c:v>3181.8</c:v>
                </c:pt>
                <c:pt idx="13718">
                  <c:v>3166.52</c:v>
                </c:pt>
                <c:pt idx="13719">
                  <c:v>3166.75</c:v>
                </c:pt>
                <c:pt idx="13720">
                  <c:v>3179.34</c:v>
                </c:pt>
                <c:pt idx="13721">
                  <c:v>3176.88</c:v>
                </c:pt>
                <c:pt idx="13722">
                  <c:v>3164.13</c:v>
                </c:pt>
                <c:pt idx="13723">
                  <c:v>3164.91</c:v>
                </c:pt>
                <c:pt idx="13724">
                  <c:v>3176.31</c:v>
                </c:pt>
                <c:pt idx="13725">
                  <c:v>3174.71</c:v>
                </c:pt>
                <c:pt idx="13726">
                  <c:v>3163.31</c:v>
                </c:pt>
                <c:pt idx="13727">
                  <c:v>3157.36</c:v>
                </c:pt>
                <c:pt idx="13728">
                  <c:v>3167.83</c:v>
                </c:pt>
                <c:pt idx="13729">
                  <c:v>3167.53</c:v>
                </c:pt>
                <c:pt idx="13730">
                  <c:v>3167.19</c:v>
                </c:pt>
                <c:pt idx="13731">
                  <c:v>3160.02</c:v>
                </c:pt>
                <c:pt idx="13732">
                  <c:v>3157.75</c:v>
                </c:pt>
                <c:pt idx="13733">
                  <c:v>3155.19</c:v>
                </c:pt>
                <c:pt idx="13734">
                  <c:v>3153.71</c:v>
                </c:pt>
                <c:pt idx="13735">
                  <c:v>3152.88</c:v>
                </c:pt>
                <c:pt idx="13736">
                  <c:v>3151.9</c:v>
                </c:pt>
                <c:pt idx="13737">
                  <c:v>3151.3</c:v>
                </c:pt>
                <c:pt idx="13738">
                  <c:v>3150.6</c:v>
                </c:pt>
                <c:pt idx="13739">
                  <c:v>3150.01</c:v>
                </c:pt>
                <c:pt idx="13740">
                  <c:v>3149.57</c:v>
                </c:pt>
                <c:pt idx="13741">
                  <c:v>3149.01</c:v>
                </c:pt>
                <c:pt idx="13742">
                  <c:v>3148.65</c:v>
                </c:pt>
                <c:pt idx="13743">
                  <c:v>3148.17</c:v>
                </c:pt>
                <c:pt idx="13744">
                  <c:v>3147.82</c:v>
                </c:pt>
                <c:pt idx="13745">
                  <c:v>3147.48</c:v>
                </c:pt>
                <c:pt idx="13746">
                  <c:v>3147.19</c:v>
                </c:pt>
                <c:pt idx="13747">
                  <c:v>3146.99</c:v>
                </c:pt>
                <c:pt idx="13748">
                  <c:v>3146.85</c:v>
                </c:pt>
                <c:pt idx="13749">
                  <c:v>3138.61</c:v>
                </c:pt>
                <c:pt idx="13750">
                  <c:v>3145.67</c:v>
                </c:pt>
                <c:pt idx="13751">
                  <c:v>3155.12</c:v>
                </c:pt>
                <c:pt idx="13752">
                  <c:v>3164.55</c:v>
                </c:pt>
                <c:pt idx="13753">
                  <c:v>3174.18</c:v>
                </c:pt>
                <c:pt idx="13754">
                  <c:v>3184.29</c:v>
                </c:pt>
                <c:pt idx="13755">
                  <c:v>3195.01</c:v>
                </c:pt>
                <c:pt idx="13756">
                  <c:v>3206.32</c:v>
                </c:pt>
                <c:pt idx="13757">
                  <c:v>3218.2</c:v>
                </c:pt>
                <c:pt idx="13758">
                  <c:v>3229.78</c:v>
                </c:pt>
                <c:pt idx="13759">
                  <c:v>3237.13</c:v>
                </c:pt>
                <c:pt idx="13760">
                  <c:v>3243.97</c:v>
                </c:pt>
                <c:pt idx="13761">
                  <c:v>3251.14</c:v>
                </c:pt>
                <c:pt idx="13762">
                  <c:v>3258.33</c:v>
                </c:pt>
                <c:pt idx="13763">
                  <c:v>3264.78</c:v>
                </c:pt>
                <c:pt idx="13764">
                  <c:v>3270.6</c:v>
                </c:pt>
                <c:pt idx="13765">
                  <c:v>3276.06</c:v>
                </c:pt>
                <c:pt idx="13766">
                  <c:v>3281.3</c:v>
                </c:pt>
                <c:pt idx="13767">
                  <c:v>3286.28</c:v>
                </c:pt>
                <c:pt idx="13768">
                  <c:v>3290.92</c:v>
                </c:pt>
                <c:pt idx="13769">
                  <c:v>3295.24</c:v>
                </c:pt>
                <c:pt idx="13770">
                  <c:v>3299.27</c:v>
                </c:pt>
                <c:pt idx="13771">
                  <c:v>3303.12</c:v>
                </c:pt>
                <c:pt idx="13772">
                  <c:v>3310.29</c:v>
                </c:pt>
                <c:pt idx="13773">
                  <c:v>3318.81</c:v>
                </c:pt>
                <c:pt idx="13774">
                  <c:v>3326.68</c:v>
                </c:pt>
                <c:pt idx="13775">
                  <c:v>3333.52</c:v>
                </c:pt>
                <c:pt idx="13776">
                  <c:v>3340.11</c:v>
                </c:pt>
                <c:pt idx="13777">
                  <c:v>3347.07</c:v>
                </c:pt>
                <c:pt idx="13778">
                  <c:v>3354.41</c:v>
                </c:pt>
                <c:pt idx="13779">
                  <c:v>3343.74</c:v>
                </c:pt>
                <c:pt idx="13780">
                  <c:v>3330.07</c:v>
                </c:pt>
                <c:pt idx="13781">
                  <c:v>3315.91</c:v>
                </c:pt>
                <c:pt idx="13782">
                  <c:v>3301.6</c:v>
                </c:pt>
                <c:pt idx="13783">
                  <c:v>3287.2</c:v>
                </c:pt>
                <c:pt idx="13784">
                  <c:v>3272.78</c:v>
                </c:pt>
                <c:pt idx="13785">
                  <c:v>3258.42</c:v>
                </c:pt>
                <c:pt idx="13786">
                  <c:v>3241.57</c:v>
                </c:pt>
                <c:pt idx="13787">
                  <c:v>3218.9</c:v>
                </c:pt>
                <c:pt idx="13788">
                  <c:v>3195.81</c:v>
                </c:pt>
                <c:pt idx="13789">
                  <c:v>3174.59</c:v>
                </c:pt>
                <c:pt idx="13790">
                  <c:v>3154.06</c:v>
                </c:pt>
                <c:pt idx="13791">
                  <c:v>3133.37</c:v>
                </c:pt>
                <c:pt idx="13792">
                  <c:v>3112.1</c:v>
                </c:pt>
                <c:pt idx="13793">
                  <c:v>3098.09</c:v>
                </c:pt>
                <c:pt idx="13794">
                  <c:v>3096.47</c:v>
                </c:pt>
                <c:pt idx="13795">
                  <c:v>3096.21</c:v>
                </c:pt>
                <c:pt idx="13796">
                  <c:v>3096.28</c:v>
                </c:pt>
                <c:pt idx="13797">
                  <c:v>3096.35</c:v>
                </c:pt>
                <c:pt idx="13798">
                  <c:v>3096.44</c:v>
                </c:pt>
                <c:pt idx="13799">
                  <c:v>3096.59</c:v>
                </c:pt>
                <c:pt idx="13800">
                  <c:v>3096.81</c:v>
                </c:pt>
                <c:pt idx="13801">
                  <c:v>3074.48</c:v>
                </c:pt>
                <c:pt idx="13802">
                  <c:v>3075.87</c:v>
                </c:pt>
                <c:pt idx="13803">
                  <c:v>3091.25</c:v>
                </c:pt>
                <c:pt idx="13804">
                  <c:v>3092.19</c:v>
                </c:pt>
                <c:pt idx="13805">
                  <c:v>3092.87</c:v>
                </c:pt>
                <c:pt idx="13806">
                  <c:v>3093.58</c:v>
                </c:pt>
                <c:pt idx="13807">
                  <c:v>3094.16</c:v>
                </c:pt>
                <c:pt idx="13808">
                  <c:v>3094.82</c:v>
                </c:pt>
                <c:pt idx="13809">
                  <c:v>3095.45</c:v>
                </c:pt>
                <c:pt idx="13810">
                  <c:v>3096.16</c:v>
                </c:pt>
                <c:pt idx="13811">
                  <c:v>3096.93</c:v>
                </c:pt>
                <c:pt idx="13812">
                  <c:v>3099.87</c:v>
                </c:pt>
                <c:pt idx="13813">
                  <c:v>3085.6</c:v>
                </c:pt>
                <c:pt idx="13814">
                  <c:v>3081.38</c:v>
                </c:pt>
                <c:pt idx="13815">
                  <c:v>3080.44</c:v>
                </c:pt>
                <c:pt idx="13816">
                  <c:v>3079.27</c:v>
                </c:pt>
                <c:pt idx="13817">
                  <c:v>3065.62</c:v>
                </c:pt>
                <c:pt idx="13818">
                  <c:v>3079.86</c:v>
                </c:pt>
                <c:pt idx="13819">
                  <c:v>3078.57</c:v>
                </c:pt>
                <c:pt idx="13820">
                  <c:v>3077.22</c:v>
                </c:pt>
                <c:pt idx="13821">
                  <c:v>3065.6</c:v>
                </c:pt>
                <c:pt idx="13822">
                  <c:v>3077.84</c:v>
                </c:pt>
                <c:pt idx="13823">
                  <c:v>3076.92</c:v>
                </c:pt>
                <c:pt idx="13824">
                  <c:v>3076.17</c:v>
                </c:pt>
                <c:pt idx="13825">
                  <c:v>3065.36</c:v>
                </c:pt>
                <c:pt idx="13826">
                  <c:v>3072.42</c:v>
                </c:pt>
                <c:pt idx="13827">
                  <c:v>3067.87</c:v>
                </c:pt>
                <c:pt idx="13828">
                  <c:v>3061.78</c:v>
                </c:pt>
                <c:pt idx="13829">
                  <c:v>3057.68</c:v>
                </c:pt>
                <c:pt idx="13830">
                  <c:v>3057.26</c:v>
                </c:pt>
                <c:pt idx="13831">
                  <c:v>3064.5</c:v>
                </c:pt>
                <c:pt idx="13832">
                  <c:v>3065.6</c:v>
                </c:pt>
                <c:pt idx="13833">
                  <c:v>3063.8</c:v>
                </c:pt>
                <c:pt idx="13834">
                  <c:v>3062.71</c:v>
                </c:pt>
                <c:pt idx="13835">
                  <c:v>3062.03</c:v>
                </c:pt>
                <c:pt idx="13836">
                  <c:v>3061.82</c:v>
                </c:pt>
                <c:pt idx="13837">
                  <c:v>3061.39</c:v>
                </c:pt>
                <c:pt idx="13838">
                  <c:v>3061.3</c:v>
                </c:pt>
                <c:pt idx="13839">
                  <c:v>3060.91</c:v>
                </c:pt>
                <c:pt idx="13840">
                  <c:v>3060.63</c:v>
                </c:pt>
                <c:pt idx="13841">
                  <c:v>3060.14</c:v>
                </c:pt>
                <c:pt idx="13842">
                  <c:v>3059.38</c:v>
                </c:pt>
                <c:pt idx="13843">
                  <c:v>3058.69</c:v>
                </c:pt>
                <c:pt idx="13844">
                  <c:v>3057.85</c:v>
                </c:pt>
                <c:pt idx="13845">
                  <c:v>3056.94</c:v>
                </c:pt>
                <c:pt idx="13846">
                  <c:v>3055.81</c:v>
                </c:pt>
                <c:pt idx="13847">
                  <c:v>3054.56</c:v>
                </c:pt>
                <c:pt idx="13848">
                  <c:v>3053.23</c:v>
                </c:pt>
                <c:pt idx="13849">
                  <c:v>3059.87</c:v>
                </c:pt>
                <c:pt idx="13850">
                  <c:v>3051.23</c:v>
                </c:pt>
                <c:pt idx="13851">
                  <c:v>3029.96</c:v>
                </c:pt>
                <c:pt idx="13852">
                  <c:v>3012.76</c:v>
                </c:pt>
                <c:pt idx="13853">
                  <c:v>2997.04</c:v>
                </c:pt>
                <c:pt idx="13854">
                  <c:v>2982.06</c:v>
                </c:pt>
                <c:pt idx="13855">
                  <c:v>2965.73</c:v>
                </c:pt>
                <c:pt idx="13856">
                  <c:v>2942.91</c:v>
                </c:pt>
                <c:pt idx="13857">
                  <c:v>2920.33</c:v>
                </c:pt>
                <c:pt idx="13858">
                  <c:v>2900.27</c:v>
                </c:pt>
                <c:pt idx="13859">
                  <c:v>2885.59</c:v>
                </c:pt>
                <c:pt idx="13860">
                  <c:v>2871.78</c:v>
                </c:pt>
                <c:pt idx="13861">
                  <c:v>2857.76</c:v>
                </c:pt>
                <c:pt idx="13862">
                  <c:v>2857.44</c:v>
                </c:pt>
                <c:pt idx="13863">
                  <c:v>2865.4</c:v>
                </c:pt>
                <c:pt idx="13864">
                  <c:v>2875.32</c:v>
                </c:pt>
                <c:pt idx="13865">
                  <c:v>2886.17</c:v>
                </c:pt>
                <c:pt idx="13866">
                  <c:v>2897.63</c:v>
                </c:pt>
                <c:pt idx="13867">
                  <c:v>2909.67</c:v>
                </c:pt>
                <c:pt idx="13868">
                  <c:v>2922.26</c:v>
                </c:pt>
                <c:pt idx="13869">
                  <c:v>2935.3</c:v>
                </c:pt>
                <c:pt idx="13870">
                  <c:v>2948.67</c:v>
                </c:pt>
                <c:pt idx="13871">
                  <c:v>2962.36</c:v>
                </c:pt>
                <c:pt idx="13872">
                  <c:v>2976.17</c:v>
                </c:pt>
                <c:pt idx="13873">
                  <c:v>2990.14</c:v>
                </c:pt>
                <c:pt idx="13874">
                  <c:v>3004.18</c:v>
                </c:pt>
                <c:pt idx="13875">
                  <c:v>3018.11</c:v>
                </c:pt>
                <c:pt idx="13876">
                  <c:v>3031.64</c:v>
                </c:pt>
                <c:pt idx="13877">
                  <c:v>3042.48</c:v>
                </c:pt>
                <c:pt idx="13878">
                  <c:v>3050.88</c:v>
                </c:pt>
                <c:pt idx="13879">
                  <c:v>3058.31</c:v>
                </c:pt>
                <c:pt idx="13880">
                  <c:v>3065.92</c:v>
                </c:pt>
                <c:pt idx="13881">
                  <c:v>3073.7</c:v>
                </c:pt>
                <c:pt idx="13882">
                  <c:v>3081.24</c:v>
                </c:pt>
                <c:pt idx="13883">
                  <c:v>3087.96</c:v>
                </c:pt>
                <c:pt idx="13884">
                  <c:v>3093.94</c:v>
                </c:pt>
                <c:pt idx="13885">
                  <c:v>3099.38</c:v>
                </c:pt>
                <c:pt idx="13886">
                  <c:v>3106.96</c:v>
                </c:pt>
                <c:pt idx="13887">
                  <c:v>3120.13</c:v>
                </c:pt>
                <c:pt idx="13888">
                  <c:v>3133.33</c:v>
                </c:pt>
                <c:pt idx="13889">
                  <c:v>3144.38</c:v>
                </c:pt>
                <c:pt idx="13890">
                  <c:v>3154.52</c:v>
                </c:pt>
                <c:pt idx="13891">
                  <c:v>3164.67</c:v>
                </c:pt>
                <c:pt idx="13892">
                  <c:v>3175.27</c:v>
                </c:pt>
                <c:pt idx="13893">
                  <c:v>3178.46</c:v>
                </c:pt>
                <c:pt idx="13894">
                  <c:v>3169.29</c:v>
                </c:pt>
                <c:pt idx="13895">
                  <c:v>3158.84</c:v>
                </c:pt>
                <c:pt idx="13896">
                  <c:v>3146.71</c:v>
                </c:pt>
                <c:pt idx="13897">
                  <c:v>3136.2</c:v>
                </c:pt>
                <c:pt idx="13898">
                  <c:v>3125.88</c:v>
                </c:pt>
                <c:pt idx="13899">
                  <c:v>3125.89</c:v>
                </c:pt>
                <c:pt idx="13900">
                  <c:v>3125.88</c:v>
                </c:pt>
                <c:pt idx="13901">
                  <c:v>3148.19</c:v>
                </c:pt>
                <c:pt idx="13902">
                  <c:v>3169.29</c:v>
                </c:pt>
                <c:pt idx="13903">
                  <c:v>3175.14</c:v>
                </c:pt>
                <c:pt idx="13904">
                  <c:v>3181.15</c:v>
                </c:pt>
                <c:pt idx="13905">
                  <c:v>3187.5</c:v>
                </c:pt>
                <c:pt idx="13906">
                  <c:v>3170.77</c:v>
                </c:pt>
                <c:pt idx="13907">
                  <c:v>3156.67</c:v>
                </c:pt>
                <c:pt idx="13908">
                  <c:v>3158.09</c:v>
                </c:pt>
                <c:pt idx="13909">
                  <c:v>3160</c:v>
                </c:pt>
                <c:pt idx="13910">
                  <c:v>3162.51</c:v>
                </c:pt>
                <c:pt idx="13911">
                  <c:v>3165.09</c:v>
                </c:pt>
                <c:pt idx="13912">
                  <c:v>3165.17</c:v>
                </c:pt>
                <c:pt idx="13913">
                  <c:v>3179.57</c:v>
                </c:pt>
                <c:pt idx="13914">
                  <c:v>3177.81</c:v>
                </c:pt>
                <c:pt idx="13915">
                  <c:v>3163.32</c:v>
                </c:pt>
                <c:pt idx="13916">
                  <c:v>3165.84</c:v>
                </c:pt>
                <c:pt idx="13917">
                  <c:v>3181.56</c:v>
                </c:pt>
                <c:pt idx="13918">
                  <c:v>3182.16</c:v>
                </c:pt>
                <c:pt idx="13919">
                  <c:v>3182.86</c:v>
                </c:pt>
                <c:pt idx="13920">
                  <c:v>3189.55</c:v>
                </c:pt>
                <c:pt idx="13921">
                  <c:v>3203.4</c:v>
                </c:pt>
                <c:pt idx="13922">
                  <c:v>3203.67</c:v>
                </c:pt>
                <c:pt idx="13923">
                  <c:v>3203.66</c:v>
                </c:pt>
                <c:pt idx="13924">
                  <c:v>3192.79</c:v>
                </c:pt>
                <c:pt idx="13925">
                  <c:v>3205.18</c:v>
                </c:pt>
                <c:pt idx="13926">
                  <c:v>3209.48</c:v>
                </c:pt>
                <c:pt idx="13927">
                  <c:v>3219.91</c:v>
                </c:pt>
                <c:pt idx="13928">
                  <c:v>3215.59</c:v>
                </c:pt>
                <c:pt idx="13929">
                  <c:v>3220.11</c:v>
                </c:pt>
                <c:pt idx="13930">
                  <c:v>3219.92</c:v>
                </c:pt>
                <c:pt idx="13931">
                  <c:v>3216.28</c:v>
                </c:pt>
                <c:pt idx="13932">
                  <c:v>3206.57</c:v>
                </c:pt>
                <c:pt idx="13933">
                  <c:v>3204.58</c:v>
                </c:pt>
                <c:pt idx="13934">
                  <c:v>3202.72</c:v>
                </c:pt>
                <c:pt idx="13935">
                  <c:v>3202.56</c:v>
                </c:pt>
                <c:pt idx="13936">
                  <c:v>3203.08</c:v>
                </c:pt>
                <c:pt idx="13937">
                  <c:v>3204.29</c:v>
                </c:pt>
                <c:pt idx="13938">
                  <c:v>3205.55</c:v>
                </c:pt>
                <c:pt idx="13939">
                  <c:v>3207.25</c:v>
                </c:pt>
                <c:pt idx="13940">
                  <c:v>3208.87</c:v>
                </c:pt>
                <c:pt idx="13941">
                  <c:v>3210.64</c:v>
                </c:pt>
                <c:pt idx="13942">
                  <c:v>3212.58</c:v>
                </c:pt>
                <c:pt idx="13943">
                  <c:v>3214.32</c:v>
                </c:pt>
                <c:pt idx="13944">
                  <c:v>3215.98</c:v>
                </c:pt>
                <c:pt idx="13945">
                  <c:v>3217.57</c:v>
                </c:pt>
                <c:pt idx="13946">
                  <c:v>3218.98</c:v>
                </c:pt>
                <c:pt idx="13947">
                  <c:v>3220.35</c:v>
                </c:pt>
                <c:pt idx="13948">
                  <c:v>3221.44</c:v>
                </c:pt>
                <c:pt idx="13949">
                  <c:v>3222.49</c:v>
                </c:pt>
                <c:pt idx="13950">
                  <c:v>3223.28</c:v>
                </c:pt>
                <c:pt idx="13951">
                  <c:v>3236.78</c:v>
                </c:pt>
                <c:pt idx="13952">
                  <c:v>3246.32</c:v>
                </c:pt>
                <c:pt idx="13953">
                  <c:v>3254.54</c:v>
                </c:pt>
                <c:pt idx="13954">
                  <c:v>3259.75</c:v>
                </c:pt>
                <c:pt idx="13955">
                  <c:v>3264.91</c:v>
                </c:pt>
                <c:pt idx="13956">
                  <c:v>3276.91</c:v>
                </c:pt>
                <c:pt idx="13957">
                  <c:v>3284.77</c:v>
                </c:pt>
                <c:pt idx="13958">
                  <c:v>3291.02</c:v>
                </c:pt>
                <c:pt idx="13959">
                  <c:v>3296.71</c:v>
                </c:pt>
                <c:pt idx="13960">
                  <c:v>3305.23</c:v>
                </c:pt>
                <c:pt idx="13961">
                  <c:v>3311.31</c:v>
                </c:pt>
                <c:pt idx="13962">
                  <c:v>3306.06</c:v>
                </c:pt>
                <c:pt idx="13963">
                  <c:v>3291.49</c:v>
                </c:pt>
                <c:pt idx="13964">
                  <c:v>3277.13</c:v>
                </c:pt>
                <c:pt idx="13965">
                  <c:v>3262.11</c:v>
                </c:pt>
                <c:pt idx="13966">
                  <c:v>3246.51</c:v>
                </c:pt>
                <c:pt idx="13967">
                  <c:v>3230.49</c:v>
                </c:pt>
                <c:pt idx="13968">
                  <c:v>3214</c:v>
                </c:pt>
                <c:pt idx="13969">
                  <c:v>3197.06</c:v>
                </c:pt>
                <c:pt idx="13970">
                  <c:v>3179.91</c:v>
                </c:pt>
                <c:pt idx="13971">
                  <c:v>3162.44</c:v>
                </c:pt>
                <c:pt idx="13972">
                  <c:v>3144.83</c:v>
                </c:pt>
                <c:pt idx="13973">
                  <c:v>3123.83</c:v>
                </c:pt>
                <c:pt idx="13974">
                  <c:v>3101.47</c:v>
                </c:pt>
                <c:pt idx="13975">
                  <c:v>3079.66</c:v>
                </c:pt>
                <c:pt idx="13976">
                  <c:v>3059.29</c:v>
                </c:pt>
                <c:pt idx="13977">
                  <c:v>3041.83</c:v>
                </c:pt>
                <c:pt idx="13978">
                  <c:v>3026.51</c:v>
                </c:pt>
                <c:pt idx="13979">
                  <c:v>3011.98</c:v>
                </c:pt>
                <c:pt idx="13980">
                  <c:v>3015.18</c:v>
                </c:pt>
                <c:pt idx="13981">
                  <c:v>3021.1</c:v>
                </c:pt>
                <c:pt idx="13982">
                  <c:v>3027.81</c:v>
                </c:pt>
                <c:pt idx="13983">
                  <c:v>3035.48</c:v>
                </c:pt>
                <c:pt idx="13984">
                  <c:v>3043.93</c:v>
                </c:pt>
                <c:pt idx="13985">
                  <c:v>3052.84</c:v>
                </c:pt>
                <c:pt idx="13986">
                  <c:v>3062.11</c:v>
                </c:pt>
                <c:pt idx="13987">
                  <c:v>3071.61</c:v>
                </c:pt>
                <c:pt idx="13988">
                  <c:v>3081.5</c:v>
                </c:pt>
                <c:pt idx="13989">
                  <c:v>3091.67</c:v>
                </c:pt>
                <c:pt idx="13990">
                  <c:v>3102.06</c:v>
                </c:pt>
                <c:pt idx="13991">
                  <c:v>3112.6</c:v>
                </c:pt>
                <c:pt idx="13992">
                  <c:v>3123.29</c:v>
                </c:pt>
                <c:pt idx="13993">
                  <c:v>3134.11</c:v>
                </c:pt>
                <c:pt idx="13994">
                  <c:v>3144.91</c:v>
                </c:pt>
                <c:pt idx="13995">
                  <c:v>3155.6</c:v>
                </c:pt>
                <c:pt idx="13996">
                  <c:v>3167.64</c:v>
                </c:pt>
                <c:pt idx="13997">
                  <c:v>3177.87</c:v>
                </c:pt>
                <c:pt idx="13998">
                  <c:v>3186.76</c:v>
                </c:pt>
                <c:pt idx="13999">
                  <c:v>3184.8</c:v>
                </c:pt>
                <c:pt idx="14000">
                  <c:v>3181.12</c:v>
                </c:pt>
                <c:pt idx="14001">
                  <c:v>3176.48</c:v>
                </c:pt>
                <c:pt idx="14002">
                  <c:v>3171.3</c:v>
                </c:pt>
                <c:pt idx="14003">
                  <c:v>3171.29</c:v>
                </c:pt>
                <c:pt idx="14004">
                  <c:v>3171.3</c:v>
                </c:pt>
                <c:pt idx="14005">
                  <c:v>3171.3</c:v>
                </c:pt>
                <c:pt idx="14006">
                  <c:v>3194.67</c:v>
                </c:pt>
                <c:pt idx="14007">
                  <c:v>3193</c:v>
                </c:pt>
                <c:pt idx="14008">
                  <c:v>3177.91</c:v>
                </c:pt>
                <c:pt idx="14009">
                  <c:v>3176.25</c:v>
                </c:pt>
                <c:pt idx="14010">
                  <c:v>3174.11</c:v>
                </c:pt>
                <c:pt idx="14011">
                  <c:v>3171.81</c:v>
                </c:pt>
                <c:pt idx="14012">
                  <c:v>3169.7</c:v>
                </c:pt>
                <c:pt idx="14013">
                  <c:v>3167.89</c:v>
                </c:pt>
                <c:pt idx="14014">
                  <c:v>3165.91</c:v>
                </c:pt>
                <c:pt idx="14015">
                  <c:v>3168</c:v>
                </c:pt>
                <c:pt idx="14016">
                  <c:v>3149.02</c:v>
                </c:pt>
                <c:pt idx="14017">
                  <c:v>3148.24</c:v>
                </c:pt>
                <c:pt idx="14018">
                  <c:v>3148.07</c:v>
                </c:pt>
                <c:pt idx="14019">
                  <c:v>3154.03</c:v>
                </c:pt>
                <c:pt idx="14020">
                  <c:v>3151.28</c:v>
                </c:pt>
                <c:pt idx="14021">
                  <c:v>3151.86</c:v>
                </c:pt>
                <c:pt idx="14022">
                  <c:v>3152.35</c:v>
                </c:pt>
                <c:pt idx="14023">
                  <c:v>3147.18</c:v>
                </c:pt>
                <c:pt idx="14024">
                  <c:v>3160.78</c:v>
                </c:pt>
                <c:pt idx="14025">
                  <c:v>3160.68</c:v>
                </c:pt>
                <c:pt idx="14026">
                  <c:v>3160.3</c:v>
                </c:pt>
                <c:pt idx="14027">
                  <c:v>3149.48</c:v>
                </c:pt>
                <c:pt idx="14028">
                  <c:v>3161.56</c:v>
                </c:pt>
                <c:pt idx="14029">
                  <c:v>3168.73</c:v>
                </c:pt>
                <c:pt idx="14030">
                  <c:v>3174.44</c:v>
                </c:pt>
                <c:pt idx="14031">
                  <c:v>3176.56</c:v>
                </c:pt>
                <c:pt idx="14032">
                  <c:v>3182.6</c:v>
                </c:pt>
                <c:pt idx="14033">
                  <c:v>3184.1</c:v>
                </c:pt>
                <c:pt idx="14034">
                  <c:v>3184.65</c:v>
                </c:pt>
                <c:pt idx="14035">
                  <c:v>3184.95</c:v>
                </c:pt>
                <c:pt idx="14036">
                  <c:v>3185.22</c:v>
                </c:pt>
                <c:pt idx="14037">
                  <c:v>3184.97</c:v>
                </c:pt>
                <c:pt idx="14038">
                  <c:v>3184.95</c:v>
                </c:pt>
                <c:pt idx="14039">
                  <c:v>3184.59</c:v>
                </c:pt>
                <c:pt idx="14040">
                  <c:v>3184.27</c:v>
                </c:pt>
                <c:pt idx="14041">
                  <c:v>3183.99</c:v>
                </c:pt>
                <c:pt idx="14042">
                  <c:v>3183.5</c:v>
                </c:pt>
                <c:pt idx="14043">
                  <c:v>3183.3</c:v>
                </c:pt>
                <c:pt idx="14044">
                  <c:v>3182.97</c:v>
                </c:pt>
                <c:pt idx="14045">
                  <c:v>3182.75</c:v>
                </c:pt>
                <c:pt idx="14046">
                  <c:v>3182.66</c:v>
                </c:pt>
                <c:pt idx="14047">
                  <c:v>3182.57</c:v>
                </c:pt>
                <c:pt idx="14048">
                  <c:v>3182.67</c:v>
                </c:pt>
                <c:pt idx="14049">
                  <c:v>3182.78</c:v>
                </c:pt>
                <c:pt idx="14050">
                  <c:v>3183.11</c:v>
                </c:pt>
                <c:pt idx="14051">
                  <c:v>3183.48</c:v>
                </c:pt>
                <c:pt idx="14052">
                  <c:v>3191.14</c:v>
                </c:pt>
                <c:pt idx="14053">
                  <c:v>3198.64</c:v>
                </c:pt>
                <c:pt idx="14054">
                  <c:v>3208.42</c:v>
                </c:pt>
                <c:pt idx="14055">
                  <c:v>3219.59</c:v>
                </c:pt>
                <c:pt idx="14056">
                  <c:v>3230.42</c:v>
                </c:pt>
                <c:pt idx="14057">
                  <c:v>3245.21</c:v>
                </c:pt>
                <c:pt idx="14058">
                  <c:v>3259.91</c:v>
                </c:pt>
                <c:pt idx="14059">
                  <c:v>3274.67</c:v>
                </c:pt>
                <c:pt idx="14060">
                  <c:v>3284.74</c:v>
                </c:pt>
                <c:pt idx="14061">
                  <c:v>3294.1</c:v>
                </c:pt>
                <c:pt idx="14062">
                  <c:v>3300.73</c:v>
                </c:pt>
                <c:pt idx="14063">
                  <c:v>3309.5</c:v>
                </c:pt>
                <c:pt idx="14064">
                  <c:v>3316.26</c:v>
                </c:pt>
                <c:pt idx="14065">
                  <c:v>3322.07</c:v>
                </c:pt>
                <c:pt idx="14066">
                  <c:v>3327.45</c:v>
                </c:pt>
                <c:pt idx="14067">
                  <c:v>3332.56</c:v>
                </c:pt>
                <c:pt idx="14068">
                  <c:v>3337.35</c:v>
                </c:pt>
                <c:pt idx="14069">
                  <c:v>3341.86</c:v>
                </c:pt>
                <c:pt idx="14070">
                  <c:v>3346.02</c:v>
                </c:pt>
                <c:pt idx="14071">
                  <c:v>3350</c:v>
                </c:pt>
                <c:pt idx="14072">
                  <c:v>3353.71</c:v>
                </c:pt>
                <c:pt idx="14073">
                  <c:v>3360.55</c:v>
                </c:pt>
                <c:pt idx="14074">
                  <c:v>3368.41</c:v>
                </c:pt>
                <c:pt idx="14075">
                  <c:v>3375.61</c:v>
                </c:pt>
                <c:pt idx="14076">
                  <c:v>3381.71</c:v>
                </c:pt>
                <c:pt idx="14077">
                  <c:v>3387.53</c:v>
                </c:pt>
                <c:pt idx="14078">
                  <c:v>3393.69</c:v>
                </c:pt>
                <c:pt idx="14079">
                  <c:v>3400.2</c:v>
                </c:pt>
                <c:pt idx="14080">
                  <c:v>3388.89</c:v>
                </c:pt>
                <c:pt idx="14081">
                  <c:v>3374.79</c:v>
                </c:pt>
                <c:pt idx="14082">
                  <c:v>3360.26</c:v>
                </c:pt>
                <c:pt idx="14083">
                  <c:v>3345.66</c:v>
                </c:pt>
                <c:pt idx="14084">
                  <c:v>3330.95</c:v>
                </c:pt>
                <c:pt idx="14085">
                  <c:v>3316.24</c:v>
                </c:pt>
                <c:pt idx="14086">
                  <c:v>3301.49</c:v>
                </c:pt>
                <c:pt idx="14087">
                  <c:v>3284.35</c:v>
                </c:pt>
                <c:pt idx="14088">
                  <c:v>3261.84</c:v>
                </c:pt>
                <c:pt idx="14089">
                  <c:v>3238.86</c:v>
                </c:pt>
                <c:pt idx="14090">
                  <c:v>3217.56</c:v>
                </c:pt>
                <c:pt idx="14091">
                  <c:v>3197.02</c:v>
                </c:pt>
                <c:pt idx="14092">
                  <c:v>3176.31</c:v>
                </c:pt>
                <c:pt idx="14093">
                  <c:v>3155.07</c:v>
                </c:pt>
                <c:pt idx="14094">
                  <c:v>3141.38</c:v>
                </c:pt>
                <c:pt idx="14095">
                  <c:v>3139.86</c:v>
                </c:pt>
                <c:pt idx="14096">
                  <c:v>3139.67</c:v>
                </c:pt>
                <c:pt idx="14097">
                  <c:v>3139.93</c:v>
                </c:pt>
                <c:pt idx="14098">
                  <c:v>3141.38</c:v>
                </c:pt>
                <c:pt idx="14099">
                  <c:v>3143.34</c:v>
                </c:pt>
                <c:pt idx="14100">
                  <c:v>3147.01</c:v>
                </c:pt>
                <c:pt idx="14101">
                  <c:v>3151.65</c:v>
                </c:pt>
                <c:pt idx="14102">
                  <c:v>3156.83</c:v>
                </c:pt>
                <c:pt idx="14103">
                  <c:v>3156.83</c:v>
                </c:pt>
                <c:pt idx="14104">
                  <c:v>3156.83</c:v>
                </c:pt>
                <c:pt idx="14105">
                  <c:v>3156.83</c:v>
                </c:pt>
                <c:pt idx="14106">
                  <c:v>3156.82</c:v>
                </c:pt>
                <c:pt idx="14107">
                  <c:v>3179.71</c:v>
                </c:pt>
                <c:pt idx="14108">
                  <c:v>3200.82</c:v>
                </c:pt>
                <c:pt idx="14109">
                  <c:v>3208.28</c:v>
                </c:pt>
                <c:pt idx="14110">
                  <c:v>3191.02</c:v>
                </c:pt>
                <c:pt idx="14111">
                  <c:v>3177.69</c:v>
                </c:pt>
                <c:pt idx="14112">
                  <c:v>3177.75</c:v>
                </c:pt>
                <c:pt idx="14113">
                  <c:v>3178.08</c:v>
                </c:pt>
                <c:pt idx="14114">
                  <c:v>3178.69</c:v>
                </c:pt>
                <c:pt idx="14115">
                  <c:v>3188.95</c:v>
                </c:pt>
                <c:pt idx="14116">
                  <c:v>3192.45</c:v>
                </c:pt>
                <c:pt idx="14117">
                  <c:v>3194.41</c:v>
                </c:pt>
                <c:pt idx="14118">
                  <c:v>3195.74</c:v>
                </c:pt>
                <c:pt idx="14119">
                  <c:v>3190.79</c:v>
                </c:pt>
                <c:pt idx="14120">
                  <c:v>3175.35</c:v>
                </c:pt>
                <c:pt idx="14121">
                  <c:v>3175.65</c:v>
                </c:pt>
                <c:pt idx="14122">
                  <c:v>3175.89</c:v>
                </c:pt>
                <c:pt idx="14123">
                  <c:v>3181.68</c:v>
                </c:pt>
                <c:pt idx="14124">
                  <c:v>3168.1</c:v>
                </c:pt>
                <c:pt idx="14125">
                  <c:v>3168.5</c:v>
                </c:pt>
                <c:pt idx="14126">
                  <c:v>3168.93</c:v>
                </c:pt>
                <c:pt idx="14127">
                  <c:v>3179.66</c:v>
                </c:pt>
                <c:pt idx="14128">
                  <c:v>3168.96</c:v>
                </c:pt>
                <c:pt idx="14129">
                  <c:v>3169.89</c:v>
                </c:pt>
                <c:pt idx="14130">
                  <c:v>3163.2</c:v>
                </c:pt>
                <c:pt idx="14131">
                  <c:v>3161.29</c:v>
                </c:pt>
                <c:pt idx="14132">
                  <c:v>3164.61</c:v>
                </c:pt>
                <c:pt idx="14133">
                  <c:v>3156.88</c:v>
                </c:pt>
                <c:pt idx="14134">
                  <c:v>3154.33</c:v>
                </c:pt>
                <c:pt idx="14135">
                  <c:v>3148.88</c:v>
                </c:pt>
                <c:pt idx="14136">
                  <c:v>3135.42</c:v>
                </c:pt>
                <c:pt idx="14137">
                  <c:v>3121.84</c:v>
                </c:pt>
                <c:pt idx="14138">
                  <c:v>3107.95</c:v>
                </c:pt>
                <c:pt idx="14139">
                  <c:v>3094.33</c:v>
                </c:pt>
                <c:pt idx="14140">
                  <c:v>3080.65</c:v>
                </c:pt>
                <c:pt idx="14141">
                  <c:v>3067.26</c:v>
                </c:pt>
                <c:pt idx="14142">
                  <c:v>3054.16</c:v>
                </c:pt>
                <c:pt idx="14143">
                  <c:v>3040.99</c:v>
                </c:pt>
                <c:pt idx="14144">
                  <c:v>3028.1</c:v>
                </c:pt>
                <c:pt idx="14145">
                  <c:v>3015.24</c:v>
                </c:pt>
                <c:pt idx="14146">
                  <c:v>3002.53</c:v>
                </c:pt>
                <c:pt idx="14147">
                  <c:v>2989.81</c:v>
                </c:pt>
                <c:pt idx="14148">
                  <c:v>2977.06</c:v>
                </c:pt>
                <c:pt idx="14149">
                  <c:v>2964.3</c:v>
                </c:pt>
                <c:pt idx="14150">
                  <c:v>2951.32</c:v>
                </c:pt>
                <c:pt idx="14151">
                  <c:v>2938.24</c:v>
                </c:pt>
                <c:pt idx="14152">
                  <c:v>2917.76</c:v>
                </c:pt>
                <c:pt idx="14153">
                  <c:v>2897.23</c:v>
                </c:pt>
                <c:pt idx="14154">
                  <c:v>2875.65</c:v>
                </c:pt>
                <c:pt idx="14155">
                  <c:v>2853.08</c:v>
                </c:pt>
                <c:pt idx="14156">
                  <c:v>2830.47</c:v>
                </c:pt>
                <c:pt idx="14157">
                  <c:v>2809.51</c:v>
                </c:pt>
                <c:pt idx="14158">
                  <c:v>2789</c:v>
                </c:pt>
                <c:pt idx="14159">
                  <c:v>2768.33</c:v>
                </c:pt>
                <c:pt idx="14160">
                  <c:v>2749.3</c:v>
                </c:pt>
                <c:pt idx="14161">
                  <c:v>2746.79</c:v>
                </c:pt>
                <c:pt idx="14162">
                  <c:v>2752.49</c:v>
                </c:pt>
                <c:pt idx="14163">
                  <c:v>2759.19</c:v>
                </c:pt>
                <c:pt idx="14164">
                  <c:v>2766.93</c:v>
                </c:pt>
                <c:pt idx="14165">
                  <c:v>2776.17</c:v>
                </c:pt>
                <c:pt idx="14166">
                  <c:v>2786.38</c:v>
                </c:pt>
                <c:pt idx="14167">
                  <c:v>2797.3</c:v>
                </c:pt>
                <c:pt idx="14168">
                  <c:v>2808.98</c:v>
                </c:pt>
                <c:pt idx="14169">
                  <c:v>2821.41</c:v>
                </c:pt>
                <c:pt idx="14170">
                  <c:v>2834.4</c:v>
                </c:pt>
                <c:pt idx="14171">
                  <c:v>2847.89</c:v>
                </c:pt>
                <c:pt idx="14172">
                  <c:v>2861.78</c:v>
                </c:pt>
                <c:pt idx="14173">
                  <c:v>2875.92</c:v>
                </c:pt>
                <c:pt idx="14174">
                  <c:v>2890.28</c:v>
                </c:pt>
                <c:pt idx="14175">
                  <c:v>2902.93</c:v>
                </c:pt>
                <c:pt idx="14176">
                  <c:v>2912.08</c:v>
                </c:pt>
                <c:pt idx="14177">
                  <c:v>2920.06</c:v>
                </c:pt>
                <c:pt idx="14178">
                  <c:v>2927.53</c:v>
                </c:pt>
                <c:pt idx="14179">
                  <c:v>2935.31</c:v>
                </c:pt>
                <c:pt idx="14180">
                  <c:v>2942.97</c:v>
                </c:pt>
                <c:pt idx="14181">
                  <c:v>2950.17</c:v>
                </c:pt>
                <c:pt idx="14182">
                  <c:v>2956.55</c:v>
                </c:pt>
                <c:pt idx="14183">
                  <c:v>2962.31</c:v>
                </c:pt>
                <c:pt idx="14184">
                  <c:v>2967.7</c:v>
                </c:pt>
                <c:pt idx="14185">
                  <c:v>2972.82</c:v>
                </c:pt>
                <c:pt idx="14186">
                  <c:v>2977.64</c:v>
                </c:pt>
                <c:pt idx="14187">
                  <c:v>2984.46</c:v>
                </c:pt>
                <c:pt idx="14188">
                  <c:v>2996.25</c:v>
                </c:pt>
                <c:pt idx="14189">
                  <c:v>3008.22</c:v>
                </c:pt>
                <c:pt idx="14190">
                  <c:v>3018.3</c:v>
                </c:pt>
                <c:pt idx="14191">
                  <c:v>3027.54</c:v>
                </c:pt>
                <c:pt idx="14192">
                  <c:v>3036.82</c:v>
                </c:pt>
                <c:pt idx="14193">
                  <c:v>3046.47</c:v>
                </c:pt>
                <c:pt idx="14194">
                  <c:v>3048.57</c:v>
                </c:pt>
                <c:pt idx="14195">
                  <c:v>3038.46</c:v>
                </c:pt>
                <c:pt idx="14196">
                  <c:v>3027.21</c:v>
                </c:pt>
                <c:pt idx="14197">
                  <c:v>3014.83</c:v>
                </c:pt>
                <c:pt idx="14198">
                  <c:v>3002.76</c:v>
                </c:pt>
                <c:pt idx="14199">
                  <c:v>2991.68</c:v>
                </c:pt>
                <c:pt idx="14200">
                  <c:v>2980.46</c:v>
                </c:pt>
                <c:pt idx="14201">
                  <c:v>2969.59</c:v>
                </c:pt>
                <c:pt idx="14202">
                  <c:v>2969.59</c:v>
                </c:pt>
                <c:pt idx="14203">
                  <c:v>2969.59</c:v>
                </c:pt>
                <c:pt idx="14204">
                  <c:v>2969.58</c:v>
                </c:pt>
                <c:pt idx="14205">
                  <c:v>2969.59</c:v>
                </c:pt>
                <c:pt idx="14206">
                  <c:v>2947.1</c:v>
                </c:pt>
                <c:pt idx="14207">
                  <c:v>2926</c:v>
                </c:pt>
                <c:pt idx="14208">
                  <c:v>2920.69</c:v>
                </c:pt>
                <c:pt idx="14209">
                  <c:v>2915.91</c:v>
                </c:pt>
                <c:pt idx="14210">
                  <c:v>2936.13</c:v>
                </c:pt>
                <c:pt idx="14211">
                  <c:v>2951.89</c:v>
                </c:pt>
                <c:pt idx="14212">
                  <c:v>2953.92</c:v>
                </c:pt>
                <c:pt idx="14213">
                  <c:v>2955.52</c:v>
                </c:pt>
                <c:pt idx="14214">
                  <c:v>2957.03</c:v>
                </c:pt>
                <c:pt idx="14215">
                  <c:v>2958.5</c:v>
                </c:pt>
                <c:pt idx="14216">
                  <c:v>2972.02</c:v>
                </c:pt>
                <c:pt idx="14217">
                  <c:v>2965.06</c:v>
                </c:pt>
                <c:pt idx="14218">
                  <c:v>2965.49</c:v>
                </c:pt>
                <c:pt idx="14219">
                  <c:v>2966.31</c:v>
                </c:pt>
                <c:pt idx="14220">
                  <c:v>2980.48</c:v>
                </c:pt>
                <c:pt idx="14221">
                  <c:v>2965.89</c:v>
                </c:pt>
                <c:pt idx="14222">
                  <c:v>2967.28</c:v>
                </c:pt>
                <c:pt idx="14223">
                  <c:v>2968.56</c:v>
                </c:pt>
                <c:pt idx="14224">
                  <c:v>2980.65</c:v>
                </c:pt>
                <c:pt idx="14225">
                  <c:v>2968.17</c:v>
                </c:pt>
                <c:pt idx="14226">
                  <c:v>2969.14</c:v>
                </c:pt>
                <c:pt idx="14227">
                  <c:v>2970</c:v>
                </c:pt>
                <c:pt idx="14228">
                  <c:v>2979.23</c:v>
                </c:pt>
                <c:pt idx="14229">
                  <c:v>2966.81</c:v>
                </c:pt>
                <c:pt idx="14230">
                  <c:v>2974.92</c:v>
                </c:pt>
                <c:pt idx="14231">
                  <c:v>2975.27</c:v>
                </c:pt>
                <c:pt idx="14232">
                  <c:v>2971.88</c:v>
                </c:pt>
                <c:pt idx="14233">
                  <c:v>2975.7</c:v>
                </c:pt>
                <c:pt idx="14234">
                  <c:v>2979.02</c:v>
                </c:pt>
                <c:pt idx="14235">
                  <c:v>2992.54</c:v>
                </c:pt>
                <c:pt idx="14236">
                  <c:v>2992.41</c:v>
                </c:pt>
                <c:pt idx="14237">
                  <c:v>2992.11</c:v>
                </c:pt>
                <c:pt idx="14238">
                  <c:v>2991.74</c:v>
                </c:pt>
                <c:pt idx="14239">
                  <c:v>2991.4</c:v>
                </c:pt>
                <c:pt idx="14240">
                  <c:v>2991.15</c:v>
                </c:pt>
                <c:pt idx="14241">
                  <c:v>2990.84</c:v>
                </c:pt>
                <c:pt idx="14242">
                  <c:v>2990.49</c:v>
                </c:pt>
                <c:pt idx="14243">
                  <c:v>2990.29</c:v>
                </c:pt>
                <c:pt idx="14244">
                  <c:v>2990.1</c:v>
                </c:pt>
                <c:pt idx="14245">
                  <c:v>2989.88</c:v>
                </c:pt>
                <c:pt idx="14246">
                  <c:v>2989.54</c:v>
                </c:pt>
                <c:pt idx="14247">
                  <c:v>2989.34</c:v>
                </c:pt>
                <c:pt idx="14248">
                  <c:v>2989.07</c:v>
                </c:pt>
                <c:pt idx="14249">
                  <c:v>2988.85</c:v>
                </c:pt>
                <c:pt idx="14250">
                  <c:v>2988.59</c:v>
                </c:pt>
                <c:pt idx="14251">
                  <c:v>2988.31</c:v>
                </c:pt>
                <c:pt idx="14252">
                  <c:v>2987.97</c:v>
                </c:pt>
                <c:pt idx="14253">
                  <c:v>2987.74</c:v>
                </c:pt>
                <c:pt idx="14254">
                  <c:v>2988.48</c:v>
                </c:pt>
                <c:pt idx="14255">
                  <c:v>2998.13</c:v>
                </c:pt>
                <c:pt idx="14256">
                  <c:v>3008.39</c:v>
                </c:pt>
                <c:pt idx="14257">
                  <c:v>3017.09</c:v>
                </c:pt>
                <c:pt idx="14258">
                  <c:v>3025.13</c:v>
                </c:pt>
                <c:pt idx="14259">
                  <c:v>3030.91</c:v>
                </c:pt>
                <c:pt idx="14260">
                  <c:v>3037.07</c:v>
                </c:pt>
                <c:pt idx="14261">
                  <c:v>3031.82</c:v>
                </c:pt>
                <c:pt idx="14262">
                  <c:v>3018.81</c:v>
                </c:pt>
                <c:pt idx="14263">
                  <c:v>3004.41</c:v>
                </c:pt>
                <c:pt idx="14264">
                  <c:v>2989.38</c:v>
                </c:pt>
                <c:pt idx="14265">
                  <c:v>2973.1</c:v>
                </c:pt>
                <c:pt idx="14266">
                  <c:v>2957.12</c:v>
                </c:pt>
                <c:pt idx="14267">
                  <c:v>2940.59</c:v>
                </c:pt>
                <c:pt idx="14268">
                  <c:v>2923.76</c:v>
                </c:pt>
                <c:pt idx="14269">
                  <c:v>2906.49</c:v>
                </c:pt>
                <c:pt idx="14270">
                  <c:v>2888.88</c:v>
                </c:pt>
                <c:pt idx="14271">
                  <c:v>2867.89</c:v>
                </c:pt>
                <c:pt idx="14272">
                  <c:v>2845.59</c:v>
                </c:pt>
                <c:pt idx="14273">
                  <c:v>2823.84</c:v>
                </c:pt>
                <c:pt idx="14274">
                  <c:v>2803.11</c:v>
                </c:pt>
                <c:pt idx="14275">
                  <c:v>2784.52</c:v>
                </c:pt>
                <c:pt idx="14276">
                  <c:v>2769.23</c:v>
                </c:pt>
                <c:pt idx="14277">
                  <c:v>2754.82</c:v>
                </c:pt>
                <c:pt idx="14278">
                  <c:v>2758.7</c:v>
                </c:pt>
                <c:pt idx="14279">
                  <c:v>2765.14</c:v>
                </c:pt>
                <c:pt idx="14280">
                  <c:v>2772.1</c:v>
                </c:pt>
                <c:pt idx="14281">
                  <c:v>2779.54</c:v>
                </c:pt>
                <c:pt idx="14282">
                  <c:v>2787.76</c:v>
                </c:pt>
                <c:pt idx="14283">
                  <c:v>2796.61</c:v>
                </c:pt>
                <c:pt idx="14284">
                  <c:v>2805.92</c:v>
                </c:pt>
                <c:pt idx="14285">
                  <c:v>2815.51</c:v>
                </c:pt>
                <c:pt idx="14286">
                  <c:v>2825.44</c:v>
                </c:pt>
                <c:pt idx="14287">
                  <c:v>2835.76</c:v>
                </c:pt>
                <c:pt idx="14288">
                  <c:v>2846.47</c:v>
                </c:pt>
                <c:pt idx="14289">
                  <c:v>2857.46</c:v>
                </c:pt>
                <c:pt idx="14290">
                  <c:v>2868.66</c:v>
                </c:pt>
                <c:pt idx="14291">
                  <c:v>2879.95</c:v>
                </c:pt>
                <c:pt idx="14292">
                  <c:v>2891.36</c:v>
                </c:pt>
                <c:pt idx="14293">
                  <c:v>2902.88</c:v>
                </c:pt>
                <c:pt idx="14294">
                  <c:v>2914.19</c:v>
                </c:pt>
                <c:pt idx="14295">
                  <c:v>2923.88</c:v>
                </c:pt>
                <c:pt idx="14296">
                  <c:v>2931.41</c:v>
                </c:pt>
                <c:pt idx="14297">
                  <c:v>2938.63</c:v>
                </c:pt>
                <c:pt idx="14298">
                  <c:v>2945.11</c:v>
                </c:pt>
                <c:pt idx="14299">
                  <c:v>2950.49</c:v>
                </c:pt>
                <c:pt idx="14300">
                  <c:v>2956.09</c:v>
                </c:pt>
                <c:pt idx="14301">
                  <c:v>2966.96</c:v>
                </c:pt>
                <c:pt idx="14302">
                  <c:v>2966.96</c:v>
                </c:pt>
                <c:pt idx="14303">
                  <c:v>2966.96</c:v>
                </c:pt>
                <c:pt idx="14304">
                  <c:v>2966.96</c:v>
                </c:pt>
                <c:pt idx="14305">
                  <c:v>2966.96</c:v>
                </c:pt>
                <c:pt idx="14306">
                  <c:v>2989.46</c:v>
                </c:pt>
                <c:pt idx="14307">
                  <c:v>2987.89</c:v>
                </c:pt>
                <c:pt idx="14308">
                  <c:v>2972.15</c:v>
                </c:pt>
                <c:pt idx="14309">
                  <c:v>2969.63</c:v>
                </c:pt>
                <c:pt idx="14310">
                  <c:v>2966.84</c:v>
                </c:pt>
                <c:pt idx="14311">
                  <c:v>2964.58</c:v>
                </c:pt>
                <c:pt idx="14312">
                  <c:v>2962.78</c:v>
                </c:pt>
                <c:pt idx="14313">
                  <c:v>2948.97</c:v>
                </c:pt>
                <c:pt idx="14314">
                  <c:v>2931.65</c:v>
                </c:pt>
                <c:pt idx="14315">
                  <c:v>2916.26</c:v>
                </c:pt>
                <c:pt idx="14316">
                  <c:v>2902.64</c:v>
                </c:pt>
                <c:pt idx="14317">
                  <c:v>2893.36</c:v>
                </c:pt>
                <c:pt idx="14318">
                  <c:v>2891.36</c:v>
                </c:pt>
                <c:pt idx="14319">
                  <c:v>2896.33</c:v>
                </c:pt>
                <c:pt idx="14320">
                  <c:v>2897.96</c:v>
                </c:pt>
                <c:pt idx="14321">
                  <c:v>2912.7</c:v>
                </c:pt>
                <c:pt idx="14322">
                  <c:v>2911.59</c:v>
                </c:pt>
                <c:pt idx="14323">
                  <c:v>2898.08</c:v>
                </c:pt>
                <c:pt idx="14324">
                  <c:v>2900.12</c:v>
                </c:pt>
                <c:pt idx="14325">
                  <c:v>2912.72</c:v>
                </c:pt>
                <c:pt idx="14326">
                  <c:v>2911.72</c:v>
                </c:pt>
                <c:pt idx="14327">
                  <c:v>2900.27</c:v>
                </c:pt>
                <c:pt idx="14328">
                  <c:v>2901.8</c:v>
                </c:pt>
                <c:pt idx="14329">
                  <c:v>2913.26</c:v>
                </c:pt>
                <c:pt idx="14330">
                  <c:v>2911.52</c:v>
                </c:pt>
                <c:pt idx="14331">
                  <c:v>2907.1</c:v>
                </c:pt>
                <c:pt idx="14332">
                  <c:v>2908.99</c:v>
                </c:pt>
                <c:pt idx="14333">
                  <c:v>2910.15</c:v>
                </c:pt>
                <c:pt idx="14334">
                  <c:v>2906.48</c:v>
                </c:pt>
                <c:pt idx="14335">
                  <c:v>2889.55</c:v>
                </c:pt>
                <c:pt idx="14336">
                  <c:v>2894.06</c:v>
                </c:pt>
                <c:pt idx="14337">
                  <c:v>2899.06</c:v>
                </c:pt>
                <c:pt idx="14338">
                  <c:v>2907.52</c:v>
                </c:pt>
                <c:pt idx="14339">
                  <c:v>2917.94</c:v>
                </c:pt>
                <c:pt idx="14340">
                  <c:v>2928.31</c:v>
                </c:pt>
                <c:pt idx="14341">
                  <c:v>2939.46</c:v>
                </c:pt>
                <c:pt idx="14342">
                  <c:v>2950.18</c:v>
                </c:pt>
                <c:pt idx="14343">
                  <c:v>2961.16</c:v>
                </c:pt>
                <c:pt idx="14344">
                  <c:v>2972.02</c:v>
                </c:pt>
                <c:pt idx="14345">
                  <c:v>2982.5</c:v>
                </c:pt>
                <c:pt idx="14346">
                  <c:v>2993.28</c:v>
                </c:pt>
                <c:pt idx="14347">
                  <c:v>3003.88</c:v>
                </c:pt>
                <c:pt idx="14348">
                  <c:v>3014.05</c:v>
                </c:pt>
                <c:pt idx="14349">
                  <c:v>3024.07</c:v>
                </c:pt>
                <c:pt idx="14350">
                  <c:v>3034.41</c:v>
                </c:pt>
                <c:pt idx="14351">
                  <c:v>3044.68</c:v>
                </c:pt>
                <c:pt idx="14352">
                  <c:v>3054.67</c:v>
                </c:pt>
                <c:pt idx="14353">
                  <c:v>3064.57</c:v>
                </c:pt>
                <c:pt idx="14354">
                  <c:v>3074.81</c:v>
                </c:pt>
                <c:pt idx="14355">
                  <c:v>3077.16</c:v>
                </c:pt>
                <c:pt idx="14356">
                  <c:v>3075.72</c:v>
                </c:pt>
                <c:pt idx="14357">
                  <c:v>3087.99</c:v>
                </c:pt>
                <c:pt idx="14358">
                  <c:v>3100.48</c:v>
                </c:pt>
                <c:pt idx="14359">
                  <c:v>3115.45</c:v>
                </c:pt>
                <c:pt idx="14360">
                  <c:v>3130.43</c:v>
                </c:pt>
                <c:pt idx="14361">
                  <c:v>3143.31</c:v>
                </c:pt>
                <c:pt idx="14362">
                  <c:v>3152.78</c:v>
                </c:pt>
                <c:pt idx="14363">
                  <c:v>3160.87</c:v>
                </c:pt>
                <c:pt idx="14364">
                  <c:v>3169.45</c:v>
                </c:pt>
                <c:pt idx="14365">
                  <c:v>3178.72</c:v>
                </c:pt>
                <c:pt idx="14366">
                  <c:v>3186.26</c:v>
                </c:pt>
                <c:pt idx="14367">
                  <c:v>3193.1</c:v>
                </c:pt>
                <c:pt idx="14368">
                  <c:v>3199.49</c:v>
                </c:pt>
                <c:pt idx="14369">
                  <c:v>3205.6</c:v>
                </c:pt>
                <c:pt idx="14370">
                  <c:v>3211.33</c:v>
                </c:pt>
                <c:pt idx="14371">
                  <c:v>3219.63</c:v>
                </c:pt>
                <c:pt idx="14372">
                  <c:v>3228.67</c:v>
                </c:pt>
                <c:pt idx="14373">
                  <c:v>3236.57</c:v>
                </c:pt>
                <c:pt idx="14374">
                  <c:v>3243.15</c:v>
                </c:pt>
                <c:pt idx="14375">
                  <c:v>3249.09</c:v>
                </c:pt>
                <c:pt idx="14376">
                  <c:v>3255.01</c:v>
                </c:pt>
                <c:pt idx="14377">
                  <c:v>3261.04</c:v>
                </c:pt>
                <c:pt idx="14378">
                  <c:v>3249.14</c:v>
                </c:pt>
                <c:pt idx="14379">
                  <c:v>3234.29</c:v>
                </c:pt>
                <c:pt idx="14380">
                  <c:v>3218.94</c:v>
                </c:pt>
                <c:pt idx="14381">
                  <c:v>3203.48</c:v>
                </c:pt>
                <c:pt idx="14382">
                  <c:v>3188.14</c:v>
                </c:pt>
                <c:pt idx="14383">
                  <c:v>3172.92</c:v>
                </c:pt>
                <c:pt idx="14384">
                  <c:v>3157.74</c:v>
                </c:pt>
                <c:pt idx="14385">
                  <c:v>3142.66</c:v>
                </c:pt>
                <c:pt idx="14386">
                  <c:v>3127.6</c:v>
                </c:pt>
                <c:pt idx="14387">
                  <c:v>3112.52</c:v>
                </c:pt>
                <c:pt idx="14388">
                  <c:v>3095.21</c:v>
                </c:pt>
                <c:pt idx="14389">
                  <c:v>3072.83</c:v>
                </c:pt>
                <c:pt idx="14390">
                  <c:v>3049.88</c:v>
                </c:pt>
                <c:pt idx="14391">
                  <c:v>3028.56</c:v>
                </c:pt>
                <c:pt idx="14392">
                  <c:v>3008.05</c:v>
                </c:pt>
                <c:pt idx="14393">
                  <c:v>2987.44</c:v>
                </c:pt>
                <c:pt idx="14394">
                  <c:v>2966.52</c:v>
                </c:pt>
                <c:pt idx="14395">
                  <c:v>2955.11</c:v>
                </c:pt>
                <c:pt idx="14396">
                  <c:v>2957.59</c:v>
                </c:pt>
                <c:pt idx="14397">
                  <c:v>2962.48</c:v>
                </c:pt>
                <c:pt idx="14398">
                  <c:v>2968.04</c:v>
                </c:pt>
                <c:pt idx="14399">
                  <c:v>2973.73</c:v>
                </c:pt>
                <c:pt idx="14400">
                  <c:v>2979.37</c:v>
                </c:pt>
                <c:pt idx="14401">
                  <c:v>2979.39</c:v>
                </c:pt>
                <c:pt idx="14402">
                  <c:v>2979.4</c:v>
                </c:pt>
                <c:pt idx="14403">
                  <c:v>2979.41</c:v>
                </c:pt>
                <c:pt idx="14404">
                  <c:v>2979.41</c:v>
                </c:pt>
                <c:pt idx="14405">
                  <c:v>2979.39</c:v>
                </c:pt>
                <c:pt idx="14406">
                  <c:v>2979.38</c:v>
                </c:pt>
                <c:pt idx="14407">
                  <c:v>3002.05</c:v>
                </c:pt>
                <c:pt idx="14408">
                  <c:v>3023.1</c:v>
                </c:pt>
                <c:pt idx="14409">
                  <c:v>3030.39</c:v>
                </c:pt>
                <c:pt idx="14410">
                  <c:v>3037.78</c:v>
                </c:pt>
                <c:pt idx="14411">
                  <c:v>3045.44</c:v>
                </c:pt>
                <c:pt idx="14412">
                  <c:v>3053.35</c:v>
                </c:pt>
                <c:pt idx="14413">
                  <c:v>3073.52</c:v>
                </c:pt>
                <c:pt idx="14414">
                  <c:v>3072.26</c:v>
                </c:pt>
                <c:pt idx="14415">
                  <c:v>3073.26</c:v>
                </c:pt>
                <c:pt idx="14416">
                  <c:v>3084.96</c:v>
                </c:pt>
                <c:pt idx="14417">
                  <c:v>3096.84</c:v>
                </c:pt>
                <c:pt idx="14418">
                  <c:v>3095.17</c:v>
                </c:pt>
                <c:pt idx="14419">
                  <c:v>3089.79</c:v>
                </c:pt>
                <c:pt idx="14420">
                  <c:v>3075.99</c:v>
                </c:pt>
                <c:pt idx="14421">
                  <c:v>3077.23</c:v>
                </c:pt>
                <c:pt idx="14422">
                  <c:v>3078.65</c:v>
                </c:pt>
                <c:pt idx="14423">
                  <c:v>3092.53</c:v>
                </c:pt>
                <c:pt idx="14424">
                  <c:v>3078.51</c:v>
                </c:pt>
                <c:pt idx="14425">
                  <c:v>3079.72</c:v>
                </c:pt>
                <c:pt idx="14426">
                  <c:v>3080.9</c:v>
                </c:pt>
                <c:pt idx="14427">
                  <c:v>3092.3</c:v>
                </c:pt>
                <c:pt idx="14428">
                  <c:v>3080.13</c:v>
                </c:pt>
                <c:pt idx="14429">
                  <c:v>3080.91</c:v>
                </c:pt>
                <c:pt idx="14430">
                  <c:v>3081.69</c:v>
                </c:pt>
                <c:pt idx="14431">
                  <c:v>3092.35</c:v>
                </c:pt>
                <c:pt idx="14432">
                  <c:v>3086.29</c:v>
                </c:pt>
                <c:pt idx="14433">
                  <c:v>3081</c:v>
                </c:pt>
                <c:pt idx="14434">
                  <c:v>3080.73</c:v>
                </c:pt>
                <c:pt idx="14435">
                  <c:v>3087.46</c:v>
                </c:pt>
                <c:pt idx="14436">
                  <c:v>3095.18</c:v>
                </c:pt>
                <c:pt idx="14437">
                  <c:v>3103.16</c:v>
                </c:pt>
                <c:pt idx="14438">
                  <c:v>3108.18</c:v>
                </c:pt>
                <c:pt idx="14439">
                  <c:v>3110.91</c:v>
                </c:pt>
                <c:pt idx="14440">
                  <c:v>3113.64</c:v>
                </c:pt>
                <c:pt idx="14441">
                  <c:v>3115.42</c:v>
                </c:pt>
                <c:pt idx="14442">
                  <c:v>3117.4</c:v>
                </c:pt>
                <c:pt idx="14443">
                  <c:v>3119.12</c:v>
                </c:pt>
                <c:pt idx="14444">
                  <c:v>3120.65</c:v>
                </c:pt>
                <c:pt idx="14445">
                  <c:v>3122.37</c:v>
                </c:pt>
                <c:pt idx="14446">
                  <c:v>3123.74</c:v>
                </c:pt>
                <c:pt idx="14447">
                  <c:v>3125.1</c:v>
                </c:pt>
                <c:pt idx="14448">
                  <c:v>3126.86</c:v>
                </c:pt>
                <c:pt idx="14449">
                  <c:v>3128.71</c:v>
                </c:pt>
                <c:pt idx="14450">
                  <c:v>3130.41</c:v>
                </c:pt>
                <c:pt idx="14451">
                  <c:v>3132.23</c:v>
                </c:pt>
                <c:pt idx="14452">
                  <c:v>3134.55</c:v>
                </c:pt>
                <c:pt idx="14453">
                  <c:v>3137.14</c:v>
                </c:pt>
                <c:pt idx="14454">
                  <c:v>3126.76</c:v>
                </c:pt>
                <c:pt idx="14455">
                  <c:v>3115.08</c:v>
                </c:pt>
                <c:pt idx="14456">
                  <c:v>3107.86</c:v>
                </c:pt>
                <c:pt idx="14457">
                  <c:v>3087.32</c:v>
                </c:pt>
                <c:pt idx="14458">
                  <c:v>3066.51</c:v>
                </c:pt>
                <c:pt idx="14459">
                  <c:v>3045.23</c:v>
                </c:pt>
                <c:pt idx="14460">
                  <c:v>3037.55</c:v>
                </c:pt>
                <c:pt idx="14461">
                  <c:v>3037.16</c:v>
                </c:pt>
                <c:pt idx="14462">
                  <c:v>3041.57</c:v>
                </c:pt>
                <c:pt idx="14463">
                  <c:v>3047.97</c:v>
                </c:pt>
                <c:pt idx="14464">
                  <c:v>3054.45</c:v>
                </c:pt>
                <c:pt idx="14465">
                  <c:v>3061.44</c:v>
                </c:pt>
                <c:pt idx="14466">
                  <c:v>3069.9</c:v>
                </c:pt>
                <c:pt idx="14467">
                  <c:v>3079.58</c:v>
                </c:pt>
                <c:pt idx="14468">
                  <c:v>3090.02</c:v>
                </c:pt>
                <c:pt idx="14469">
                  <c:v>3101.18</c:v>
                </c:pt>
                <c:pt idx="14470">
                  <c:v>3113.06</c:v>
                </c:pt>
                <c:pt idx="14471">
                  <c:v>3125.74</c:v>
                </c:pt>
                <c:pt idx="14472">
                  <c:v>3138.98</c:v>
                </c:pt>
                <c:pt idx="14473">
                  <c:v>3152.69</c:v>
                </c:pt>
                <c:pt idx="14474">
                  <c:v>3163.66</c:v>
                </c:pt>
                <c:pt idx="14475">
                  <c:v>3171.9</c:v>
                </c:pt>
                <c:pt idx="14476">
                  <c:v>3179.68</c:v>
                </c:pt>
                <c:pt idx="14477">
                  <c:v>3187.37</c:v>
                </c:pt>
                <c:pt idx="14478">
                  <c:v>3195.36</c:v>
                </c:pt>
                <c:pt idx="14479">
                  <c:v>3203</c:v>
                </c:pt>
                <c:pt idx="14480">
                  <c:v>3210.07</c:v>
                </c:pt>
                <c:pt idx="14481">
                  <c:v>3216.46</c:v>
                </c:pt>
                <c:pt idx="14482">
                  <c:v>3222.36</c:v>
                </c:pt>
                <c:pt idx="14483">
                  <c:v>3227.96</c:v>
                </c:pt>
                <c:pt idx="14484">
                  <c:v>3233.23</c:v>
                </c:pt>
                <c:pt idx="14485">
                  <c:v>3238.09</c:v>
                </c:pt>
                <c:pt idx="14486">
                  <c:v>3242.49</c:v>
                </c:pt>
                <c:pt idx="14487">
                  <c:v>3246.58</c:v>
                </c:pt>
                <c:pt idx="14488">
                  <c:v>3252.6</c:v>
                </c:pt>
                <c:pt idx="14489">
                  <c:v>3263.47</c:v>
                </c:pt>
                <c:pt idx="14490">
                  <c:v>3274.69</c:v>
                </c:pt>
                <c:pt idx="14491">
                  <c:v>3284.15</c:v>
                </c:pt>
                <c:pt idx="14492">
                  <c:v>3292.69</c:v>
                </c:pt>
                <c:pt idx="14493">
                  <c:v>3301.33</c:v>
                </c:pt>
                <c:pt idx="14494">
                  <c:v>3310.47</c:v>
                </c:pt>
                <c:pt idx="14495">
                  <c:v>3311.8</c:v>
                </c:pt>
                <c:pt idx="14496">
                  <c:v>3301.23</c:v>
                </c:pt>
                <c:pt idx="14497">
                  <c:v>3289.5</c:v>
                </c:pt>
                <c:pt idx="14498">
                  <c:v>3277.14</c:v>
                </c:pt>
                <c:pt idx="14499">
                  <c:v>3265.13</c:v>
                </c:pt>
                <c:pt idx="14500">
                  <c:v>3253.34</c:v>
                </c:pt>
                <c:pt idx="14501">
                  <c:v>3242</c:v>
                </c:pt>
                <c:pt idx="14502">
                  <c:v>3231.12</c:v>
                </c:pt>
                <c:pt idx="14503">
                  <c:v>3218.22</c:v>
                </c:pt>
                <c:pt idx="14504">
                  <c:v>3218.22</c:v>
                </c:pt>
                <c:pt idx="14505">
                  <c:v>3218.23</c:v>
                </c:pt>
                <c:pt idx="14506">
                  <c:v>3218.24</c:v>
                </c:pt>
                <c:pt idx="14507">
                  <c:v>3195.71</c:v>
                </c:pt>
                <c:pt idx="14508">
                  <c:v>3174.62</c:v>
                </c:pt>
                <c:pt idx="14509">
                  <c:v>3169.89</c:v>
                </c:pt>
                <c:pt idx="14510">
                  <c:v>3164.8</c:v>
                </c:pt>
                <c:pt idx="14511">
                  <c:v>3159.01</c:v>
                </c:pt>
                <c:pt idx="14512">
                  <c:v>3152.84</c:v>
                </c:pt>
                <c:pt idx="14513">
                  <c:v>3146.46</c:v>
                </c:pt>
                <c:pt idx="14514">
                  <c:v>3164.86</c:v>
                </c:pt>
                <c:pt idx="14515">
                  <c:v>3178.93</c:v>
                </c:pt>
                <c:pt idx="14516">
                  <c:v>3180.31</c:v>
                </c:pt>
                <c:pt idx="14517">
                  <c:v>3181.33</c:v>
                </c:pt>
                <c:pt idx="14518">
                  <c:v>3183.73</c:v>
                </c:pt>
                <c:pt idx="14519">
                  <c:v>3183.22</c:v>
                </c:pt>
                <c:pt idx="14520">
                  <c:v>3201.17</c:v>
                </c:pt>
                <c:pt idx="14521">
                  <c:v>3200.55</c:v>
                </c:pt>
                <c:pt idx="14522">
                  <c:v>3199.91</c:v>
                </c:pt>
                <c:pt idx="14523">
                  <c:v>3199.19</c:v>
                </c:pt>
                <c:pt idx="14524">
                  <c:v>3199.33</c:v>
                </c:pt>
                <c:pt idx="14525">
                  <c:v>3198.82</c:v>
                </c:pt>
                <c:pt idx="14526">
                  <c:v>3198.39</c:v>
                </c:pt>
                <c:pt idx="14527">
                  <c:v>3198</c:v>
                </c:pt>
                <c:pt idx="14528">
                  <c:v>3198.1</c:v>
                </c:pt>
                <c:pt idx="14529">
                  <c:v>3197.98</c:v>
                </c:pt>
                <c:pt idx="14530">
                  <c:v>3197.96</c:v>
                </c:pt>
                <c:pt idx="14531">
                  <c:v>3198.14</c:v>
                </c:pt>
                <c:pt idx="14532">
                  <c:v>3201.97</c:v>
                </c:pt>
                <c:pt idx="14533">
                  <c:v>3202.54</c:v>
                </c:pt>
                <c:pt idx="14534">
                  <c:v>3199.93</c:v>
                </c:pt>
                <c:pt idx="14535">
                  <c:v>3196.3</c:v>
                </c:pt>
                <c:pt idx="14536">
                  <c:v>3193.87</c:v>
                </c:pt>
                <c:pt idx="14537">
                  <c:v>3194.22</c:v>
                </c:pt>
                <c:pt idx="14538">
                  <c:v>3195.68</c:v>
                </c:pt>
                <c:pt idx="14539">
                  <c:v>3197.95</c:v>
                </c:pt>
                <c:pt idx="14540">
                  <c:v>3200.28</c:v>
                </c:pt>
                <c:pt idx="14541">
                  <c:v>3202.92</c:v>
                </c:pt>
                <c:pt idx="14542">
                  <c:v>3205.58</c:v>
                </c:pt>
                <c:pt idx="14543">
                  <c:v>3208.07</c:v>
                </c:pt>
                <c:pt idx="14544">
                  <c:v>3210.68</c:v>
                </c:pt>
                <c:pt idx="14545">
                  <c:v>3213.25</c:v>
                </c:pt>
                <c:pt idx="14546">
                  <c:v>3215.82</c:v>
                </c:pt>
                <c:pt idx="14547">
                  <c:v>3218.29</c:v>
                </c:pt>
                <c:pt idx="14548">
                  <c:v>3220.85</c:v>
                </c:pt>
                <c:pt idx="14549">
                  <c:v>3223.2</c:v>
                </c:pt>
                <c:pt idx="14550">
                  <c:v>3225.39</c:v>
                </c:pt>
                <c:pt idx="14551">
                  <c:v>3227.55</c:v>
                </c:pt>
                <c:pt idx="14552">
                  <c:v>3229.54</c:v>
                </c:pt>
                <c:pt idx="14553">
                  <c:v>3231.46</c:v>
                </c:pt>
                <c:pt idx="14554">
                  <c:v>3246.19</c:v>
                </c:pt>
                <c:pt idx="14555">
                  <c:v>3262.47</c:v>
                </c:pt>
                <c:pt idx="14556">
                  <c:v>3273.36</c:v>
                </c:pt>
                <c:pt idx="14557">
                  <c:v>3281.13</c:v>
                </c:pt>
                <c:pt idx="14558">
                  <c:v>3289.32</c:v>
                </c:pt>
                <c:pt idx="14559">
                  <c:v>3295.79</c:v>
                </c:pt>
                <c:pt idx="14560">
                  <c:v>3288.77</c:v>
                </c:pt>
                <c:pt idx="14561">
                  <c:v>3276.38</c:v>
                </c:pt>
                <c:pt idx="14562">
                  <c:v>3262.68</c:v>
                </c:pt>
                <c:pt idx="14563">
                  <c:v>3247.45</c:v>
                </c:pt>
                <c:pt idx="14564">
                  <c:v>3232.62</c:v>
                </c:pt>
                <c:pt idx="14565">
                  <c:v>3217.3</c:v>
                </c:pt>
                <c:pt idx="14566">
                  <c:v>3201.43</c:v>
                </c:pt>
                <c:pt idx="14567">
                  <c:v>3185.1</c:v>
                </c:pt>
                <c:pt idx="14568">
                  <c:v>3168.32</c:v>
                </c:pt>
                <c:pt idx="14569">
                  <c:v>3151.14</c:v>
                </c:pt>
                <c:pt idx="14570">
                  <c:v>3130.04</c:v>
                </c:pt>
                <c:pt idx="14571">
                  <c:v>3107.65</c:v>
                </c:pt>
                <c:pt idx="14572">
                  <c:v>3085.87</c:v>
                </c:pt>
                <c:pt idx="14573">
                  <c:v>3065.15</c:v>
                </c:pt>
                <c:pt idx="14574">
                  <c:v>3047.83</c:v>
                </c:pt>
                <c:pt idx="14575">
                  <c:v>3033.38</c:v>
                </c:pt>
                <c:pt idx="14576">
                  <c:v>3019.35</c:v>
                </c:pt>
                <c:pt idx="14577">
                  <c:v>3023.26</c:v>
                </c:pt>
                <c:pt idx="14578">
                  <c:v>3030.05</c:v>
                </c:pt>
                <c:pt idx="14579">
                  <c:v>3037.72</c:v>
                </c:pt>
                <c:pt idx="14580">
                  <c:v>3046.07</c:v>
                </c:pt>
                <c:pt idx="14581">
                  <c:v>3055.14</c:v>
                </c:pt>
                <c:pt idx="14582">
                  <c:v>3064.59</c:v>
                </c:pt>
                <c:pt idx="14583">
                  <c:v>3074.21</c:v>
                </c:pt>
                <c:pt idx="14584">
                  <c:v>3084.12</c:v>
                </c:pt>
                <c:pt idx="14585">
                  <c:v>3094.34</c:v>
                </c:pt>
                <c:pt idx="14586">
                  <c:v>3104.99</c:v>
                </c:pt>
                <c:pt idx="14587">
                  <c:v>3115.97</c:v>
                </c:pt>
                <c:pt idx="14588">
                  <c:v>3127.26</c:v>
                </c:pt>
                <c:pt idx="14589">
                  <c:v>3138.78</c:v>
                </c:pt>
                <c:pt idx="14590">
                  <c:v>3150.51</c:v>
                </c:pt>
                <c:pt idx="14591">
                  <c:v>3162.36</c:v>
                </c:pt>
                <c:pt idx="14592">
                  <c:v>3174.24</c:v>
                </c:pt>
                <c:pt idx="14593">
                  <c:v>3185.82</c:v>
                </c:pt>
                <c:pt idx="14594">
                  <c:v>3194.97</c:v>
                </c:pt>
                <c:pt idx="14595">
                  <c:v>3202.08</c:v>
                </c:pt>
                <c:pt idx="14596">
                  <c:v>3208.53</c:v>
                </c:pt>
                <c:pt idx="14597">
                  <c:v>3214.77</c:v>
                </c:pt>
                <c:pt idx="14598">
                  <c:v>3221.44</c:v>
                </c:pt>
                <c:pt idx="14599">
                  <c:v>3227.67</c:v>
                </c:pt>
                <c:pt idx="14600">
                  <c:v>3227.6</c:v>
                </c:pt>
                <c:pt idx="14601">
                  <c:v>3232.86</c:v>
                </c:pt>
                <c:pt idx="14602">
                  <c:v>3232.72</c:v>
                </c:pt>
                <c:pt idx="14603">
                  <c:v>3245.61</c:v>
                </c:pt>
                <c:pt idx="14604">
                  <c:v>3245.61</c:v>
                </c:pt>
                <c:pt idx="14605">
                  <c:v>3245.61</c:v>
                </c:pt>
                <c:pt idx="14606">
                  <c:v>3245.6</c:v>
                </c:pt>
                <c:pt idx="14607">
                  <c:v>3268.13</c:v>
                </c:pt>
                <c:pt idx="14608">
                  <c:v>3281.31</c:v>
                </c:pt>
                <c:pt idx="14609">
                  <c:v>3286.07</c:v>
                </c:pt>
                <c:pt idx="14610">
                  <c:v>3267.25</c:v>
                </c:pt>
                <c:pt idx="14611">
                  <c:v>3251.89</c:v>
                </c:pt>
                <c:pt idx="14612">
                  <c:v>3239.04</c:v>
                </c:pt>
                <c:pt idx="14613">
                  <c:v>3221.6</c:v>
                </c:pt>
                <c:pt idx="14614">
                  <c:v>3206.33</c:v>
                </c:pt>
                <c:pt idx="14615">
                  <c:v>3193.06</c:v>
                </c:pt>
                <c:pt idx="14616">
                  <c:v>3179.93</c:v>
                </c:pt>
                <c:pt idx="14617">
                  <c:v>3166.49</c:v>
                </c:pt>
                <c:pt idx="14618">
                  <c:v>3166.49</c:v>
                </c:pt>
                <c:pt idx="14619">
                  <c:v>3166.54</c:v>
                </c:pt>
                <c:pt idx="14620">
                  <c:v>3166.2</c:v>
                </c:pt>
                <c:pt idx="14621">
                  <c:v>3166.22</c:v>
                </c:pt>
                <c:pt idx="14622">
                  <c:v>3166.24</c:v>
                </c:pt>
                <c:pt idx="14623">
                  <c:v>3166.26</c:v>
                </c:pt>
                <c:pt idx="14624">
                  <c:v>3170.01</c:v>
                </c:pt>
                <c:pt idx="14625">
                  <c:v>3169.95</c:v>
                </c:pt>
                <c:pt idx="14626">
                  <c:v>3169.9</c:v>
                </c:pt>
                <c:pt idx="14627">
                  <c:v>3169.9</c:v>
                </c:pt>
                <c:pt idx="14628">
                  <c:v>3171.08</c:v>
                </c:pt>
                <c:pt idx="14629">
                  <c:v>3171.07</c:v>
                </c:pt>
                <c:pt idx="14630">
                  <c:v>3171.06</c:v>
                </c:pt>
                <c:pt idx="14631">
                  <c:v>3171.08</c:v>
                </c:pt>
                <c:pt idx="14632">
                  <c:v>3171.46</c:v>
                </c:pt>
                <c:pt idx="14633">
                  <c:v>3176.91</c:v>
                </c:pt>
                <c:pt idx="14634">
                  <c:v>3177.33</c:v>
                </c:pt>
                <c:pt idx="14635">
                  <c:v>3176.91</c:v>
                </c:pt>
                <c:pt idx="14636">
                  <c:v>3165.35</c:v>
                </c:pt>
                <c:pt idx="14637">
                  <c:v>3157.76</c:v>
                </c:pt>
                <c:pt idx="14638">
                  <c:v>3150.44</c:v>
                </c:pt>
                <c:pt idx="14639">
                  <c:v>3144.92</c:v>
                </c:pt>
                <c:pt idx="14640">
                  <c:v>3142.74</c:v>
                </c:pt>
                <c:pt idx="14641">
                  <c:v>3141.69</c:v>
                </c:pt>
                <c:pt idx="14642">
                  <c:v>3141.59</c:v>
                </c:pt>
                <c:pt idx="14643">
                  <c:v>3141.55</c:v>
                </c:pt>
                <c:pt idx="14644">
                  <c:v>3141.72</c:v>
                </c:pt>
                <c:pt idx="14645">
                  <c:v>3141.87</c:v>
                </c:pt>
                <c:pt idx="14646">
                  <c:v>3141.99</c:v>
                </c:pt>
                <c:pt idx="14647">
                  <c:v>3142.08</c:v>
                </c:pt>
                <c:pt idx="14648">
                  <c:v>3141.87</c:v>
                </c:pt>
                <c:pt idx="14649">
                  <c:v>3141.77</c:v>
                </c:pt>
                <c:pt idx="14650">
                  <c:v>3141.5</c:v>
                </c:pt>
                <c:pt idx="14651">
                  <c:v>3141.11</c:v>
                </c:pt>
                <c:pt idx="14652">
                  <c:v>3140.66</c:v>
                </c:pt>
                <c:pt idx="14653">
                  <c:v>3139.95</c:v>
                </c:pt>
                <c:pt idx="14654">
                  <c:v>3139.22</c:v>
                </c:pt>
                <c:pt idx="14655">
                  <c:v>3138.3</c:v>
                </c:pt>
                <c:pt idx="14656">
                  <c:v>3141.69</c:v>
                </c:pt>
                <c:pt idx="14657">
                  <c:v>3147.88</c:v>
                </c:pt>
                <c:pt idx="14658">
                  <c:v>3153.61</c:v>
                </c:pt>
                <c:pt idx="14659">
                  <c:v>3168.41</c:v>
                </c:pt>
                <c:pt idx="14660">
                  <c:v>3183.09</c:v>
                </c:pt>
                <c:pt idx="14661">
                  <c:v>3196.1</c:v>
                </c:pt>
                <c:pt idx="14662">
                  <c:v>3206.48</c:v>
                </c:pt>
                <c:pt idx="14663">
                  <c:v>3215.62</c:v>
                </c:pt>
                <c:pt idx="14664">
                  <c:v>3224.17</c:v>
                </c:pt>
                <c:pt idx="14665">
                  <c:v>3232.91</c:v>
                </c:pt>
                <c:pt idx="14666">
                  <c:v>3240.97</c:v>
                </c:pt>
                <c:pt idx="14667">
                  <c:v>3248.18</c:v>
                </c:pt>
                <c:pt idx="14668">
                  <c:v>3254.99</c:v>
                </c:pt>
                <c:pt idx="14669">
                  <c:v>3261.36</c:v>
                </c:pt>
                <c:pt idx="14670">
                  <c:v>3270.89</c:v>
                </c:pt>
                <c:pt idx="14671">
                  <c:v>3281.01</c:v>
                </c:pt>
                <c:pt idx="14672">
                  <c:v>3289.81</c:v>
                </c:pt>
                <c:pt idx="14673">
                  <c:v>3297.1</c:v>
                </c:pt>
                <c:pt idx="14674">
                  <c:v>3303.7</c:v>
                </c:pt>
                <c:pt idx="14675">
                  <c:v>3309.96</c:v>
                </c:pt>
                <c:pt idx="14676">
                  <c:v>3316.23</c:v>
                </c:pt>
                <c:pt idx="14677">
                  <c:v>3304.54</c:v>
                </c:pt>
                <c:pt idx="14678">
                  <c:v>3289.6</c:v>
                </c:pt>
                <c:pt idx="14679">
                  <c:v>3274</c:v>
                </c:pt>
                <c:pt idx="14680">
                  <c:v>3258.29</c:v>
                </c:pt>
                <c:pt idx="14681">
                  <c:v>3242.47</c:v>
                </c:pt>
                <c:pt idx="14682">
                  <c:v>3226.7</c:v>
                </c:pt>
                <c:pt idx="14683">
                  <c:v>3211.03</c:v>
                </c:pt>
                <c:pt idx="14684">
                  <c:v>3195.47</c:v>
                </c:pt>
                <c:pt idx="14685">
                  <c:v>3180.03</c:v>
                </c:pt>
                <c:pt idx="14686">
                  <c:v>3164.73</c:v>
                </c:pt>
                <c:pt idx="14687">
                  <c:v>3149.43</c:v>
                </c:pt>
                <c:pt idx="14688">
                  <c:v>3132.18</c:v>
                </c:pt>
                <c:pt idx="14689">
                  <c:v>3109.77</c:v>
                </c:pt>
                <c:pt idx="14690">
                  <c:v>3086.86</c:v>
                </c:pt>
                <c:pt idx="14691">
                  <c:v>3065.51</c:v>
                </c:pt>
                <c:pt idx="14692">
                  <c:v>3045.06</c:v>
                </c:pt>
                <c:pt idx="14693">
                  <c:v>3024.84</c:v>
                </c:pt>
                <c:pt idx="14694">
                  <c:v>3006.55</c:v>
                </c:pt>
                <c:pt idx="14695">
                  <c:v>2998.07</c:v>
                </c:pt>
                <c:pt idx="14696">
                  <c:v>3002.12</c:v>
                </c:pt>
                <c:pt idx="14697">
                  <c:v>3007.61</c:v>
                </c:pt>
                <c:pt idx="14698">
                  <c:v>3013.3</c:v>
                </c:pt>
                <c:pt idx="14699">
                  <c:v>3019.09</c:v>
                </c:pt>
                <c:pt idx="14700">
                  <c:v>3030.95</c:v>
                </c:pt>
                <c:pt idx="14701">
                  <c:v>3037.03</c:v>
                </c:pt>
                <c:pt idx="14702">
                  <c:v>3048.06</c:v>
                </c:pt>
                <c:pt idx="14703">
                  <c:v>3048.07</c:v>
                </c:pt>
                <c:pt idx="14704">
                  <c:v>3048.08</c:v>
                </c:pt>
                <c:pt idx="14705">
                  <c:v>3048.09</c:v>
                </c:pt>
                <c:pt idx="14706">
                  <c:v>3048.09</c:v>
                </c:pt>
                <c:pt idx="14707">
                  <c:v>3048.1</c:v>
                </c:pt>
                <c:pt idx="14708">
                  <c:v>3056.02</c:v>
                </c:pt>
                <c:pt idx="14709">
                  <c:v>3056</c:v>
                </c:pt>
                <c:pt idx="14710">
                  <c:v>3079.91</c:v>
                </c:pt>
                <c:pt idx="14711">
                  <c:v>3101.06</c:v>
                </c:pt>
                <c:pt idx="14712">
                  <c:v>3120.07</c:v>
                </c:pt>
                <c:pt idx="14713">
                  <c:v>3143.89</c:v>
                </c:pt>
                <c:pt idx="14714">
                  <c:v>3141.18</c:v>
                </c:pt>
                <c:pt idx="14715">
                  <c:v>3140.31</c:v>
                </c:pt>
                <c:pt idx="14716">
                  <c:v>3152.36</c:v>
                </c:pt>
                <c:pt idx="14717">
                  <c:v>3164.82</c:v>
                </c:pt>
                <c:pt idx="14718">
                  <c:v>3162.3</c:v>
                </c:pt>
                <c:pt idx="14719">
                  <c:v>3160.23</c:v>
                </c:pt>
                <c:pt idx="14720">
                  <c:v>3152.23</c:v>
                </c:pt>
                <c:pt idx="14721">
                  <c:v>3153.01</c:v>
                </c:pt>
                <c:pt idx="14722">
                  <c:v>3153.97</c:v>
                </c:pt>
                <c:pt idx="14723">
                  <c:v>3155.23</c:v>
                </c:pt>
                <c:pt idx="14724">
                  <c:v>3153.19</c:v>
                </c:pt>
                <c:pt idx="14725">
                  <c:v>3154.47</c:v>
                </c:pt>
                <c:pt idx="14726">
                  <c:v>3155.49</c:v>
                </c:pt>
                <c:pt idx="14727">
                  <c:v>3156.45</c:v>
                </c:pt>
                <c:pt idx="14728">
                  <c:v>3155.36</c:v>
                </c:pt>
                <c:pt idx="14729">
                  <c:v>3155.83</c:v>
                </c:pt>
                <c:pt idx="14730">
                  <c:v>3155.92</c:v>
                </c:pt>
                <c:pt idx="14731">
                  <c:v>3155.61</c:v>
                </c:pt>
                <c:pt idx="14732">
                  <c:v>3151.02</c:v>
                </c:pt>
                <c:pt idx="14733">
                  <c:v>3157.75</c:v>
                </c:pt>
                <c:pt idx="14734">
                  <c:v>3153.2</c:v>
                </c:pt>
                <c:pt idx="14735">
                  <c:v>3149.85</c:v>
                </c:pt>
                <c:pt idx="14736">
                  <c:v>3158.06</c:v>
                </c:pt>
                <c:pt idx="14737">
                  <c:v>3162.38</c:v>
                </c:pt>
                <c:pt idx="14738">
                  <c:v>3166.64</c:v>
                </c:pt>
                <c:pt idx="14739">
                  <c:v>3168.86</c:v>
                </c:pt>
                <c:pt idx="14740">
                  <c:v>3168.09</c:v>
                </c:pt>
                <c:pt idx="14741">
                  <c:v>3165.96</c:v>
                </c:pt>
                <c:pt idx="14742">
                  <c:v>3163.23</c:v>
                </c:pt>
                <c:pt idx="14743">
                  <c:v>3160.4</c:v>
                </c:pt>
                <c:pt idx="14744">
                  <c:v>3157.28</c:v>
                </c:pt>
                <c:pt idx="14745">
                  <c:v>3154.23</c:v>
                </c:pt>
                <c:pt idx="14746">
                  <c:v>3151.16</c:v>
                </c:pt>
                <c:pt idx="14747">
                  <c:v>3148.3</c:v>
                </c:pt>
                <c:pt idx="14748">
                  <c:v>3145.63</c:v>
                </c:pt>
                <c:pt idx="14749">
                  <c:v>3142.91</c:v>
                </c:pt>
                <c:pt idx="14750">
                  <c:v>3140.46</c:v>
                </c:pt>
                <c:pt idx="14751">
                  <c:v>3138.08</c:v>
                </c:pt>
                <c:pt idx="14752">
                  <c:v>3135.92</c:v>
                </c:pt>
                <c:pt idx="14753">
                  <c:v>3133.9</c:v>
                </c:pt>
                <c:pt idx="14754">
                  <c:v>3131.99</c:v>
                </c:pt>
                <c:pt idx="14755">
                  <c:v>3131.59</c:v>
                </c:pt>
                <c:pt idx="14756">
                  <c:v>3117.73</c:v>
                </c:pt>
                <c:pt idx="14757">
                  <c:v>3103.52</c:v>
                </c:pt>
                <c:pt idx="14758">
                  <c:v>3089.07</c:v>
                </c:pt>
                <c:pt idx="14759">
                  <c:v>3081.26</c:v>
                </c:pt>
                <c:pt idx="14760">
                  <c:v>3080.32</c:v>
                </c:pt>
                <c:pt idx="14761">
                  <c:v>3080.64</c:v>
                </c:pt>
                <c:pt idx="14762">
                  <c:v>3084.1</c:v>
                </c:pt>
                <c:pt idx="14763">
                  <c:v>3090.22</c:v>
                </c:pt>
                <c:pt idx="14764">
                  <c:v>3096.48</c:v>
                </c:pt>
                <c:pt idx="14765">
                  <c:v>3103.08</c:v>
                </c:pt>
                <c:pt idx="14766">
                  <c:v>3110.87</c:v>
                </c:pt>
                <c:pt idx="14767">
                  <c:v>3119.99</c:v>
                </c:pt>
                <c:pt idx="14768">
                  <c:v>3129.97</c:v>
                </c:pt>
                <c:pt idx="14769">
                  <c:v>3140.77</c:v>
                </c:pt>
                <c:pt idx="14770">
                  <c:v>3152.34</c:v>
                </c:pt>
                <c:pt idx="14771">
                  <c:v>3164.58</c:v>
                </c:pt>
                <c:pt idx="14772">
                  <c:v>3177.4</c:v>
                </c:pt>
                <c:pt idx="14773">
                  <c:v>3187.18</c:v>
                </c:pt>
                <c:pt idx="14774">
                  <c:v>3194.75</c:v>
                </c:pt>
                <c:pt idx="14775">
                  <c:v>3202.13</c:v>
                </c:pt>
                <c:pt idx="14776">
                  <c:v>3209.55</c:v>
                </c:pt>
                <c:pt idx="14777">
                  <c:v>3217.18</c:v>
                </c:pt>
                <c:pt idx="14778">
                  <c:v>3224.61</c:v>
                </c:pt>
                <c:pt idx="14779">
                  <c:v>3231.4</c:v>
                </c:pt>
                <c:pt idx="14780">
                  <c:v>3237.61</c:v>
                </c:pt>
                <c:pt idx="14781">
                  <c:v>3243.56</c:v>
                </c:pt>
                <c:pt idx="14782">
                  <c:v>3249.32</c:v>
                </c:pt>
                <c:pt idx="14783">
                  <c:v>3254.81</c:v>
                </c:pt>
                <c:pt idx="14784">
                  <c:v>3259.89</c:v>
                </c:pt>
                <c:pt idx="14785">
                  <c:v>3264.49</c:v>
                </c:pt>
                <c:pt idx="14786">
                  <c:v>3268.6</c:v>
                </c:pt>
                <c:pt idx="14787">
                  <c:v>3272.46</c:v>
                </c:pt>
                <c:pt idx="14788">
                  <c:v>3278.08</c:v>
                </c:pt>
                <c:pt idx="14789">
                  <c:v>3288.59</c:v>
                </c:pt>
                <c:pt idx="14790">
                  <c:v>3299.46</c:v>
                </c:pt>
                <c:pt idx="14791">
                  <c:v>3308.64</c:v>
                </c:pt>
                <c:pt idx="14792">
                  <c:v>3316.91</c:v>
                </c:pt>
                <c:pt idx="14793">
                  <c:v>3325.23</c:v>
                </c:pt>
                <c:pt idx="14794">
                  <c:v>3334.07</c:v>
                </c:pt>
                <c:pt idx="14795">
                  <c:v>3335.09</c:v>
                </c:pt>
                <c:pt idx="14796">
                  <c:v>3324.37</c:v>
                </c:pt>
                <c:pt idx="14797">
                  <c:v>3312.44</c:v>
                </c:pt>
                <c:pt idx="14798">
                  <c:v>3299.92</c:v>
                </c:pt>
                <c:pt idx="14799">
                  <c:v>3287.83</c:v>
                </c:pt>
                <c:pt idx="14800">
                  <c:v>3276.11</c:v>
                </c:pt>
                <c:pt idx="14801">
                  <c:v>3264.76</c:v>
                </c:pt>
                <c:pt idx="14802">
                  <c:v>3264.74</c:v>
                </c:pt>
                <c:pt idx="14803">
                  <c:v>3264.74</c:v>
                </c:pt>
                <c:pt idx="14804">
                  <c:v>3242.04</c:v>
                </c:pt>
                <c:pt idx="14805">
                  <c:v>3242.03</c:v>
                </c:pt>
                <c:pt idx="14806">
                  <c:v>3242.04</c:v>
                </c:pt>
                <c:pt idx="14807">
                  <c:v>3221.02</c:v>
                </c:pt>
                <c:pt idx="14808">
                  <c:v>3221.03</c:v>
                </c:pt>
                <c:pt idx="14809">
                  <c:v>3221.04</c:v>
                </c:pt>
                <c:pt idx="14810">
                  <c:v>3221.06</c:v>
                </c:pt>
                <c:pt idx="14811">
                  <c:v>3196.63</c:v>
                </c:pt>
                <c:pt idx="14812">
                  <c:v>3175.48</c:v>
                </c:pt>
                <c:pt idx="14813">
                  <c:v>3168.7</c:v>
                </c:pt>
                <c:pt idx="14814">
                  <c:v>3186.54</c:v>
                </c:pt>
                <c:pt idx="14815">
                  <c:v>3200.69</c:v>
                </c:pt>
                <c:pt idx="14816">
                  <c:v>3201.85</c:v>
                </c:pt>
                <c:pt idx="14817">
                  <c:v>3202.96</c:v>
                </c:pt>
                <c:pt idx="14818">
                  <c:v>3205.68</c:v>
                </c:pt>
                <c:pt idx="14819">
                  <c:v>3207.89</c:v>
                </c:pt>
                <c:pt idx="14820">
                  <c:v>3198.37</c:v>
                </c:pt>
                <c:pt idx="14821">
                  <c:v>3197.86</c:v>
                </c:pt>
                <c:pt idx="14822">
                  <c:v>3196.97</c:v>
                </c:pt>
                <c:pt idx="14823">
                  <c:v>3195.84</c:v>
                </c:pt>
                <c:pt idx="14824">
                  <c:v>3194.36</c:v>
                </c:pt>
                <c:pt idx="14825">
                  <c:v>3193.07</c:v>
                </c:pt>
                <c:pt idx="14826">
                  <c:v>3191.99</c:v>
                </c:pt>
                <c:pt idx="14827">
                  <c:v>3190.98</c:v>
                </c:pt>
                <c:pt idx="14828">
                  <c:v>3190.9</c:v>
                </c:pt>
                <c:pt idx="14829">
                  <c:v>3190.42</c:v>
                </c:pt>
                <c:pt idx="14830">
                  <c:v>3190.3</c:v>
                </c:pt>
                <c:pt idx="14831">
                  <c:v>3190.63</c:v>
                </c:pt>
                <c:pt idx="14832">
                  <c:v>3195.17</c:v>
                </c:pt>
                <c:pt idx="14833">
                  <c:v>3188.41</c:v>
                </c:pt>
                <c:pt idx="14834">
                  <c:v>3188.48</c:v>
                </c:pt>
                <c:pt idx="14835">
                  <c:v>3192.09</c:v>
                </c:pt>
                <c:pt idx="14836">
                  <c:v>3193.01</c:v>
                </c:pt>
                <c:pt idx="14837">
                  <c:v>3192.38</c:v>
                </c:pt>
                <c:pt idx="14838">
                  <c:v>3192.26</c:v>
                </c:pt>
                <c:pt idx="14839">
                  <c:v>3192.96</c:v>
                </c:pt>
                <c:pt idx="14840">
                  <c:v>3193.45</c:v>
                </c:pt>
                <c:pt idx="14841">
                  <c:v>3194.26</c:v>
                </c:pt>
                <c:pt idx="14842">
                  <c:v>3194.86</c:v>
                </c:pt>
                <c:pt idx="14843">
                  <c:v>3195.42</c:v>
                </c:pt>
                <c:pt idx="14844">
                  <c:v>3196.13</c:v>
                </c:pt>
                <c:pt idx="14845">
                  <c:v>3196.74</c:v>
                </c:pt>
                <c:pt idx="14846">
                  <c:v>3197.48</c:v>
                </c:pt>
                <c:pt idx="14847">
                  <c:v>3197.97</c:v>
                </c:pt>
                <c:pt idx="14848">
                  <c:v>3198.46</c:v>
                </c:pt>
                <c:pt idx="14849">
                  <c:v>3198.93</c:v>
                </c:pt>
                <c:pt idx="14850">
                  <c:v>3199.27</c:v>
                </c:pt>
                <c:pt idx="14851">
                  <c:v>3199.65</c:v>
                </c:pt>
                <c:pt idx="14852">
                  <c:v>3199.88</c:v>
                </c:pt>
                <c:pt idx="14853">
                  <c:v>3200.23</c:v>
                </c:pt>
                <c:pt idx="14854">
                  <c:v>3200.5</c:v>
                </c:pt>
                <c:pt idx="14855">
                  <c:v>3199.35</c:v>
                </c:pt>
                <c:pt idx="14856">
                  <c:v>3209.4</c:v>
                </c:pt>
                <c:pt idx="14857">
                  <c:v>3217.18</c:v>
                </c:pt>
                <c:pt idx="14858">
                  <c:v>3225.67</c:v>
                </c:pt>
                <c:pt idx="14859">
                  <c:v>3218.84</c:v>
                </c:pt>
                <c:pt idx="14860">
                  <c:v>3206.63</c:v>
                </c:pt>
                <c:pt idx="14861">
                  <c:v>3191.93</c:v>
                </c:pt>
                <c:pt idx="14862">
                  <c:v>3177.91</c:v>
                </c:pt>
                <c:pt idx="14863">
                  <c:v>3163.44</c:v>
                </c:pt>
                <c:pt idx="14864">
                  <c:v>3148.45</c:v>
                </c:pt>
                <c:pt idx="14865">
                  <c:v>3132.86</c:v>
                </c:pt>
                <c:pt idx="14866">
                  <c:v>3116.85</c:v>
                </c:pt>
                <c:pt idx="14867">
                  <c:v>3100.38</c:v>
                </c:pt>
                <c:pt idx="14868">
                  <c:v>3083.36</c:v>
                </c:pt>
                <c:pt idx="14869">
                  <c:v>3062.34</c:v>
                </c:pt>
                <c:pt idx="14870">
                  <c:v>3039.91</c:v>
                </c:pt>
                <c:pt idx="14871">
                  <c:v>3018.13</c:v>
                </c:pt>
                <c:pt idx="14872">
                  <c:v>2997.45</c:v>
                </c:pt>
                <c:pt idx="14873">
                  <c:v>2980.61</c:v>
                </c:pt>
                <c:pt idx="14874">
                  <c:v>2966.2</c:v>
                </c:pt>
                <c:pt idx="14875">
                  <c:v>2952.23</c:v>
                </c:pt>
                <c:pt idx="14876">
                  <c:v>2956.31</c:v>
                </c:pt>
                <c:pt idx="14877">
                  <c:v>2963.46</c:v>
                </c:pt>
                <c:pt idx="14878">
                  <c:v>2971.47</c:v>
                </c:pt>
                <c:pt idx="14879">
                  <c:v>2980.35</c:v>
                </c:pt>
                <c:pt idx="14880">
                  <c:v>2989.86</c:v>
                </c:pt>
                <c:pt idx="14881">
                  <c:v>2999.73</c:v>
                </c:pt>
                <c:pt idx="14882">
                  <c:v>3009.74</c:v>
                </c:pt>
                <c:pt idx="14883">
                  <c:v>3019.92</c:v>
                </c:pt>
                <c:pt idx="14884">
                  <c:v>3030.4</c:v>
                </c:pt>
                <c:pt idx="14885">
                  <c:v>3041.24</c:v>
                </c:pt>
                <c:pt idx="14886">
                  <c:v>3052.43</c:v>
                </c:pt>
                <c:pt idx="14887">
                  <c:v>3063.87</c:v>
                </c:pt>
                <c:pt idx="14888">
                  <c:v>3075.5</c:v>
                </c:pt>
                <c:pt idx="14889">
                  <c:v>3087.39</c:v>
                </c:pt>
                <c:pt idx="14890">
                  <c:v>3099.41</c:v>
                </c:pt>
                <c:pt idx="14891">
                  <c:v>3111.47</c:v>
                </c:pt>
                <c:pt idx="14892">
                  <c:v>3122.71</c:v>
                </c:pt>
                <c:pt idx="14893">
                  <c:v>3131.17</c:v>
                </c:pt>
                <c:pt idx="14894">
                  <c:v>3138.18</c:v>
                </c:pt>
                <c:pt idx="14895">
                  <c:v>3144.78</c:v>
                </c:pt>
                <c:pt idx="14896">
                  <c:v>3151.2</c:v>
                </c:pt>
                <c:pt idx="14897">
                  <c:v>3157.44</c:v>
                </c:pt>
                <c:pt idx="14898">
                  <c:v>3163.85</c:v>
                </c:pt>
                <c:pt idx="14899">
                  <c:v>3169.65</c:v>
                </c:pt>
                <c:pt idx="14900">
                  <c:v>3169.58</c:v>
                </c:pt>
                <c:pt idx="14901">
                  <c:v>3174.24</c:v>
                </c:pt>
                <c:pt idx="14902">
                  <c:v>3163.26</c:v>
                </c:pt>
                <c:pt idx="14903">
                  <c:v>3152.7</c:v>
                </c:pt>
                <c:pt idx="14904">
                  <c:v>3165.32</c:v>
                </c:pt>
                <c:pt idx="14905">
                  <c:v>3165.32</c:v>
                </c:pt>
                <c:pt idx="14906">
                  <c:v>3165.31</c:v>
                </c:pt>
                <c:pt idx="14907">
                  <c:v>3186.33</c:v>
                </c:pt>
                <c:pt idx="14908">
                  <c:v>3163.43</c:v>
                </c:pt>
                <c:pt idx="14909">
                  <c:v>3142.35</c:v>
                </c:pt>
                <c:pt idx="14910">
                  <c:v>3134.73</c:v>
                </c:pt>
                <c:pt idx="14911">
                  <c:v>3139.71</c:v>
                </c:pt>
                <c:pt idx="14912">
                  <c:v>3136.91</c:v>
                </c:pt>
                <c:pt idx="14913">
                  <c:v>3121.59</c:v>
                </c:pt>
                <c:pt idx="14914">
                  <c:v>3108.16</c:v>
                </c:pt>
                <c:pt idx="14915">
                  <c:v>3094.9</c:v>
                </c:pt>
                <c:pt idx="14916">
                  <c:v>3081.19</c:v>
                </c:pt>
                <c:pt idx="14917">
                  <c:v>3067.29</c:v>
                </c:pt>
                <c:pt idx="14918">
                  <c:v>3066.41</c:v>
                </c:pt>
                <c:pt idx="14919">
                  <c:v>3070.9</c:v>
                </c:pt>
                <c:pt idx="14920">
                  <c:v>3084.56</c:v>
                </c:pt>
                <c:pt idx="14921">
                  <c:v>3083.59</c:v>
                </c:pt>
                <c:pt idx="14922">
                  <c:v>3082.74</c:v>
                </c:pt>
                <c:pt idx="14923">
                  <c:v>3080.81</c:v>
                </c:pt>
                <c:pt idx="14924">
                  <c:v>3094.35</c:v>
                </c:pt>
                <c:pt idx="14925">
                  <c:v>3093.6</c:v>
                </c:pt>
                <c:pt idx="14926">
                  <c:v>3092.9</c:v>
                </c:pt>
                <c:pt idx="14927">
                  <c:v>3082.06</c:v>
                </c:pt>
                <c:pt idx="14928">
                  <c:v>3094.12</c:v>
                </c:pt>
                <c:pt idx="14929">
                  <c:v>3093.42</c:v>
                </c:pt>
                <c:pt idx="14930">
                  <c:v>3092.73</c:v>
                </c:pt>
                <c:pt idx="14931">
                  <c:v>3081.85</c:v>
                </c:pt>
                <c:pt idx="14932">
                  <c:v>3084.49</c:v>
                </c:pt>
                <c:pt idx="14933">
                  <c:v>3078.95</c:v>
                </c:pt>
                <c:pt idx="14934">
                  <c:v>3083.11</c:v>
                </c:pt>
                <c:pt idx="14935">
                  <c:v>3081.44</c:v>
                </c:pt>
                <c:pt idx="14936">
                  <c:v>3081.04</c:v>
                </c:pt>
                <c:pt idx="14937">
                  <c:v>3080.31</c:v>
                </c:pt>
                <c:pt idx="14938">
                  <c:v>3079.71</c:v>
                </c:pt>
                <c:pt idx="14939">
                  <c:v>3079.37</c:v>
                </c:pt>
                <c:pt idx="14940">
                  <c:v>3079.1</c:v>
                </c:pt>
                <c:pt idx="14941">
                  <c:v>3078.8</c:v>
                </c:pt>
                <c:pt idx="14942">
                  <c:v>3078.66</c:v>
                </c:pt>
                <c:pt idx="14943">
                  <c:v>3078.47</c:v>
                </c:pt>
                <c:pt idx="14944">
                  <c:v>3078.38</c:v>
                </c:pt>
                <c:pt idx="14945">
                  <c:v>3078.28</c:v>
                </c:pt>
                <c:pt idx="14946">
                  <c:v>3078.09</c:v>
                </c:pt>
                <c:pt idx="14947">
                  <c:v>3077.93</c:v>
                </c:pt>
                <c:pt idx="14948">
                  <c:v>3077.73</c:v>
                </c:pt>
                <c:pt idx="14949">
                  <c:v>3077.61</c:v>
                </c:pt>
                <c:pt idx="14950">
                  <c:v>3077.36</c:v>
                </c:pt>
                <c:pt idx="14951">
                  <c:v>3077.14</c:v>
                </c:pt>
                <c:pt idx="14952">
                  <c:v>3076.86</c:v>
                </c:pt>
                <c:pt idx="14953">
                  <c:v>3076.4</c:v>
                </c:pt>
                <c:pt idx="14954">
                  <c:v>3075.98</c:v>
                </c:pt>
                <c:pt idx="14955">
                  <c:v>3075.49</c:v>
                </c:pt>
                <c:pt idx="14956">
                  <c:v>3077.35</c:v>
                </c:pt>
                <c:pt idx="14957">
                  <c:v>3076.38</c:v>
                </c:pt>
                <c:pt idx="14958">
                  <c:v>3089.08</c:v>
                </c:pt>
                <c:pt idx="14959">
                  <c:v>3103.08</c:v>
                </c:pt>
                <c:pt idx="14960">
                  <c:v>3112.49</c:v>
                </c:pt>
                <c:pt idx="14961">
                  <c:v>3121.34</c:v>
                </c:pt>
                <c:pt idx="14962">
                  <c:v>3129.11</c:v>
                </c:pt>
                <c:pt idx="14963">
                  <c:v>3137.1</c:v>
                </c:pt>
                <c:pt idx="14964">
                  <c:v>3144.33</c:v>
                </c:pt>
                <c:pt idx="14965">
                  <c:v>3150.93</c:v>
                </c:pt>
                <c:pt idx="14966">
                  <c:v>3157.16</c:v>
                </c:pt>
                <c:pt idx="14967">
                  <c:v>3163.11</c:v>
                </c:pt>
                <c:pt idx="14968">
                  <c:v>3168.81</c:v>
                </c:pt>
                <c:pt idx="14969">
                  <c:v>3177.66</c:v>
                </c:pt>
                <c:pt idx="14970">
                  <c:v>3187.27</c:v>
                </c:pt>
                <c:pt idx="14971">
                  <c:v>3195.57</c:v>
                </c:pt>
                <c:pt idx="14972">
                  <c:v>3202.39</c:v>
                </c:pt>
                <c:pt idx="14973">
                  <c:v>3208.53</c:v>
                </c:pt>
                <c:pt idx="14974">
                  <c:v>3214.44</c:v>
                </c:pt>
                <c:pt idx="14975">
                  <c:v>3220.38</c:v>
                </c:pt>
                <c:pt idx="14976">
                  <c:v>3208.26</c:v>
                </c:pt>
                <c:pt idx="14977">
                  <c:v>3193</c:v>
                </c:pt>
                <c:pt idx="14978">
                  <c:v>3177.18</c:v>
                </c:pt>
                <c:pt idx="14979">
                  <c:v>3161.17</c:v>
                </c:pt>
                <c:pt idx="14980">
                  <c:v>3145.17</c:v>
                </c:pt>
                <c:pt idx="14981">
                  <c:v>3129.19</c:v>
                </c:pt>
                <c:pt idx="14982">
                  <c:v>3113.32</c:v>
                </c:pt>
                <c:pt idx="14983">
                  <c:v>3097.58</c:v>
                </c:pt>
                <c:pt idx="14984">
                  <c:v>3081.98</c:v>
                </c:pt>
                <c:pt idx="14985">
                  <c:v>3066.51</c:v>
                </c:pt>
                <c:pt idx="14986">
                  <c:v>3048.99</c:v>
                </c:pt>
                <c:pt idx="14987">
                  <c:v>3026.58</c:v>
                </c:pt>
                <c:pt idx="14988">
                  <c:v>3003.71</c:v>
                </c:pt>
                <c:pt idx="14989">
                  <c:v>2982.37</c:v>
                </c:pt>
                <c:pt idx="14990">
                  <c:v>2961.84</c:v>
                </c:pt>
                <c:pt idx="14991">
                  <c:v>2941.28</c:v>
                </c:pt>
                <c:pt idx="14992">
                  <c:v>2921.12</c:v>
                </c:pt>
                <c:pt idx="14993">
                  <c:v>2911.01</c:v>
                </c:pt>
                <c:pt idx="14994">
                  <c:v>2914.86</c:v>
                </c:pt>
                <c:pt idx="14995">
                  <c:v>2934.8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F1-43E3-9E77-EE63D537EF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7596735"/>
        <c:axId val="1698737887"/>
      </c:scatterChart>
      <c:valAx>
        <c:axId val="1517596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737887"/>
        <c:crosses val="autoZero"/>
        <c:crossBetween val="midCat"/>
      </c:valAx>
      <c:valAx>
        <c:axId val="1698737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75967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data0123191829!$D$1:$D$100</c:f>
              <c:strCache>
                <c:ptCount val="100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data0123191829!$D$101:$D$15249</c:f>
              <c:numCache>
                <c:formatCode>General</c:formatCode>
                <c:ptCount val="15149"/>
                <c:pt idx="0">
                  <c:v>-7.0227562857142862</c:v>
                </c:pt>
                <c:pt idx="1">
                  <c:v>-7.2580507142857122</c:v>
                </c:pt>
                <c:pt idx="2">
                  <c:v>-7.4932875714285716</c:v>
                </c:pt>
                <c:pt idx="3">
                  <c:v>-7.6708378571428577</c:v>
                </c:pt>
                <c:pt idx="4">
                  <c:v>-7.6752708571428565</c:v>
                </c:pt>
                <c:pt idx="5">
                  <c:v>-7.6753860000000005</c:v>
                </c:pt>
                <c:pt idx="6">
                  <c:v>-7.6752132857142827</c:v>
                </c:pt>
                <c:pt idx="7">
                  <c:v>-7.6750981428571423</c:v>
                </c:pt>
                <c:pt idx="8">
                  <c:v>-7.6749254285714272</c:v>
                </c:pt>
                <c:pt idx="9">
                  <c:v>-7.6749829999999983</c:v>
                </c:pt>
                <c:pt idx="10">
                  <c:v>-7.674752714285713</c:v>
                </c:pt>
                <c:pt idx="11">
                  <c:v>-7.7175858571428577</c:v>
                </c:pt>
                <c:pt idx="12">
                  <c:v>-7.7176434285714279</c:v>
                </c:pt>
                <c:pt idx="13">
                  <c:v>-7.7159162857142851</c:v>
                </c:pt>
                <c:pt idx="14">
                  <c:v>-7.7159162857142851</c:v>
                </c:pt>
                <c:pt idx="15">
                  <c:v>-7.7153981428571417</c:v>
                </c:pt>
                <c:pt idx="16">
                  <c:v>-7.7156284285714269</c:v>
                </c:pt>
                <c:pt idx="17">
                  <c:v>-7.7161465714285704</c:v>
                </c:pt>
                <c:pt idx="18">
                  <c:v>-7.7151102857142826</c:v>
                </c:pt>
                <c:pt idx="19">
                  <c:v>-7.7153981428571417</c:v>
                </c:pt>
                <c:pt idx="20">
                  <c:v>-7.7133255714285696</c:v>
                </c:pt>
                <c:pt idx="21">
                  <c:v>-7.7129225714285701</c:v>
                </c:pt>
                <c:pt idx="22">
                  <c:v>-7.711828714285712</c:v>
                </c:pt>
                <c:pt idx="23">
                  <c:v>-7.7103318571428545</c:v>
                </c:pt>
                <c:pt idx="24">
                  <c:v>-7.7103318571428545</c:v>
                </c:pt>
                <c:pt idx="25">
                  <c:v>-7.7115408571428565</c:v>
                </c:pt>
                <c:pt idx="26">
                  <c:v>-7.7178161428571421</c:v>
                </c:pt>
                <c:pt idx="27">
                  <c:v>-7.7174131428571426</c:v>
                </c:pt>
                <c:pt idx="28">
                  <c:v>-7.7155132857142856</c:v>
                </c:pt>
                <c:pt idx="29">
                  <c:v>-7.7148224285714271</c:v>
                </c:pt>
                <c:pt idx="30">
                  <c:v>-7.7146497142857129</c:v>
                </c:pt>
                <c:pt idx="31">
                  <c:v>-7.7286971428571416</c:v>
                </c:pt>
                <c:pt idx="32">
                  <c:v>-7.7246671428571423</c:v>
                </c:pt>
                <c:pt idx="33">
                  <c:v>-7.7276608571428573</c:v>
                </c:pt>
                <c:pt idx="34">
                  <c:v>-7.7300788571428578</c:v>
                </c:pt>
                <c:pt idx="35">
                  <c:v>-7.7299637142857138</c:v>
                </c:pt>
                <c:pt idx="36">
                  <c:v>-7.7291577142857113</c:v>
                </c:pt>
                <c:pt idx="37">
                  <c:v>-7.7284668571428563</c:v>
                </c:pt>
                <c:pt idx="38">
                  <c:v>-7.7611674285714276</c:v>
                </c:pt>
                <c:pt idx="39">
                  <c:v>-7.7668094285714249</c:v>
                </c:pt>
                <c:pt idx="40">
                  <c:v>-7.7675578571428572</c:v>
                </c:pt>
                <c:pt idx="41">
                  <c:v>-7.7676729999999976</c:v>
                </c:pt>
                <c:pt idx="42">
                  <c:v>-7.7677305714285714</c:v>
                </c:pt>
                <c:pt idx="43">
                  <c:v>-7.7676154285714274</c:v>
                </c:pt>
                <c:pt idx="44">
                  <c:v>-7.7676729999999976</c:v>
                </c:pt>
                <c:pt idx="45">
                  <c:v>-7.7676154285714274</c:v>
                </c:pt>
                <c:pt idx="46">
                  <c:v>-7.7675578571428572</c:v>
                </c:pt>
                <c:pt idx="47">
                  <c:v>-7.7675578571428572</c:v>
                </c:pt>
                <c:pt idx="48">
                  <c:v>-7.7676729999999976</c:v>
                </c:pt>
                <c:pt idx="49">
                  <c:v>-7.7676154285714274</c:v>
                </c:pt>
                <c:pt idx="50">
                  <c:v>-7.7676154285714274</c:v>
                </c:pt>
                <c:pt idx="51">
                  <c:v>-7.7675578571428572</c:v>
                </c:pt>
                <c:pt idx="52">
                  <c:v>-7.767500285714287</c:v>
                </c:pt>
                <c:pt idx="53">
                  <c:v>-7.7673851428571421</c:v>
                </c:pt>
                <c:pt idx="54">
                  <c:v>-7.7673851428571421</c:v>
                </c:pt>
                <c:pt idx="55">
                  <c:v>-7.7672700000000017</c:v>
                </c:pt>
                <c:pt idx="56">
                  <c:v>-7.7673275714285692</c:v>
                </c:pt>
                <c:pt idx="57">
                  <c:v>-7.7673851428571421</c:v>
                </c:pt>
                <c:pt idx="58">
                  <c:v>-7.7674427142857132</c:v>
                </c:pt>
                <c:pt idx="59">
                  <c:v>-7.7670972857142839</c:v>
                </c:pt>
                <c:pt idx="60">
                  <c:v>-7.7653125714285709</c:v>
                </c:pt>
                <c:pt idx="61">
                  <c:v>-7.7645065714285719</c:v>
                </c:pt>
                <c:pt idx="62">
                  <c:v>-7.7642187142857129</c:v>
                </c:pt>
                <c:pt idx="63">
                  <c:v>-7.7641035714285715</c:v>
                </c:pt>
                <c:pt idx="64">
                  <c:v>-7.7631824285714286</c:v>
                </c:pt>
                <c:pt idx="65">
                  <c:v>-7.7628945714285695</c:v>
                </c:pt>
                <c:pt idx="66">
                  <c:v>-7.7643338571428568</c:v>
                </c:pt>
                <c:pt idx="67">
                  <c:v>-7.7635278571428579</c:v>
                </c:pt>
                <c:pt idx="68">
                  <c:v>-7.7622037142857145</c:v>
                </c:pt>
                <c:pt idx="69">
                  <c:v>-7.7624339999999998</c:v>
                </c:pt>
                <c:pt idx="70">
                  <c:v>-7.7626067142857114</c:v>
                </c:pt>
                <c:pt idx="71">
                  <c:v>-7.7619734285714301</c:v>
                </c:pt>
                <c:pt idx="72">
                  <c:v>-7.7613401428571418</c:v>
                </c:pt>
                <c:pt idx="73">
                  <c:v>-7.7618007142857124</c:v>
                </c:pt>
                <c:pt idx="74">
                  <c:v>-7.7631824285714286</c:v>
                </c:pt>
                <c:pt idx="75">
                  <c:v>-7.7612249999999978</c:v>
                </c:pt>
                <c:pt idx="76">
                  <c:v>-7.7603038571428575</c:v>
                </c:pt>
                <c:pt idx="77">
                  <c:v>-7.7588645714285702</c:v>
                </c:pt>
                <c:pt idx="78">
                  <c:v>-7.7555254285714295</c:v>
                </c:pt>
                <c:pt idx="79">
                  <c:v>-7.7548345714285709</c:v>
                </c:pt>
                <c:pt idx="80">
                  <c:v>-7.754201285714287</c:v>
                </c:pt>
                <c:pt idx="81">
                  <c:v>-7.7452201428571419</c:v>
                </c:pt>
                <c:pt idx="82">
                  <c:v>-7.741535571428571</c:v>
                </c:pt>
                <c:pt idx="83">
                  <c:v>-7.7447595714285686</c:v>
                </c:pt>
                <c:pt idx="84">
                  <c:v>-7.7467169999999994</c:v>
                </c:pt>
                <c:pt idx="85">
                  <c:v>-7.7466018571428545</c:v>
                </c:pt>
                <c:pt idx="86">
                  <c:v>-7.7457958571428556</c:v>
                </c:pt>
                <c:pt idx="87">
                  <c:v>-7.7453352857142823</c:v>
                </c:pt>
                <c:pt idx="88">
                  <c:v>-7.7757329999999998</c:v>
                </c:pt>
                <c:pt idx="89">
                  <c:v>-7.7786115714285708</c:v>
                </c:pt>
                <c:pt idx="90">
                  <c:v>-7.7792448571428556</c:v>
                </c:pt>
                <c:pt idx="91">
                  <c:v>-7.7793024285714258</c:v>
                </c:pt>
                <c:pt idx="92">
                  <c:v>-7.7794175714285698</c:v>
                </c:pt>
                <c:pt idx="93">
                  <c:v>-7.7793599999999996</c:v>
                </c:pt>
                <c:pt idx="94">
                  <c:v>-7.7794175714285698</c:v>
                </c:pt>
                <c:pt idx="95">
                  <c:v>-7.7793599999999996</c:v>
                </c:pt>
                <c:pt idx="96">
                  <c:v>-7.7794751428571436</c:v>
                </c:pt>
                <c:pt idx="97">
                  <c:v>-7.7794175714285698</c:v>
                </c:pt>
                <c:pt idx="98">
                  <c:v>-7.7794175714285698</c:v>
                </c:pt>
                <c:pt idx="99">
                  <c:v>-7.7795327142857111</c:v>
                </c:pt>
                <c:pt idx="100">
                  <c:v>-7.7795902857142849</c:v>
                </c:pt>
                <c:pt idx="101">
                  <c:v>-7.7795327142857111</c:v>
                </c:pt>
                <c:pt idx="102">
                  <c:v>-7.7795327142857111</c:v>
                </c:pt>
                <c:pt idx="103">
                  <c:v>-7.7794175714285698</c:v>
                </c:pt>
                <c:pt idx="104">
                  <c:v>-7.7794175714285698</c:v>
                </c:pt>
                <c:pt idx="105">
                  <c:v>-7.7793024285714258</c:v>
                </c:pt>
                <c:pt idx="106">
                  <c:v>-7.7794175714285698</c:v>
                </c:pt>
                <c:pt idx="107">
                  <c:v>-7.7795327142857111</c:v>
                </c:pt>
                <c:pt idx="108">
                  <c:v>-7.7795902857142849</c:v>
                </c:pt>
                <c:pt idx="109">
                  <c:v>-7.7794751428571436</c:v>
                </c:pt>
                <c:pt idx="110">
                  <c:v>-7.7760208571428588</c:v>
                </c:pt>
                <c:pt idx="111">
                  <c:v>-7.7328422857142849</c:v>
                </c:pt>
                <c:pt idx="112">
                  <c:v>-7.7319211428571419</c:v>
                </c:pt>
                <c:pt idx="113">
                  <c:v>-7.7320362857142824</c:v>
                </c:pt>
                <c:pt idx="114">
                  <c:v>-7.7313454285714274</c:v>
                </c:pt>
                <c:pt idx="115">
                  <c:v>-7.7304242857142844</c:v>
                </c:pt>
                <c:pt idx="116">
                  <c:v>-7.7299061428571401</c:v>
                </c:pt>
                <c:pt idx="117">
                  <c:v>-7.7293879999999966</c:v>
                </c:pt>
                <c:pt idx="118">
                  <c:v>-7.7291001428571411</c:v>
                </c:pt>
                <c:pt idx="119">
                  <c:v>-7.728236571428571</c:v>
                </c:pt>
                <c:pt idx="120">
                  <c:v>-7.7280062857142866</c:v>
                </c:pt>
                <c:pt idx="121">
                  <c:v>-7.7279487142857128</c:v>
                </c:pt>
                <c:pt idx="122">
                  <c:v>-7.7271427142857139</c:v>
                </c:pt>
                <c:pt idx="123">
                  <c:v>-7.7258761428571443</c:v>
                </c:pt>
                <c:pt idx="124">
                  <c:v>-7.7251852857142831</c:v>
                </c:pt>
                <c:pt idx="125">
                  <c:v>-7.7229975714285697</c:v>
                </c:pt>
                <c:pt idx="126">
                  <c:v>-7.7228248571428555</c:v>
                </c:pt>
                <c:pt idx="127">
                  <c:v>-7.7229399999999995</c:v>
                </c:pt>
                <c:pt idx="128">
                  <c:v>-7.7221340000000005</c:v>
                </c:pt>
                <c:pt idx="129">
                  <c:v>-7.7209825714285722</c:v>
                </c:pt>
                <c:pt idx="130">
                  <c:v>-7.7206371428571394</c:v>
                </c:pt>
                <c:pt idx="131">
                  <c:v>-7.705438285714286</c:v>
                </c:pt>
                <c:pt idx="132">
                  <c:v>-7.7039414285714285</c:v>
                </c:pt>
                <c:pt idx="133">
                  <c:v>-7.7080865714285718</c:v>
                </c:pt>
                <c:pt idx="134">
                  <c:v>-7.7094107142857142</c:v>
                </c:pt>
                <c:pt idx="135">
                  <c:v>-7.7091228571428561</c:v>
                </c:pt>
                <c:pt idx="136">
                  <c:v>-7.7082017142857122</c:v>
                </c:pt>
                <c:pt idx="137">
                  <c:v>-7.707913857142854</c:v>
                </c:pt>
                <c:pt idx="138">
                  <c:v>-7.7390600000000003</c:v>
                </c:pt>
                <c:pt idx="139">
                  <c:v>-7.7411901428571426</c:v>
                </c:pt>
                <c:pt idx="140">
                  <c:v>-7.7418809999999976</c:v>
                </c:pt>
                <c:pt idx="141">
                  <c:v>-7.7417658571428563</c:v>
                </c:pt>
                <c:pt idx="142">
                  <c:v>-7.7417658571428563</c:v>
                </c:pt>
                <c:pt idx="143">
                  <c:v>-7.7418234285714265</c:v>
                </c:pt>
                <c:pt idx="144">
                  <c:v>-7.7417658571428563</c:v>
                </c:pt>
                <c:pt idx="145">
                  <c:v>-7.7418809999999976</c:v>
                </c:pt>
                <c:pt idx="146">
                  <c:v>-7.7419385714285713</c:v>
                </c:pt>
                <c:pt idx="147">
                  <c:v>-7.7419385714285713</c:v>
                </c:pt>
                <c:pt idx="148">
                  <c:v>-7.7417658571428563</c:v>
                </c:pt>
                <c:pt idx="149">
                  <c:v>-7.7418234285714265</c:v>
                </c:pt>
                <c:pt idx="150">
                  <c:v>-7.7418234285714265</c:v>
                </c:pt>
                <c:pt idx="151">
                  <c:v>-7.7418234285714265</c:v>
                </c:pt>
                <c:pt idx="152">
                  <c:v>-7.7417658571428563</c:v>
                </c:pt>
                <c:pt idx="153">
                  <c:v>-7.7418809999999976</c:v>
                </c:pt>
                <c:pt idx="154">
                  <c:v>-7.7418809999999976</c:v>
                </c:pt>
                <c:pt idx="155">
                  <c:v>-7.7419961428571415</c:v>
                </c:pt>
                <c:pt idx="156">
                  <c:v>-7.7419961428571415</c:v>
                </c:pt>
                <c:pt idx="157">
                  <c:v>-7.7419385714285713</c:v>
                </c:pt>
                <c:pt idx="158">
                  <c:v>-7.7417658571428563</c:v>
                </c:pt>
                <c:pt idx="159">
                  <c:v>-7.741535571428571</c:v>
                </c:pt>
                <c:pt idx="160">
                  <c:v>-7.7364117142857145</c:v>
                </c:pt>
                <c:pt idx="161">
                  <c:v>-7.7351451428571414</c:v>
                </c:pt>
                <c:pt idx="162">
                  <c:v>-7.7354905714285707</c:v>
                </c:pt>
                <c:pt idx="163">
                  <c:v>-7.7344542857142837</c:v>
                </c:pt>
                <c:pt idx="164">
                  <c:v>-7.7336482857142839</c:v>
                </c:pt>
                <c:pt idx="165">
                  <c:v>-7.7328998571428551</c:v>
                </c:pt>
                <c:pt idx="166">
                  <c:v>-7.7330725714285702</c:v>
                </c:pt>
                <c:pt idx="167">
                  <c:v>-7.7327271428571436</c:v>
                </c:pt>
                <c:pt idx="168">
                  <c:v>-7.7326119999999996</c:v>
                </c:pt>
                <c:pt idx="169">
                  <c:v>-7.7309999999999981</c:v>
                </c:pt>
                <c:pt idx="170">
                  <c:v>-7.7314605714285713</c:v>
                </c:pt>
                <c:pt idx="171">
                  <c:v>-7.7305394285714284</c:v>
                </c:pt>
                <c:pt idx="172">
                  <c:v>-7.7299061428571401</c:v>
                </c:pt>
                <c:pt idx="173">
                  <c:v>-7.7296758571428557</c:v>
                </c:pt>
                <c:pt idx="174">
                  <c:v>-7.729330428571429</c:v>
                </c:pt>
                <c:pt idx="175">
                  <c:v>-7.7275457142857134</c:v>
                </c:pt>
                <c:pt idx="176">
                  <c:v>-7.7289849999999998</c:v>
                </c:pt>
                <c:pt idx="177">
                  <c:v>-7.7292152857142851</c:v>
                </c:pt>
                <c:pt idx="178">
                  <c:v>-7.7286395714285714</c:v>
                </c:pt>
                <c:pt idx="179">
                  <c:v>-7.7280638571428533</c:v>
                </c:pt>
                <c:pt idx="180">
                  <c:v>-7.7273729999999983</c:v>
                </c:pt>
                <c:pt idx="181">
                  <c:v>-7.6760768571428555</c:v>
                </c:pt>
                <c:pt idx="182">
                  <c:v>-7.6763071428571408</c:v>
                </c:pt>
                <c:pt idx="183">
                  <c:v>-7.6819491428571416</c:v>
                </c:pt>
                <c:pt idx="184">
                  <c:v>-7.6832157142857112</c:v>
                </c:pt>
                <c:pt idx="185">
                  <c:v>-7.6827551428571415</c:v>
                </c:pt>
                <c:pt idx="186">
                  <c:v>-7.6819491428571416</c:v>
                </c:pt>
                <c:pt idx="187">
                  <c:v>-7.6814309999999981</c:v>
                </c:pt>
                <c:pt idx="188">
                  <c:v>-7.7087198571428566</c:v>
                </c:pt>
                <c:pt idx="189">
                  <c:v>-7.7106197142857136</c:v>
                </c:pt>
                <c:pt idx="190">
                  <c:v>-7.7110227142857131</c:v>
                </c:pt>
                <c:pt idx="191">
                  <c:v>-7.7110227142857131</c:v>
                </c:pt>
                <c:pt idx="192">
                  <c:v>-7.7108499999999989</c:v>
                </c:pt>
                <c:pt idx="193">
                  <c:v>-7.7109075714285717</c:v>
                </c:pt>
                <c:pt idx="194">
                  <c:v>-7.7107924285714251</c:v>
                </c:pt>
                <c:pt idx="195">
                  <c:v>-7.7109075714285717</c:v>
                </c:pt>
                <c:pt idx="196">
                  <c:v>-7.7109075714285717</c:v>
                </c:pt>
                <c:pt idx="197">
                  <c:v>-7.7110802857142833</c:v>
                </c:pt>
                <c:pt idx="198">
                  <c:v>-7.7110227142857131</c:v>
                </c:pt>
                <c:pt idx="199">
                  <c:v>-7.7109075714285717</c:v>
                </c:pt>
                <c:pt idx="200">
                  <c:v>-7.7109651428571429</c:v>
                </c:pt>
                <c:pt idx="201">
                  <c:v>-7.7110227142857131</c:v>
                </c:pt>
                <c:pt idx="202">
                  <c:v>-7.7110227142857131</c:v>
                </c:pt>
                <c:pt idx="203">
                  <c:v>-7.711137857142857</c:v>
                </c:pt>
                <c:pt idx="204">
                  <c:v>-7.7110802857142833</c:v>
                </c:pt>
                <c:pt idx="205">
                  <c:v>-7.711137857142857</c:v>
                </c:pt>
                <c:pt idx="206">
                  <c:v>-7.711137857142857</c:v>
                </c:pt>
                <c:pt idx="207">
                  <c:v>-7.7110802857142833</c:v>
                </c:pt>
                <c:pt idx="208">
                  <c:v>-7.7109075714285717</c:v>
                </c:pt>
                <c:pt idx="209">
                  <c:v>-7.7105045714285696</c:v>
                </c:pt>
                <c:pt idx="210">
                  <c:v>-7.7046898571428537</c:v>
                </c:pt>
                <c:pt idx="211">
                  <c:v>-7.7034232857142841</c:v>
                </c:pt>
                <c:pt idx="212">
                  <c:v>-7.703538428571429</c:v>
                </c:pt>
                <c:pt idx="213">
                  <c:v>-7.7039989999999987</c:v>
                </c:pt>
                <c:pt idx="214">
                  <c:v>-7.7032505714285699</c:v>
                </c:pt>
                <c:pt idx="215">
                  <c:v>-7.7030778571428558</c:v>
                </c:pt>
                <c:pt idx="216">
                  <c:v>-7.7026172857142852</c:v>
                </c:pt>
                <c:pt idx="217">
                  <c:v>-7.7020991428571417</c:v>
                </c:pt>
                <c:pt idx="218">
                  <c:v>-7.7007174285714246</c:v>
                </c:pt>
                <c:pt idx="219">
                  <c:v>-7.6995084285714297</c:v>
                </c:pt>
                <c:pt idx="220">
                  <c:v>-7.6986448571428561</c:v>
                </c:pt>
                <c:pt idx="221">
                  <c:v>-7.6976661428571429</c:v>
                </c:pt>
                <c:pt idx="222">
                  <c:v>-7.6964571428571409</c:v>
                </c:pt>
                <c:pt idx="223">
                  <c:v>-7.6957662857142859</c:v>
                </c:pt>
                <c:pt idx="224">
                  <c:v>-7.6932907142857108</c:v>
                </c:pt>
                <c:pt idx="225">
                  <c:v>-7.6928301428571411</c:v>
                </c:pt>
                <c:pt idx="226">
                  <c:v>-7.6912757142857133</c:v>
                </c:pt>
                <c:pt idx="227">
                  <c:v>-7.6901242857142842</c:v>
                </c:pt>
                <c:pt idx="228">
                  <c:v>-7.68995157142857</c:v>
                </c:pt>
                <c:pt idx="229">
                  <c:v>-7.6894334285714292</c:v>
                </c:pt>
                <c:pt idx="230">
                  <c:v>-7.6889152857142857</c:v>
                </c:pt>
                <c:pt idx="231">
                  <c:v>-7.6418794285714275</c:v>
                </c:pt>
                <c:pt idx="232">
                  <c:v>-7.6423399999999972</c:v>
                </c:pt>
                <c:pt idx="233">
                  <c:v>-7.6457367142857118</c:v>
                </c:pt>
                <c:pt idx="234">
                  <c:v>-7.6464851428571441</c:v>
                </c:pt>
                <c:pt idx="235">
                  <c:v>-7.6459670000000006</c:v>
                </c:pt>
                <c:pt idx="236">
                  <c:v>-7.6448731428571426</c:v>
                </c:pt>
                <c:pt idx="237">
                  <c:v>-7.6454488571428563</c:v>
                </c:pt>
                <c:pt idx="238">
                  <c:v>-7.6600719999999995</c:v>
                </c:pt>
                <c:pt idx="239">
                  <c:v>-7.6616839999999984</c:v>
                </c:pt>
                <c:pt idx="240">
                  <c:v>-7.6618567142857126</c:v>
                </c:pt>
                <c:pt idx="241">
                  <c:v>-7.6619718571428566</c:v>
                </c:pt>
                <c:pt idx="242">
                  <c:v>-7.6620294285714268</c:v>
                </c:pt>
                <c:pt idx="243">
                  <c:v>-7.6620294285714268</c:v>
                </c:pt>
                <c:pt idx="244">
                  <c:v>-7.6619718571428566</c:v>
                </c:pt>
                <c:pt idx="245">
                  <c:v>-7.6619718571428566</c:v>
                </c:pt>
                <c:pt idx="246">
                  <c:v>-7.6619142857142863</c:v>
                </c:pt>
                <c:pt idx="247">
                  <c:v>-7.6619718571428566</c:v>
                </c:pt>
                <c:pt idx="248">
                  <c:v>-7.6620294285714268</c:v>
                </c:pt>
                <c:pt idx="249">
                  <c:v>-7.6619718571428566</c:v>
                </c:pt>
                <c:pt idx="250">
                  <c:v>-7.6619718571428566</c:v>
                </c:pt>
                <c:pt idx="251">
                  <c:v>-7.6618567142857126</c:v>
                </c:pt>
                <c:pt idx="252">
                  <c:v>-7.6617991428571424</c:v>
                </c:pt>
                <c:pt idx="253">
                  <c:v>-7.6617991428571424</c:v>
                </c:pt>
                <c:pt idx="254">
                  <c:v>-7.6617415714285686</c:v>
                </c:pt>
                <c:pt idx="255">
                  <c:v>-7.6616839999999984</c:v>
                </c:pt>
                <c:pt idx="256">
                  <c:v>-7.6615688571428571</c:v>
                </c:pt>
                <c:pt idx="257">
                  <c:v>-7.6615688571428571</c:v>
                </c:pt>
                <c:pt idx="258">
                  <c:v>-7.6612234285714278</c:v>
                </c:pt>
                <c:pt idx="259">
                  <c:v>-7.6603598571428551</c:v>
                </c:pt>
                <c:pt idx="260">
                  <c:v>-7.6548329999999982</c:v>
                </c:pt>
                <c:pt idx="261">
                  <c:v>-7.6541421428571432</c:v>
                </c:pt>
                <c:pt idx="262">
                  <c:v>-7.6526452857142857</c:v>
                </c:pt>
                <c:pt idx="263">
                  <c:v>-7.6520695714285711</c:v>
                </c:pt>
                <c:pt idx="264">
                  <c:v>-7.6478092857142874</c:v>
                </c:pt>
                <c:pt idx="265">
                  <c:v>-7.6474638571428546</c:v>
                </c:pt>
                <c:pt idx="266">
                  <c:v>-7.6658291428571417</c:v>
                </c:pt>
                <c:pt idx="267">
                  <c:v>-7.6643322857142842</c:v>
                </c:pt>
                <c:pt idx="268">
                  <c:v>-7.6632384285714288</c:v>
                </c:pt>
                <c:pt idx="269">
                  <c:v>-7.6638141428571398</c:v>
                </c:pt>
                <c:pt idx="270">
                  <c:v>-7.6617415714285686</c:v>
                </c:pt>
                <c:pt idx="271">
                  <c:v>-7.6610507142857136</c:v>
                </c:pt>
                <c:pt idx="272">
                  <c:v>-7.6601295714285698</c:v>
                </c:pt>
                <c:pt idx="273">
                  <c:v>-7.6578267142857133</c:v>
                </c:pt>
                <c:pt idx="274">
                  <c:v>-7.654890571428572</c:v>
                </c:pt>
                <c:pt idx="275">
                  <c:v>-7.6541997142857134</c:v>
                </c:pt>
                <c:pt idx="276">
                  <c:v>-7.6533937142857145</c:v>
                </c:pt>
                <c:pt idx="277">
                  <c:v>-7.6514938571428575</c:v>
                </c:pt>
                <c:pt idx="278">
                  <c:v>-7.6508029999999989</c:v>
                </c:pt>
                <c:pt idx="279">
                  <c:v>-7.649881857142856</c:v>
                </c:pt>
                <c:pt idx="280">
                  <c:v>-7.6492485714285712</c:v>
                </c:pt>
                <c:pt idx="281">
                  <c:v>-7.6364101428571445</c:v>
                </c:pt>
                <c:pt idx="282">
                  <c:v>-7.6372161428571435</c:v>
                </c:pt>
                <c:pt idx="283">
                  <c:v>-7.6400947142857145</c:v>
                </c:pt>
                <c:pt idx="284">
                  <c:v>-7.6409582857142837</c:v>
                </c:pt>
                <c:pt idx="285">
                  <c:v>-7.640267428571426</c:v>
                </c:pt>
                <c:pt idx="286">
                  <c:v>-7.6386554285714272</c:v>
                </c:pt>
                <c:pt idx="287">
                  <c:v>-7.6425702857142825</c:v>
                </c:pt>
                <c:pt idx="288">
                  <c:v>-7.6462548571428561</c:v>
                </c:pt>
                <c:pt idx="289">
                  <c:v>-7.6478668571428541</c:v>
                </c:pt>
                <c:pt idx="290">
                  <c:v>-7.6480395714285718</c:v>
                </c:pt>
                <c:pt idx="291">
                  <c:v>-7.6480971428571429</c:v>
                </c:pt>
                <c:pt idx="292">
                  <c:v>-7.6480971428571429</c:v>
                </c:pt>
                <c:pt idx="293">
                  <c:v>-7.6482122857142834</c:v>
                </c:pt>
                <c:pt idx="294">
                  <c:v>-7.6483274285714273</c:v>
                </c:pt>
                <c:pt idx="295">
                  <c:v>-7.6483274285714273</c:v>
                </c:pt>
                <c:pt idx="296">
                  <c:v>-7.6482122857142834</c:v>
                </c:pt>
                <c:pt idx="297">
                  <c:v>-7.6480395714285718</c:v>
                </c:pt>
                <c:pt idx="298">
                  <c:v>-7.6480395714285718</c:v>
                </c:pt>
                <c:pt idx="299">
                  <c:v>-7.6481547142857131</c:v>
                </c:pt>
                <c:pt idx="300">
                  <c:v>-7.6481547142857131</c:v>
                </c:pt>
                <c:pt idx="301">
                  <c:v>-7.6480971428571429</c:v>
                </c:pt>
                <c:pt idx="302">
                  <c:v>-7.6480971428571429</c:v>
                </c:pt>
                <c:pt idx="303">
                  <c:v>-7.6479819999999981</c:v>
                </c:pt>
                <c:pt idx="304">
                  <c:v>-7.6479244285714278</c:v>
                </c:pt>
                <c:pt idx="305">
                  <c:v>-7.6478668571428541</c:v>
                </c:pt>
                <c:pt idx="306">
                  <c:v>-7.6477517142857137</c:v>
                </c:pt>
                <c:pt idx="307">
                  <c:v>-7.6477517142857137</c:v>
                </c:pt>
                <c:pt idx="308">
                  <c:v>-7.6475214285714284</c:v>
                </c:pt>
                <c:pt idx="309">
                  <c:v>-7.6451610000000008</c:v>
                </c:pt>
                <c:pt idx="310">
                  <c:v>-7.5977221428571404</c:v>
                </c:pt>
                <c:pt idx="311">
                  <c:v>-7.5968010000000001</c:v>
                </c:pt>
                <c:pt idx="312">
                  <c:v>-7.5963404285714295</c:v>
                </c:pt>
                <c:pt idx="313">
                  <c:v>-7.5948435714285694</c:v>
                </c:pt>
                <c:pt idx="314">
                  <c:v>-7.5940951428571406</c:v>
                </c:pt>
                <c:pt idx="315">
                  <c:v>-7.5922528571428565</c:v>
                </c:pt>
                <c:pt idx="316">
                  <c:v>-7.5908135714285701</c:v>
                </c:pt>
                <c:pt idx="317">
                  <c:v>-7.5892591428571414</c:v>
                </c:pt>
                <c:pt idx="318">
                  <c:v>-7.5885682857142864</c:v>
                </c:pt>
                <c:pt idx="319">
                  <c:v>-7.588050142857143</c:v>
                </c:pt>
                <c:pt idx="320">
                  <c:v>-7.5875319999999995</c:v>
                </c:pt>
                <c:pt idx="321">
                  <c:v>-7.5952465714285715</c:v>
                </c:pt>
                <c:pt idx="322">
                  <c:v>-7.5943829999999988</c:v>
                </c:pt>
                <c:pt idx="323">
                  <c:v>-7.5935769999999998</c:v>
                </c:pt>
                <c:pt idx="324">
                  <c:v>-7.5970312857142845</c:v>
                </c:pt>
                <c:pt idx="325">
                  <c:v>-7.5971464285714294</c:v>
                </c:pt>
                <c:pt idx="326">
                  <c:v>-7.5964555714285709</c:v>
                </c:pt>
                <c:pt idx="327">
                  <c:v>-7.5950738571428538</c:v>
                </c:pt>
                <c:pt idx="328">
                  <c:v>-7.5933467142857145</c:v>
                </c:pt>
                <c:pt idx="329">
                  <c:v>-7.592425571428568</c:v>
                </c:pt>
                <c:pt idx="330">
                  <c:v>-7.5915620000000015</c:v>
                </c:pt>
                <c:pt idx="331">
                  <c:v>-7.5833292857142851</c:v>
                </c:pt>
                <c:pt idx="332">
                  <c:v>-7.5847685714285689</c:v>
                </c:pt>
                <c:pt idx="333">
                  <c:v>-7.7110802857142833</c:v>
                </c:pt>
                <c:pt idx="334">
                  <c:v>-7.7115408571428565</c:v>
                </c:pt>
                <c:pt idx="335">
                  <c:v>-7.7109651428571429</c:v>
                </c:pt>
                <c:pt idx="336">
                  <c:v>-7.7103318571428545</c:v>
                </c:pt>
                <c:pt idx="337">
                  <c:v>-7.7334755714285697</c:v>
                </c:pt>
                <c:pt idx="338">
                  <c:v>-7.7402689999999987</c:v>
                </c:pt>
                <c:pt idx="339">
                  <c:v>-7.7436081428571431</c:v>
                </c:pt>
                <c:pt idx="340">
                  <c:v>-7.7441262857142865</c:v>
                </c:pt>
                <c:pt idx="341">
                  <c:v>-7.635488999999998</c:v>
                </c:pt>
                <c:pt idx="342">
                  <c:v>-7.5990462857142829</c:v>
                </c:pt>
                <c:pt idx="343">
                  <c:v>-7.5647337142857136</c:v>
                </c:pt>
                <c:pt idx="344">
                  <c:v>-7.5495924285714269</c:v>
                </c:pt>
                <c:pt idx="345">
                  <c:v>-7.5404385714285702</c:v>
                </c:pt>
                <c:pt idx="346">
                  <c:v>-7.5404385714285702</c:v>
                </c:pt>
                <c:pt idx="347">
                  <c:v>-7.540265857142856</c:v>
                </c:pt>
                <c:pt idx="348">
                  <c:v>-7.540265857142856</c:v>
                </c:pt>
                <c:pt idx="349">
                  <c:v>-7.540265857142856</c:v>
                </c:pt>
                <c:pt idx="350">
                  <c:v>-7.5402082857142858</c:v>
                </c:pt>
                <c:pt idx="351">
                  <c:v>-7.5403809999999964</c:v>
                </c:pt>
                <c:pt idx="352">
                  <c:v>-7.5406112857142853</c:v>
                </c:pt>
                <c:pt idx="353">
                  <c:v>-7.5406112857142853</c:v>
                </c:pt>
                <c:pt idx="354">
                  <c:v>-7.5407839999999995</c:v>
                </c:pt>
                <c:pt idx="355">
                  <c:v>-7.5410142857142848</c:v>
                </c:pt>
                <c:pt idx="356">
                  <c:v>-7.541302142857143</c:v>
                </c:pt>
                <c:pt idx="357">
                  <c:v>-7.5417051428571398</c:v>
                </c:pt>
                <c:pt idx="358">
                  <c:v>-7.5423959999999983</c:v>
                </c:pt>
                <c:pt idx="359">
                  <c:v>-7.544295857142858</c:v>
                </c:pt>
                <c:pt idx="360">
                  <c:v>-7.5580554285714285</c:v>
                </c:pt>
                <c:pt idx="361">
                  <c:v>-7.616720714285715</c:v>
                </c:pt>
                <c:pt idx="362">
                  <c:v>-7.6752132857142827</c:v>
                </c:pt>
                <c:pt idx="363">
                  <c:v>-7.7338785714285692</c:v>
                </c:pt>
                <c:pt idx="364">
                  <c:v>-7.7959405714285728</c:v>
                </c:pt>
                <c:pt idx="365">
                  <c:v>-7.8533392857142834</c:v>
                </c:pt>
                <c:pt idx="366">
                  <c:v>-7.8917394285714293</c:v>
                </c:pt>
                <c:pt idx="367">
                  <c:v>-7.9498865714285714</c:v>
                </c:pt>
                <c:pt idx="368">
                  <c:v>-8.0079761428571441</c:v>
                </c:pt>
                <c:pt idx="369">
                  <c:v>-8.06474157142857</c:v>
                </c:pt>
                <c:pt idx="370">
                  <c:v>-8.1225432857142863</c:v>
                </c:pt>
                <c:pt idx="371">
                  <c:v>-8.1799995714285707</c:v>
                </c:pt>
                <c:pt idx="372">
                  <c:v>-8.237801285714287</c:v>
                </c:pt>
                <c:pt idx="373">
                  <c:v>-8.2958332857142842</c:v>
                </c:pt>
                <c:pt idx="374">
                  <c:v>-8.3532895714285722</c:v>
                </c:pt>
                <c:pt idx="375">
                  <c:v>-8.4094792857142835</c:v>
                </c:pt>
                <c:pt idx="376">
                  <c:v>-8.464344857142855</c:v>
                </c:pt>
                <c:pt idx="377">
                  <c:v>-8.5203042857142854</c:v>
                </c:pt>
                <c:pt idx="378">
                  <c:v>-8.5784514285714284</c:v>
                </c:pt>
                <c:pt idx="379">
                  <c:v>-8.6378075714285725</c:v>
                </c:pt>
                <c:pt idx="380">
                  <c:v>-8.6969909999999988</c:v>
                </c:pt>
                <c:pt idx="381">
                  <c:v>-8.8271599999999975</c:v>
                </c:pt>
                <c:pt idx="382">
                  <c:v>-8.9645254285714291</c:v>
                </c:pt>
                <c:pt idx="383">
                  <c:v>-9.088534285714287</c:v>
                </c:pt>
                <c:pt idx="384">
                  <c:v>-9.2062102857142811</c:v>
                </c:pt>
                <c:pt idx="385">
                  <c:v>-9.3249801428571413</c:v>
                </c:pt>
                <c:pt idx="386">
                  <c:v>-9.4477224285714261</c:v>
                </c:pt>
                <c:pt idx="387">
                  <c:v>-9.5672407142857114</c:v>
                </c:pt>
                <c:pt idx="388">
                  <c:v>-9.5828425714285679</c:v>
                </c:pt>
                <c:pt idx="389">
                  <c:v>-9.5851454285714279</c:v>
                </c:pt>
                <c:pt idx="390">
                  <c:v>-9.5854332857142861</c:v>
                </c:pt>
                <c:pt idx="391">
                  <c:v>-9.5853757142857123</c:v>
                </c:pt>
                <c:pt idx="392">
                  <c:v>-9.5854332857142861</c:v>
                </c:pt>
                <c:pt idx="393">
                  <c:v>-9.5852029999999981</c:v>
                </c:pt>
                <c:pt idx="394">
                  <c:v>-9.5850878571428577</c:v>
                </c:pt>
                <c:pt idx="395">
                  <c:v>-9.5849727142857137</c:v>
                </c:pt>
                <c:pt idx="396">
                  <c:v>-9.5850878571428577</c:v>
                </c:pt>
                <c:pt idx="397">
                  <c:v>-9.5851454285714279</c:v>
                </c:pt>
                <c:pt idx="398">
                  <c:v>-9.5852029999999981</c:v>
                </c:pt>
                <c:pt idx="399">
                  <c:v>-9.5852029999999981</c:v>
                </c:pt>
                <c:pt idx="400">
                  <c:v>-9.5850878571428577</c:v>
                </c:pt>
                <c:pt idx="401">
                  <c:v>-9.5852029999999981</c:v>
                </c:pt>
                <c:pt idx="402">
                  <c:v>-9.5853181428571421</c:v>
                </c:pt>
                <c:pt idx="403">
                  <c:v>-9.5854332857142861</c:v>
                </c:pt>
                <c:pt idx="404">
                  <c:v>-9.5856635714285723</c:v>
                </c:pt>
                <c:pt idx="405">
                  <c:v>-9.5858938571428567</c:v>
                </c:pt>
                <c:pt idx="406">
                  <c:v>-9.5861817142857113</c:v>
                </c:pt>
                <c:pt idx="407">
                  <c:v>-9.5863544285714273</c:v>
                </c:pt>
                <c:pt idx="408">
                  <c:v>-9.587102857142856</c:v>
                </c:pt>
                <c:pt idx="409">
                  <c:v>-9.5906147142857137</c:v>
                </c:pt>
                <c:pt idx="410">
                  <c:v>-9.6489345714285673</c:v>
                </c:pt>
                <c:pt idx="411">
                  <c:v>-9.7081755714285691</c:v>
                </c:pt>
                <c:pt idx="412">
                  <c:v>-9.7663227142857139</c:v>
                </c:pt>
                <c:pt idx="413">
                  <c:v>-9.8246425714285675</c:v>
                </c:pt>
                <c:pt idx="414">
                  <c:v>-9.8835381428571427</c:v>
                </c:pt>
                <c:pt idx="415">
                  <c:v>-9.9425488571428549</c:v>
                </c:pt>
                <c:pt idx="416">
                  <c:v>-10.001444428571425</c:v>
                </c:pt>
                <c:pt idx="417">
                  <c:v>-10.060224857142856</c:v>
                </c:pt>
                <c:pt idx="418">
                  <c:v>-10.118774999999998</c:v>
                </c:pt>
                <c:pt idx="419">
                  <c:v>-10.177267571428569</c:v>
                </c:pt>
                <c:pt idx="420">
                  <c:v>-10.235414714285715</c:v>
                </c:pt>
                <c:pt idx="421">
                  <c:v>-10.283717142857142</c:v>
                </c:pt>
                <c:pt idx="422">
                  <c:v>-10.342267285714286</c:v>
                </c:pt>
                <c:pt idx="423">
                  <c:v>-10.400817428571427</c:v>
                </c:pt>
                <c:pt idx="424">
                  <c:v>-10.45453157142857</c:v>
                </c:pt>
                <c:pt idx="425">
                  <c:v>-10.511009142857141</c:v>
                </c:pt>
                <c:pt idx="426">
                  <c:v>-10.566277714285713</c:v>
                </c:pt>
                <c:pt idx="427">
                  <c:v>-10.622928</c:v>
                </c:pt>
                <c:pt idx="428">
                  <c:v>-10.682053857142856</c:v>
                </c:pt>
                <c:pt idx="429">
                  <c:v>-10.741582714285713</c:v>
                </c:pt>
                <c:pt idx="430">
                  <c:v>-10.800996428571427</c:v>
                </c:pt>
                <c:pt idx="431">
                  <c:v>-10.933698571428572</c:v>
                </c:pt>
                <c:pt idx="432">
                  <c:v>-11.070200428571429</c:v>
                </c:pt>
                <c:pt idx="433">
                  <c:v>-11.070085285714283</c:v>
                </c:pt>
                <c:pt idx="434">
                  <c:v>-11.187588571428568</c:v>
                </c:pt>
                <c:pt idx="435">
                  <c:v>-11.306646285714285</c:v>
                </c:pt>
                <c:pt idx="436">
                  <c:v>-11.429273428571427</c:v>
                </c:pt>
                <c:pt idx="437">
                  <c:v>-11.529217428571425</c:v>
                </c:pt>
                <c:pt idx="438">
                  <c:v>-11.542113428571428</c:v>
                </c:pt>
                <c:pt idx="439">
                  <c:v>-11.541998285714284</c:v>
                </c:pt>
                <c:pt idx="440">
                  <c:v>-11.54182557142857</c:v>
                </c:pt>
                <c:pt idx="441">
                  <c:v>-11.650462857142859</c:v>
                </c:pt>
                <c:pt idx="442">
                  <c:v>-11.686790428571429</c:v>
                </c:pt>
                <c:pt idx="443">
                  <c:v>-11.720987857142857</c:v>
                </c:pt>
                <c:pt idx="444">
                  <c:v>-11.736129142857141</c:v>
                </c:pt>
                <c:pt idx="445">
                  <c:v>-11.745167857142857</c:v>
                </c:pt>
                <c:pt idx="446">
                  <c:v>-11.745225428571427</c:v>
                </c:pt>
                <c:pt idx="447">
                  <c:v>-11.745340571428571</c:v>
                </c:pt>
                <c:pt idx="448">
                  <c:v>-11.745282999999997</c:v>
                </c:pt>
                <c:pt idx="449">
                  <c:v>-11.745340571428571</c:v>
                </c:pt>
                <c:pt idx="450">
                  <c:v>-11.745398142857141</c:v>
                </c:pt>
                <c:pt idx="451">
                  <c:v>-11.745455714285715</c:v>
                </c:pt>
                <c:pt idx="452">
                  <c:v>-11.745455714285715</c:v>
                </c:pt>
                <c:pt idx="453">
                  <c:v>-11.745513285714285</c:v>
                </c:pt>
                <c:pt idx="454">
                  <c:v>-11.745455714285715</c:v>
                </c:pt>
                <c:pt idx="455">
                  <c:v>-11.745513285714285</c:v>
                </c:pt>
                <c:pt idx="456">
                  <c:v>-11.745570857142855</c:v>
                </c:pt>
                <c:pt idx="457">
                  <c:v>-11.745455714285715</c:v>
                </c:pt>
                <c:pt idx="458">
                  <c:v>-11.745455714285715</c:v>
                </c:pt>
                <c:pt idx="459">
                  <c:v>-11.745513285714285</c:v>
                </c:pt>
                <c:pt idx="460">
                  <c:v>-11.745455714285715</c:v>
                </c:pt>
                <c:pt idx="461">
                  <c:v>-11.745570857142855</c:v>
                </c:pt>
                <c:pt idx="462">
                  <c:v>-11.745628428571427</c:v>
                </c:pt>
                <c:pt idx="463">
                  <c:v>-11.745513285714285</c:v>
                </c:pt>
                <c:pt idx="464">
                  <c:v>-11.745513285714285</c:v>
                </c:pt>
                <c:pt idx="465">
                  <c:v>-11.745455714285715</c:v>
                </c:pt>
                <c:pt idx="466">
                  <c:v>-11.745455714285715</c:v>
                </c:pt>
                <c:pt idx="467">
                  <c:v>-11.745455714285715</c:v>
                </c:pt>
                <c:pt idx="468">
                  <c:v>-11.745398142857141</c:v>
                </c:pt>
                <c:pt idx="469">
                  <c:v>-11.745455714285715</c:v>
                </c:pt>
                <c:pt idx="470">
                  <c:v>-11.745455714285715</c:v>
                </c:pt>
                <c:pt idx="471">
                  <c:v>-11.745167857142857</c:v>
                </c:pt>
                <c:pt idx="472">
                  <c:v>-11.745282999999997</c:v>
                </c:pt>
                <c:pt idx="473">
                  <c:v>-11.745340571428571</c:v>
                </c:pt>
                <c:pt idx="474">
                  <c:v>-11.745225428571427</c:v>
                </c:pt>
                <c:pt idx="475">
                  <c:v>-11.745225428571427</c:v>
                </c:pt>
                <c:pt idx="476">
                  <c:v>-11.745225428571427</c:v>
                </c:pt>
                <c:pt idx="477">
                  <c:v>-11.745225428571427</c:v>
                </c:pt>
                <c:pt idx="478">
                  <c:v>-11.745282999999997</c:v>
                </c:pt>
                <c:pt idx="479">
                  <c:v>-11.745398142857141</c:v>
                </c:pt>
                <c:pt idx="480">
                  <c:v>-11.745340571428571</c:v>
                </c:pt>
                <c:pt idx="481">
                  <c:v>-11.745340571428571</c:v>
                </c:pt>
                <c:pt idx="482">
                  <c:v>-11.745282999999997</c:v>
                </c:pt>
                <c:pt idx="483">
                  <c:v>-11.745225428571427</c:v>
                </c:pt>
                <c:pt idx="484">
                  <c:v>-11.745225428571427</c:v>
                </c:pt>
                <c:pt idx="485">
                  <c:v>-11.745282999999997</c:v>
                </c:pt>
                <c:pt idx="486">
                  <c:v>-11.745282999999997</c:v>
                </c:pt>
                <c:pt idx="487">
                  <c:v>-11.745225428571427</c:v>
                </c:pt>
                <c:pt idx="488">
                  <c:v>-11.745282999999997</c:v>
                </c:pt>
                <c:pt idx="489">
                  <c:v>-11.745282999999997</c:v>
                </c:pt>
                <c:pt idx="490">
                  <c:v>-11.745282999999997</c:v>
                </c:pt>
                <c:pt idx="491">
                  <c:v>-11.745282999999997</c:v>
                </c:pt>
                <c:pt idx="492">
                  <c:v>-11.745282999999997</c:v>
                </c:pt>
                <c:pt idx="493">
                  <c:v>-11.745282999999997</c:v>
                </c:pt>
                <c:pt idx="494">
                  <c:v>-11.745282999999997</c:v>
                </c:pt>
                <c:pt idx="495">
                  <c:v>-11.745340571428571</c:v>
                </c:pt>
                <c:pt idx="496">
                  <c:v>-11.745340571428571</c:v>
                </c:pt>
                <c:pt idx="497">
                  <c:v>-11.745340571428571</c:v>
                </c:pt>
                <c:pt idx="498">
                  <c:v>-11.745340571428571</c:v>
                </c:pt>
                <c:pt idx="499">
                  <c:v>-11.745282999999997</c:v>
                </c:pt>
                <c:pt idx="500">
                  <c:v>-11.745398142857141</c:v>
                </c:pt>
                <c:pt idx="501">
                  <c:v>-11.745455714285715</c:v>
                </c:pt>
                <c:pt idx="502">
                  <c:v>-11.745455714285715</c:v>
                </c:pt>
                <c:pt idx="503">
                  <c:v>-11.745513285714285</c:v>
                </c:pt>
                <c:pt idx="504">
                  <c:v>-11.745513285714285</c:v>
                </c:pt>
                <c:pt idx="505">
                  <c:v>-11.745455714285715</c:v>
                </c:pt>
                <c:pt idx="506">
                  <c:v>-11.745455714285715</c:v>
                </c:pt>
                <c:pt idx="507">
                  <c:v>-11.745455714285715</c:v>
                </c:pt>
                <c:pt idx="508">
                  <c:v>-11.745455714285715</c:v>
                </c:pt>
                <c:pt idx="509">
                  <c:v>-11.745513285714285</c:v>
                </c:pt>
                <c:pt idx="510">
                  <c:v>-11.745513285714285</c:v>
                </c:pt>
                <c:pt idx="511">
                  <c:v>-11.745455714285715</c:v>
                </c:pt>
                <c:pt idx="512">
                  <c:v>-11.745455714285715</c:v>
                </c:pt>
                <c:pt idx="513">
                  <c:v>-11.745340571428571</c:v>
                </c:pt>
                <c:pt idx="514">
                  <c:v>-11.745340571428571</c:v>
                </c:pt>
                <c:pt idx="515">
                  <c:v>-11.745455714285715</c:v>
                </c:pt>
                <c:pt idx="516">
                  <c:v>-11.745398142857141</c:v>
                </c:pt>
                <c:pt idx="517">
                  <c:v>-11.745282999999997</c:v>
                </c:pt>
                <c:pt idx="518">
                  <c:v>-11.745282999999997</c:v>
                </c:pt>
                <c:pt idx="519">
                  <c:v>-11.745282999999997</c:v>
                </c:pt>
                <c:pt idx="520">
                  <c:v>-11.745225428571427</c:v>
                </c:pt>
                <c:pt idx="521">
                  <c:v>-11.745686000000001</c:v>
                </c:pt>
                <c:pt idx="522">
                  <c:v>-11.745743571428571</c:v>
                </c:pt>
                <c:pt idx="523">
                  <c:v>-11.745628428571427</c:v>
                </c:pt>
                <c:pt idx="524">
                  <c:v>-11.745513285714285</c:v>
                </c:pt>
                <c:pt idx="525">
                  <c:v>-11.745513285714285</c:v>
                </c:pt>
                <c:pt idx="526">
                  <c:v>-11.745570857142855</c:v>
                </c:pt>
                <c:pt idx="527">
                  <c:v>-11.745628428571427</c:v>
                </c:pt>
                <c:pt idx="528">
                  <c:v>-11.745570857142855</c:v>
                </c:pt>
                <c:pt idx="529">
                  <c:v>-11.745513285714285</c:v>
                </c:pt>
                <c:pt idx="530">
                  <c:v>-11.745570857142855</c:v>
                </c:pt>
                <c:pt idx="531">
                  <c:v>-11.745628428571427</c:v>
                </c:pt>
                <c:pt idx="532">
                  <c:v>-11.745628428571427</c:v>
                </c:pt>
                <c:pt idx="533">
                  <c:v>-11.745686000000001</c:v>
                </c:pt>
                <c:pt idx="534">
                  <c:v>-11.745743571428571</c:v>
                </c:pt>
                <c:pt idx="535">
                  <c:v>-11.745628428571427</c:v>
                </c:pt>
                <c:pt idx="536">
                  <c:v>-11.745628428571427</c:v>
                </c:pt>
                <c:pt idx="537">
                  <c:v>-11.745628428571427</c:v>
                </c:pt>
                <c:pt idx="538">
                  <c:v>-11.745628428571427</c:v>
                </c:pt>
                <c:pt idx="539">
                  <c:v>-11.745686000000001</c:v>
                </c:pt>
                <c:pt idx="540">
                  <c:v>-11.745686000000001</c:v>
                </c:pt>
                <c:pt idx="541">
                  <c:v>-11.745686000000001</c:v>
                </c:pt>
                <c:pt idx="542">
                  <c:v>-11.745686000000001</c:v>
                </c:pt>
                <c:pt idx="543">
                  <c:v>-11.745686000000001</c:v>
                </c:pt>
                <c:pt idx="544">
                  <c:v>-11.745686000000001</c:v>
                </c:pt>
                <c:pt idx="545">
                  <c:v>-11.745743571428571</c:v>
                </c:pt>
                <c:pt idx="546">
                  <c:v>-11.745743571428571</c:v>
                </c:pt>
                <c:pt idx="547">
                  <c:v>-11.745686000000001</c:v>
                </c:pt>
                <c:pt idx="548">
                  <c:v>-11.745743571428571</c:v>
                </c:pt>
                <c:pt idx="549">
                  <c:v>-11.745743571428571</c:v>
                </c:pt>
                <c:pt idx="550">
                  <c:v>-11.745743571428571</c:v>
                </c:pt>
                <c:pt idx="551">
                  <c:v>-11.745743571428571</c:v>
                </c:pt>
                <c:pt idx="552">
                  <c:v>-11.745686000000001</c:v>
                </c:pt>
                <c:pt idx="553">
                  <c:v>-11.745686000000001</c:v>
                </c:pt>
                <c:pt idx="554">
                  <c:v>-11.745743571428571</c:v>
                </c:pt>
                <c:pt idx="555">
                  <c:v>-11.745628428571427</c:v>
                </c:pt>
                <c:pt idx="556">
                  <c:v>-11.745628428571427</c:v>
                </c:pt>
                <c:pt idx="557">
                  <c:v>-11.745743571428571</c:v>
                </c:pt>
                <c:pt idx="558">
                  <c:v>-11.745743571428571</c:v>
                </c:pt>
                <c:pt idx="559">
                  <c:v>-11.745628428571427</c:v>
                </c:pt>
                <c:pt idx="560">
                  <c:v>-11.745686000000001</c:v>
                </c:pt>
                <c:pt idx="561">
                  <c:v>-11.745628428571427</c:v>
                </c:pt>
                <c:pt idx="562">
                  <c:v>-11.745570857142855</c:v>
                </c:pt>
                <c:pt idx="563">
                  <c:v>-11.745686000000001</c:v>
                </c:pt>
                <c:pt idx="564">
                  <c:v>-11.745686000000001</c:v>
                </c:pt>
                <c:pt idx="565">
                  <c:v>-11.745570857142855</c:v>
                </c:pt>
                <c:pt idx="566">
                  <c:v>-11.745570857142855</c:v>
                </c:pt>
                <c:pt idx="567">
                  <c:v>-11.745686000000001</c:v>
                </c:pt>
                <c:pt idx="568">
                  <c:v>-11.745686000000001</c:v>
                </c:pt>
                <c:pt idx="569">
                  <c:v>-11.745686000000001</c:v>
                </c:pt>
                <c:pt idx="570">
                  <c:v>-11.745801142857141</c:v>
                </c:pt>
                <c:pt idx="571">
                  <c:v>-11.746031428571429</c:v>
                </c:pt>
                <c:pt idx="572">
                  <c:v>-11.745973857142856</c:v>
                </c:pt>
                <c:pt idx="573">
                  <c:v>-11.745973857142856</c:v>
                </c:pt>
                <c:pt idx="574">
                  <c:v>-11.746031428571429</c:v>
                </c:pt>
                <c:pt idx="575">
                  <c:v>-11.745973857142856</c:v>
                </c:pt>
                <c:pt idx="576">
                  <c:v>-11.745916285714285</c:v>
                </c:pt>
                <c:pt idx="577">
                  <c:v>-11.745973857142856</c:v>
                </c:pt>
                <c:pt idx="578">
                  <c:v>-11.745916285714285</c:v>
                </c:pt>
                <c:pt idx="579">
                  <c:v>-11.745858714285712</c:v>
                </c:pt>
                <c:pt idx="580">
                  <c:v>-11.745858714285712</c:v>
                </c:pt>
                <c:pt idx="581">
                  <c:v>-11.745916285714285</c:v>
                </c:pt>
                <c:pt idx="582">
                  <c:v>-11.745916285714285</c:v>
                </c:pt>
                <c:pt idx="583">
                  <c:v>-11.745858714285712</c:v>
                </c:pt>
                <c:pt idx="584">
                  <c:v>-11.745858714285712</c:v>
                </c:pt>
                <c:pt idx="585">
                  <c:v>-11.745858714285712</c:v>
                </c:pt>
                <c:pt idx="586">
                  <c:v>-11.745801142857141</c:v>
                </c:pt>
                <c:pt idx="587">
                  <c:v>-11.625476857142857</c:v>
                </c:pt>
                <c:pt idx="588">
                  <c:v>-11.625534428571427</c:v>
                </c:pt>
                <c:pt idx="589">
                  <c:v>-11.625649571428568</c:v>
                </c:pt>
                <c:pt idx="590">
                  <c:v>-11.503713285714282</c:v>
                </c:pt>
                <c:pt idx="591">
                  <c:v>-11.503828428571426</c:v>
                </c:pt>
                <c:pt idx="592">
                  <c:v>-11.50394357142857</c:v>
                </c:pt>
                <c:pt idx="593">
                  <c:v>-11.504173857142856</c:v>
                </c:pt>
                <c:pt idx="594">
                  <c:v>-11.504231428571426</c:v>
                </c:pt>
                <c:pt idx="595">
                  <c:v>-11.50434657142857</c:v>
                </c:pt>
                <c:pt idx="596">
                  <c:v>-11.504461714285714</c:v>
                </c:pt>
                <c:pt idx="597">
                  <c:v>-11.504576857142855</c:v>
                </c:pt>
                <c:pt idx="598">
                  <c:v>-11.504634428571427</c:v>
                </c:pt>
                <c:pt idx="599">
                  <c:v>-11.504749571428571</c:v>
                </c:pt>
                <c:pt idx="600">
                  <c:v>-11.504864714285715</c:v>
                </c:pt>
                <c:pt idx="601">
                  <c:v>-11.504922285714285</c:v>
                </c:pt>
                <c:pt idx="602">
                  <c:v>-11.505037428571429</c:v>
                </c:pt>
                <c:pt idx="603">
                  <c:v>-11.505152571428569</c:v>
                </c:pt>
                <c:pt idx="604">
                  <c:v>-11.505152571428569</c:v>
                </c:pt>
                <c:pt idx="605">
                  <c:v>-11.505210142857143</c:v>
                </c:pt>
                <c:pt idx="606">
                  <c:v>-11.505267714285713</c:v>
                </c:pt>
                <c:pt idx="607">
                  <c:v>-11.505267714285713</c:v>
                </c:pt>
                <c:pt idx="608">
                  <c:v>-11.505210142857143</c:v>
                </c:pt>
                <c:pt idx="609">
                  <c:v>-11.504864714285715</c:v>
                </c:pt>
                <c:pt idx="610">
                  <c:v>-11.504864714285715</c:v>
                </c:pt>
                <c:pt idx="611">
                  <c:v>-11.504864714285715</c:v>
                </c:pt>
                <c:pt idx="612">
                  <c:v>-11.504691999999999</c:v>
                </c:pt>
                <c:pt idx="613">
                  <c:v>-11.504864714285715</c:v>
                </c:pt>
                <c:pt idx="614">
                  <c:v>-11.50434657142857</c:v>
                </c:pt>
                <c:pt idx="615">
                  <c:v>-11.50440414285714</c:v>
                </c:pt>
                <c:pt idx="616">
                  <c:v>-11.504576857142855</c:v>
                </c:pt>
                <c:pt idx="617">
                  <c:v>-11.504749571428571</c:v>
                </c:pt>
                <c:pt idx="618">
                  <c:v>-11.504864714285715</c:v>
                </c:pt>
                <c:pt idx="619">
                  <c:v>-11.505037428571429</c:v>
                </c:pt>
                <c:pt idx="620">
                  <c:v>-11.505210142857143</c:v>
                </c:pt>
                <c:pt idx="621">
                  <c:v>-11.505210142857143</c:v>
                </c:pt>
                <c:pt idx="622">
                  <c:v>-11.505210142857143</c:v>
                </c:pt>
                <c:pt idx="623">
                  <c:v>-11.505440428571427</c:v>
                </c:pt>
                <c:pt idx="624">
                  <c:v>-11.505670714285714</c:v>
                </c:pt>
                <c:pt idx="625">
                  <c:v>-11.505785857142858</c:v>
                </c:pt>
                <c:pt idx="626">
                  <c:v>-11.505900999999998</c:v>
                </c:pt>
                <c:pt idx="627">
                  <c:v>-11.505958571428568</c:v>
                </c:pt>
                <c:pt idx="628">
                  <c:v>-11.506131285714284</c:v>
                </c:pt>
                <c:pt idx="629">
                  <c:v>-11.506246428571428</c:v>
                </c:pt>
                <c:pt idx="630">
                  <c:v>-11.506419142857142</c:v>
                </c:pt>
                <c:pt idx="631">
                  <c:v>-11.506476714285713</c:v>
                </c:pt>
                <c:pt idx="632">
                  <c:v>-11.506534285714286</c:v>
                </c:pt>
                <c:pt idx="633">
                  <c:v>-11.506649428571427</c:v>
                </c:pt>
                <c:pt idx="634">
                  <c:v>-11.506706999999997</c:v>
                </c:pt>
                <c:pt idx="635">
                  <c:v>-11.506937285714283</c:v>
                </c:pt>
                <c:pt idx="636">
                  <c:v>-11.36853557142857</c:v>
                </c:pt>
                <c:pt idx="637">
                  <c:v>-11.368708285714284</c:v>
                </c:pt>
                <c:pt idx="638">
                  <c:v>-11.36882342857143</c:v>
                </c:pt>
                <c:pt idx="639">
                  <c:v>-11.36893857142857</c:v>
                </c:pt>
                <c:pt idx="640">
                  <c:v>-11.24642657142857</c:v>
                </c:pt>
                <c:pt idx="641">
                  <c:v>-11.24654171428571</c:v>
                </c:pt>
                <c:pt idx="642">
                  <c:v>-11.231342857142858</c:v>
                </c:pt>
                <c:pt idx="643">
                  <c:v>-11.229155142857142</c:v>
                </c:pt>
                <c:pt idx="644">
                  <c:v>-11.229270285714282</c:v>
                </c:pt>
                <c:pt idx="645">
                  <c:v>-11.229385428571426</c:v>
                </c:pt>
                <c:pt idx="646">
                  <c:v>-11.22950057142857</c:v>
                </c:pt>
                <c:pt idx="647">
                  <c:v>-11.22961571428571</c:v>
                </c:pt>
                <c:pt idx="648">
                  <c:v>-11.229730857142854</c:v>
                </c:pt>
                <c:pt idx="649">
                  <c:v>-11.229845999999997</c:v>
                </c:pt>
                <c:pt idx="650">
                  <c:v>-11.230018714285714</c:v>
                </c:pt>
                <c:pt idx="651">
                  <c:v>-11.230133857142855</c:v>
                </c:pt>
                <c:pt idx="652">
                  <c:v>-11.230248999999999</c:v>
                </c:pt>
                <c:pt idx="653">
                  <c:v>-11.230364142857139</c:v>
                </c:pt>
                <c:pt idx="654">
                  <c:v>-11.230364142857139</c:v>
                </c:pt>
                <c:pt idx="655">
                  <c:v>-11.230479285714283</c:v>
                </c:pt>
                <c:pt idx="656">
                  <c:v>-11.230479285714283</c:v>
                </c:pt>
                <c:pt idx="657">
                  <c:v>-11.230421714285713</c:v>
                </c:pt>
                <c:pt idx="658">
                  <c:v>-11.230191428571429</c:v>
                </c:pt>
                <c:pt idx="659">
                  <c:v>-11.230018714285714</c:v>
                </c:pt>
                <c:pt idx="660">
                  <c:v>-11.22990357142857</c:v>
                </c:pt>
                <c:pt idx="661">
                  <c:v>-11.229845999999997</c:v>
                </c:pt>
                <c:pt idx="662">
                  <c:v>-11.229730857142854</c:v>
                </c:pt>
                <c:pt idx="663">
                  <c:v>-11.229327857142856</c:v>
                </c:pt>
                <c:pt idx="664">
                  <c:v>-11.228406714285713</c:v>
                </c:pt>
                <c:pt idx="665">
                  <c:v>-11.177398428571429</c:v>
                </c:pt>
                <c:pt idx="666">
                  <c:v>-11.177455999999999</c:v>
                </c:pt>
                <c:pt idx="667">
                  <c:v>-11.126447714285716</c:v>
                </c:pt>
                <c:pt idx="668">
                  <c:v>-11.126562857142856</c:v>
                </c:pt>
                <c:pt idx="669">
                  <c:v>-11.126678</c:v>
                </c:pt>
                <c:pt idx="670">
                  <c:v>-11.12673557142857</c:v>
                </c:pt>
                <c:pt idx="671">
                  <c:v>-11.074863714285714</c:v>
                </c:pt>
                <c:pt idx="672">
                  <c:v>-11.074978857142858</c:v>
                </c:pt>
                <c:pt idx="673">
                  <c:v>-11.075036428571428</c:v>
                </c:pt>
                <c:pt idx="674">
                  <c:v>-11.075151571428568</c:v>
                </c:pt>
                <c:pt idx="675">
                  <c:v>-11.075324285714284</c:v>
                </c:pt>
                <c:pt idx="676">
                  <c:v>-11.075496999999999</c:v>
                </c:pt>
                <c:pt idx="677">
                  <c:v>-11.075612142857139</c:v>
                </c:pt>
                <c:pt idx="678">
                  <c:v>-11.075784857142857</c:v>
                </c:pt>
                <c:pt idx="679">
                  <c:v>-11.075957571428571</c:v>
                </c:pt>
                <c:pt idx="680">
                  <c:v>-11.076130285714283</c:v>
                </c:pt>
                <c:pt idx="681">
                  <c:v>-11.076245428571427</c:v>
                </c:pt>
                <c:pt idx="682">
                  <c:v>-11.023279714285712</c:v>
                </c:pt>
                <c:pt idx="683">
                  <c:v>-11.02351</c:v>
                </c:pt>
                <c:pt idx="684">
                  <c:v>-11.023682714285712</c:v>
                </c:pt>
                <c:pt idx="685">
                  <c:v>-11.023797857142856</c:v>
                </c:pt>
                <c:pt idx="686">
                  <c:v>-11.023970571428571</c:v>
                </c:pt>
                <c:pt idx="687">
                  <c:v>-11.144525142857143</c:v>
                </c:pt>
                <c:pt idx="688">
                  <c:v>-11.144582714285713</c:v>
                </c:pt>
                <c:pt idx="689">
                  <c:v>-11.025409857142854</c:v>
                </c:pt>
                <c:pt idx="690">
                  <c:v>-11.024661428571426</c:v>
                </c:pt>
                <c:pt idx="691">
                  <c:v>-10.924602285714283</c:v>
                </c:pt>
                <c:pt idx="692">
                  <c:v>-10.924602285714283</c:v>
                </c:pt>
                <c:pt idx="693">
                  <c:v>-10.924602285714283</c:v>
                </c:pt>
                <c:pt idx="694">
                  <c:v>-10.924602285714283</c:v>
                </c:pt>
                <c:pt idx="695">
                  <c:v>-10.924602285714283</c:v>
                </c:pt>
                <c:pt idx="696">
                  <c:v>-10.924659857142856</c:v>
                </c:pt>
                <c:pt idx="697">
                  <c:v>-10.924717428571427</c:v>
                </c:pt>
                <c:pt idx="698">
                  <c:v>-10.924717428571427</c:v>
                </c:pt>
                <c:pt idx="699">
                  <c:v>-10.924717428571427</c:v>
                </c:pt>
                <c:pt idx="700">
                  <c:v>-10.924717428571427</c:v>
                </c:pt>
                <c:pt idx="701">
                  <c:v>-10.924717428571427</c:v>
                </c:pt>
                <c:pt idx="702">
                  <c:v>-10.924659857142856</c:v>
                </c:pt>
                <c:pt idx="703">
                  <c:v>-10.924717428571427</c:v>
                </c:pt>
                <c:pt idx="704">
                  <c:v>-10.924717428571427</c:v>
                </c:pt>
                <c:pt idx="705">
                  <c:v>-10.924717428571427</c:v>
                </c:pt>
                <c:pt idx="706">
                  <c:v>-10.924717428571427</c:v>
                </c:pt>
                <c:pt idx="707">
                  <c:v>-10.924717428571427</c:v>
                </c:pt>
                <c:pt idx="708">
                  <c:v>-10.924717428571427</c:v>
                </c:pt>
                <c:pt idx="709">
                  <c:v>-10.924775</c:v>
                </c:pt>
                <c:pt idx="710">
                  <c:v>-10.924717428571427</c:v>
                </c:pt>
                <c:pt idx="711">
                  <c:v>-10.924659857142856</c:v>
                </c:pt>
                <c:pt idx="712">
                  <c:v>-10.924659857142856</c:v>
                </c:pt>
                <c:pt idx="713">
                  <c:v>-10.923969000000001</c:v>
                </c:pt>
                <c:pt idx="714">
                  <c:v>-10.924602285714283</c:v>
                </c:pt>
                <c:pt idx="715">
                  <c:v>-10.870542714285712</c:v>
                </c:pt>
                <c:pt idx="716">
                  <c:v>-10.81561957142857</c:v>
                </c:pt>
                <c:pt idx="717">
                  <c:v>-10.761272142857141</c:v>
                </c:pt>
                <c:pt idx="718">
                  <c:v>-10.761272142857141</c:v>
                </c:pt>
                <c:pt idx="719">
                  <c:v>-10.761272142857141</c:v>
                </c:pt>
                <c:pt idx="720">
                  <c:v>-10.761214571428571</c:v>
                </c:pt>
                <c:pt idx="721">
                  <c:v>-10.706521714285714</c:v>
                </c:pt>
                <c:pt idx="722">
                  <c:v>-10.706579285714284</c:v>
                </c:pt>
                <c:pt idx="723">
                  <c:v>-10.651828857142856</c:v>
                </c:pt>
                <c:pt idx="724">
                  <c:v>-10.651828857142856</c:v>
                </c:pt>
                <c:pt idx="725">
                  <c:v>-10.651828857142856</c:v>
                </c:pt>
                <c:pt idx="726">
                  <c:v>-10.651828857142856</c:v>
                </c:pt>
                <c:pt idx="727">
                  <c:v>-10.651828857142856</c:v>
                </c:pt>
                <c:pt idx="728">
                  <c:v>-10.597884428571426</c:v>
                </c:pt>
                <c:pt idx="729">
                  <c:v>-10.597942</c:v>
                </c:pt>
                <c:pt idx="730">
                  <c:v>-10.597884428571426</c:v>
                </c:pt>
                <c:pt idx="731">
                  <c:v>-10.597942</c:v>
                </c:pt>
                <c:pt idx="732">
                  <c:v>-10.543364285714286</c:v>
                </c:pt>
                <c:pt idx="733">
                  <c:v>-10.543306714285713</c:v>
                </c:pt>
                <c:pt idx="734">
                  <c:v>-10.543364285714286</c:v>
                </c:pt>
                <c:pt idx="735">
                  <c:v>-10.406804857142857</c:v>
                </c:pt>
                <c:pt idx="736">
                  <c:v>-10.409050142857144</c:v>
                </c:pt>
                <c:pt idx="737">
                  <c:v>-10.287229000000002</c:v>
                </c:pt>
                <c:pt idx="738">
                  <c:v>-10.287171428571428</c:v>
                </c:pt>
                <c:pt idx="739">
                  <c:v>-10.287171428571428</c:v>
                </c:pt>
                <c:pt idx="740">
                  <c:v>-10.409856142857143</c:v>
                </c:pt>
                <c:pt idx="741">
                  <c:v>-10.348197142857142</c:v>
                </c:pt>
                <c:pt idx="742">
                  <c:v>-10.354529999999997</c:v>
                </c:pt>
                <c:pt idx="743">
                  <c:v>-10.356947999999997</c:v>
                </c:pt>
                <c:pt idx="744">
                  <c:v>-10.356947999999997</c:v>
                </c:pt>
                <c:pt idx="745">
                  <c:v>-10.356947999999997</c:v>
                </c:pt>
                <c:pt idx="746">
                  <c:v>-10.356947999999997</c:v>
                </c:pt>
                <c:pt idx="747">
                  <c:v>-10.357120714285713</c:v>
                </c:pt>
                <c:pt idx="748">
                  <c:v>-10.357120714285713</c:v>
                </c:pt>
                <c:pt idx="749">
                  <c:v>-10.357178285714284</c:v>
                </c:pt>
                <c:pt idx="750">
                  <c:v>-10.357120714285713</c:v>
                </c:pt>
                <c:pt idx="751">
                  <c:v>-10.357120714285713</c:v>
                </c:pt>
                <c:pt idx="752">
                  <c:v>-10.357120714285713</c:v>
                </c:pt>
                <c:pt idx="753">
                  <c:v>-10.357120714285713</c:v>
                </c:pt>
                <c:pt idx="754">
                  <c:v>-10.357178285714284</c:v>
                </c:pt>
                <c:pt idx="755">
                  <c:v>-10.357178285714284</c:v>
                </c:pt>
                <c:pt idx="756">
                  <c:v>-10.357120714285713</c:v>
                </c:pt>
                <c:pt idx="757">
                  <c:v>-10.357120714285713</c:v>
                </c:pt>
                <c:pt idx="758">
                  <c:v>-10.357350999999998</c:v>
                </c:pt>
                <c:pt idx="759">
                  <c:v>-10.357293428571428</c:v>
                </c:pt>
                <c:pt idx="760">
                  <c:v>-10.357293428571428</c:v>
                </c:pt>
                <c:pt idx="761">
                  <c:v>-10.357408571428568</c:v>
                </c:pt>
                <c:pt idx="762">
                  <c:v>-10.357293428571428</c:v>
                </c:pt>
                <c:pt idx="763">
                  <c:v>-10.356890428571427</c:v>
                </c:pt>
                <c:pt idx="764">
                  <c:v>-10.354933000000001</c:v>
                </c:pt>
                <c:pt idx="765">
                  <c:v>-10.351190857142857</c:v>
                </c:pt>
                <c:pt idx="766">
                  <c:v>-10.296210142857143</c:v>
                </c:pt>
                <c:pt idx="767">
                  <c:v>-10.292640714285712</c:v>
                </c:pt>
                <c:pt idx="768">
                  <c:v>-10.238120571428572</c:v>
                </c:pt>
                <c:pt idx="769">
                  <c:v>-10.183542857142855</c:v>
                </c:pt>
                <c:pt idx="770">
                  <c:v>-10.129022714285716</c:v>
                </c:pt>
                <c:pt idx="771">
                  <c:v>-10.12695014285714</c:v>
                </c:pt>
                <c:pt idx="772">
                  <c:v>-10.072775428571427</c:v>
                </c:pt>
                <c:pt idx="773">
                  <c:v>-10.018773428571428</c:v>
                </c:pt>
                <c:pt idx="774">
                  <c:v>-9.9644259999999996</c:v>
                </c:pt>
                <c:pt idx="775">
                  <c:v>-9.9100209999999986</c:v>
                </c:pt>
                <c:pt idx="776">
                  <c:v>-9.8557311428571399</c:v>
                </c:pt>
                <c:pt idx="777">
                  <c:v>-9.8016715714285709</c:v>
                </c:pt>
                <c:pt idx="778">
                  <c:v>-9.747208999999998</c:v>
                </c:pt>
                <c:pt idx="779">
                  <c:v>-9.6932645714285695</c:v>
                </c:pt>
                <c:pt idx="780">
                  <c:v>-9.6390322857142863</c:v>
                </c:pt>
                <c:pt idx="781">
                  <c:v>-9.5850302857142839</c:v>
                </c:pt>
                <c:pt idx="782">
                  <c:v>-9.5841667142857112</c:v>
                </c:pt>
                <c:pt idx="783">
                  <c:v>-9.5299344285714263</c:v>
                </c:pt>
                <c:pt idx="784">
                  <c:v>-9.4642454285714255</c:v>
                </c:pt>
                <c:pt idx="785">
                  <c:v>-9.326649714285713</c:v>
                </c:pt>
                <c:pt idx="786">
                  <c:v>-9.1944081428571423</c:v>
                </c:pt>
                <c:pt idx="787">
                  <c:v>-9.0740838571428561</c:v>
                </c:pt>
                <c:pt idx="788">
                  <c:v>-8.9562927142857127</c:v>
                </c:pt>
                <c:pt idx="789">
                  <c:v>-8.9553715714285698</c:v>
                </c:pt>
                <c:pt idx="790">
                  <c:v>-8.9546807142857148</c:v>
                </c:pt>
                <c:pt idx="791">
                  <c:v>-8.9894538571428573</c:v>
                </c:pt>
                <c:pt idx="792">
                  <c:v>-8.9822574285714278</c:v>
                </c:pt>
                <c:pt idx="793">
                  <c:v>-8.9809332857142845</c:v>
                </c:pt>
                <c:pt idx="794">
                  <c:v>-8.9809332857142845</c:v>
                </c:pt>
                <c:pt idx="795">
                  <c:v>-8.9809908571428565</c:v>
                </c:pt>
                <c:pt idx="796">
                  <c:v>-8.9809332857142845</c:v>
                </c:pt>
                <c:pt idx="797">
                  <c:v>-8.9809908571428565</c:v>
                </c:pt>
                <c:pt idx="798">
                  <c:v>-8.9810484285714285</c:v>
                </c:pt>
                <c:pt idx="799">
                  <c:v>-8.9811060000000005</c:v>
                </c:pt>
                <c:pt idx="800">
                  <c:v>-8.9810484285714285</c:v>
                </c:pt>
                <c:pt idx="801">
                  <c:v>-8.9810484285714285</c:v>
                </c:pt>
                <c:pt idx="802">
                  <c:v>-8.9810484285714285</c:v>
                </c:pt>
                <c:pt idx="803">
                  <c:v>-8.9809908571428565</c:v>
                </c:pt>
                <c:pt idx="804">
                  <c:v>-8.9810484285714285</c:v>
                </c:pt>
                <c:pt idx="805">
                  <c:v>-8.9810484285714285</c:v>
                </c:pt>
                <c:pt idx="806">
                  <c:v>-8.9810484285714285</c:v>
                </c:pt>
                <c:pt idx="807">
                  <c:v>-8.9810484285714285</c:v>
                </c:pt>
                <c:pt idx="808">
                  <c:v>-8.9807605714285703</c:v>
                </c:pt>
                <c:pt idx="809">
                  <c:v>-8.9809332857142845</c:v>
                </c:pt>
                <c:pt idx="810">
                  <c:v>-8.9809332857142845</c:v>
                </c:pt>
                <c:pt idx="811">
                  <c:v>-8.9809908571428565</c:v>
                </c:pt>
                <c:pt idx="812">
                  <c:v>-8.9809908571428565</c:v>
                </c:pt>
                <c:pt idx="813">
                  <c:v>-8.9809332857142845</c:v>
                </c:pt>
                <c:pt idx="814">
                  <c:v>-8.9786879999999982</c:v>
                </c:pt>
                <c:pt idx="815">
                  <c:v>-8.9791485714285724</c:v>
                </c:pt>
                <c:pt idx="816">
                  <c:v>-8.9804151428571419</c:v>
                </c:pt>
                <c:pt idx="817">
                  <c:v>-8.9813362857142849</c:v>
                </c:pt>
                <c:pt idx="818">
                  <c:v>-8.9273342857142861</c:v>
                </c:pt>
                <c:pt idx="819">
                  <c:v>-8.8735625714285717</c:v>
                </c:pt>
                <c:pt idx="820">
                  <c:v>-8.8198484285714276</c:v>
                </c:pt>
                <c:pt idx="821">
                  <c:v>-8.8210574285714269</c:v>
                </c:pt>
                <c:pt idx="822">
                  <c:v>-8.7675159999999988</c:v>
                </c:pt>
                <c:pt idx="823">
                  <c:v>-8.7686098571428559</c:v>
                </c:pt>
                <c:pt idx="824">
                  <c:v>-8.7152987142857121</c:v>
                </c:pt>
                <c:pt idx="825">
                  <c:v>-8.6617572857142857</c:v>
                </c:pt>
                <c:pt idx="826">
                  <c:v>-8.608215857142854</c:v>
                </c:pt>
                <c:pt idx="827">
                  <c:v>-8.554962285714284</c:v>
                </c:pt>
                <c:pt idx="828">
                  <c:v>-8.5557107142857127</c:v>
                </c:pt>
                <c:pt idx="829">
                  <c:v>-8.5023995714285689</c:v>
                </c:pt>
                <c:pt idx="830">
                  <c:v>-8.4492035714285691</c:v>
                </c:pt>
                <c:pt idx="831">
                  <c:v>-8.395719714285713</c:v>
                </c:pt>
                <c:pt idx="832">
                  <c:v>-8.3970438571428563</c:v>
                </c:pt>
                <c:pt idx="833">
                  <c:v>-8.3437902857142863</c:v>
                </c:pt>
                <c:pt idx="834">
                  <c:v>-8.2722865714285696</c:v>
                </c:pt>
                <c:pt idx="835">
                  <c:v>-8.2706169999999979</c:v>
                </c:pt>
                <c:pt idx="836">
                  <c:v>-8.2741288571428573</c:v>
                </c:pt>
                <c:pt idx="837">
                  <c:v>-8.2763165714285698</c:v>
                </c:pt>
                <c:pt idx="838">
                  <c:v>-8.1585254285714282</c:v>
                </c:pt>
                <c:pt idx="839">
                  <c:v>-8.0379708571428576</c:v>
                </c:pt>
                <c:pt idx="840">
                  <c:v>-7.9148831428571409</c:v>
                </c:pt>
                <c:pt idx="841">
                  <c:v>-7.9311182857142857</c:v>
                </c:pt>
                <c:pt idx="842">
                  <c:v>-7.9343998571428562</c:v>
                </c:pt>
                <c:pt idx="843">
                  <c:v>-7.9334787142857124</c:v>
                </c:pt>
                <c:pt idx="844">
                  <c:v>-7.933363571428572</c:v>
                </c:pt>
                <c:pt idx="845">
                  <c:v>-7.9334787142857124</c:v>
                </c:pt>
                <c:pt idx="846">
                  <c:v>-7.9334211428571422</c:v>
                </c:pt>
                <c:pt idx="847">
                  <c:v>-7.9334211428571422</c:v>
                </c:pt>
                <c:pt idx="848">
                  <c:v>-7.9334211428571422</c:v>
                </c:pt>
                <c:pt idx="849">
                  <c:v>-7.933363571428572</c:v>
                </c:pt>
                <c:pt idx="850">
                  <c:v>-7.933363571428572</c:v>
                </c:pt>
                <c:pt idx="851">
                  <c:v>-7.933363571428572</c:v>
                </c:pt>
                <c:pt idx="852">
                  <c:v>-7.933363571428572</c:v>
                </c:pt>
                <c:pt idx="853">
                  <c:v>-7.933363571428572</c:v>
                </c:pt>
                <c:pt idx="854">
                  <c:v>-7.9333059999999982</c:v>
                </c:pt>
                <c:pt idx="855">
                  <c:v>-7.9333059999999982</c:v>
                </c:pt>
                <c:pt idx="856">
                  <c:v>-7.9333059999999982</c:v>
                </c:pt>
                <c:pt idx="857">
                  <c:v>-7.9333059999999982</c:v>
                </c:pt>
                <c:pt idx="858">
                  <c:v>-7.9326727142857134</c:v>
                </c:pt>
                <c:pt idx="859">
                  <c:v>-7.9329605714285689</c:v>
                </c:pt>
                <c:pt idx="860">
                  <c:v>-7.9329605714285689</c:v>
                </c:pt>
                <c:pt idx="861">
                  <c:v>-7.9328454285714276</c:v>
                </c:pt>
                <c:pt idx="862">
                  <c:v>-7.9327878571428574</c:v>
                </c:pt>
                <c:pt idx="863">
                  <c:v>-7.9330181428571427</c:v>
                </c:pt>
                <c:pt idx="864">
                  <c:v>-7.9339968571428559</c:v>
                </c:pt>
                <c:pt idx="865">
                  <c:v>-7.9364148571428537</c:v>
                </c:pt>
                <c:pt idx="866">
                  <c:v>-7.9390631428571394</c:v>
                </c:pt>
                <c:pt idx="867">
                  <c:v>-7.9414811428571408</c:v>
                </c:pt>
                <c:pt idx="868">
                  <c:v>-7.9438991428571413</c:v>
                </c:pt>
                <c:pt idx="869">
                  <c:v>-7.9459717142857134</c:v>
                </c:pt>
                <c:pt idx="870">
                  <c:v>-7.9479867142857143</c:v>
                </c:pt>
                <c:pt idx="871">
                  <c:v>-7.9665822857142858</c:v>
                </c:pt>
                <c:pt idx="872">
                  <c:v>-7.96842457142857</c:v>
                </c:pt>
                <c:pt idx="873">
                  <c:v>-7.9699790000000013</c:v>
                </c:pt>
                <c:pt idx="874">
                  <c:v>-7.9719364285714285</c:v>
                </c:pt>
                <c:pt idx="875">
                  <c:v>-7.9746998571428556</c:v>
                </c:pt>
                <c:pt idx="876">
                  <c:v>-7.9768875714285707</c:v>
                </c:pt>
                <c:pt idx="877">
                  <c:v>-7.9788449999999989</c:v>
                </c:pt>
                <c:pt idx="878">
                  <c:v>-7.9810327142857114</c:v>
                </c:pt>
                <c:pt idx="879">
                  <c:v>-7.9831628571428563</c:v>
                </c:pt>
                <c:pt idx="880">
                  <c:v>-7.9855232857142839</c:v>
                </c:pt>
                <c:pt idx="881">
                  <c:v>-7.9875382857142849</c:v>
                </c:pt>
                <c:pt idx="882">
                  <c:v>-7.989322999999998</c:v>
                </c:pt>
                <c:pt idx="883">
                  <c:v>-7.9917409999999993</c:v>
                </c:pt>
                <c:pt idx="884">
                  <c:v>-7.9760815714285718</c:v>
                </c:pt>
                <c:pt idx="885">
                  <c:v>-7.974527142857144</c:v>
                </c:pt>
                <c:pt idx="886">
                  <c:v>-7.9760815714285718</c:v>
                </c:pt>
                <c:pt idx="887">
                  <c:v>-7.9773481428571413</c:v>
                </c:pt>
                <c:pt idx="888">
                  <c:v>-7.9771754285714298</c:v>
                </c:pt>
                <c:pt idx="889">
                  <c:v>-7.9762542857142833</c:v>
                </c:pt>
                <c:pt idx="890">
                  <c:v>-7.9761967142857131</c:v>
                </c:pt>
                <c:pt idx="891">
                  <c:v>-8.0060762857142862</c:v>
                </c:pt>
                <c:pt idx="892">
                  <c:v>-8.0084942857142849</c:v>
                </c:pt>
                <c:pt idx="893">
                  <c:v>-8.0091851428571417</c:v>
                </c:pt>
                <c:pt idx="894">
                  <c:v>-8.0091851428571417</c:v>
                </c:pt>
                <c:pt idx="895">
                  <c:v>-8.0092427142857137</c:v>
                </c:pt>
                <c:pt idx="896">
                  <c:v>-8.0091851428571417</c:v>
                </c:pt>
                <c:pt idx="897">
                  <c:v>-8.0092427142857137</c:v>
                </c:pt>
                <c:pt idx="898">
                  <c:v>-8.0093002857142856</c:v>
                </c:pt>
                <c:pt idx="899">
                  <c:v>-8.0093002857142856</c:v>
                </c:pt>
                <c:pt idx="900">
                  <c:v>-8.0093002857142856</c:v>
                </c:pt>
                <c:pt idx="901">
                  <c:v>-8.0093002857142856</c:v>
                </c:pt>
                <c:pt idx="902">
                  <c:v>-8.0093578571428576</c:v>
                </c:pt>
                <c:pt idx="903">
                  <c:v>-8.0093002857142856</c:v>
                </c:pt>
                <c:pt idx="904">
                  <c:v>-8.0093002857142856</c:v>
                </c:pt>
                <c:pt idx="905">
                  <c:v>-8.0092427142857137</c:v>
                </c:pt>
                <c:pt idx="906">
                  <c:v>-8.0091851428571417</c:v>
                </c:pt>
                <c:pt idx="907">
                  <c:v>-7.8926029999999985</c:v>
                </c:pt>
                <c:pt idx="908">
                  <c:v>-7.8689411428571434</c:v>
                </c:pt>
                <c:pt idx="909">
                  <c:v>-7.8694592857142869</c:v>
                </c:pt>
                <c:pt idx="910">
                  <c:v>-7.8695744285714282</c:v>
                </c:pt>
                <c:pt idx="911">
                  <c:v>-7.8695744285714282</c:v>
                </c:pt>
                <c:pt idx="912">
                  <c:v>-7.8697471428571424</c:v>
                </c:pt>
                <c:pt idx="913">
                  <c:v>-7.8703804285714272</c:v>
                </c:pt>
                <c:pt idx="914">
                  <c:v>-7.8725105714285695</c:v>
                </c:pt>
                <c:pt idx="915">
                  <c:v>-7.9259944285714283</c:v>
                </c:pt>
                <c:pt idx="916">
                  <c:v>-7.9795934285714276</c:v>
                </c:pt>
                <c:pt idx="917">
                  <c:v>-8.0329045714285705</c:v>
                </c:pt>
                <c:pt idx="918">
                  <c:v>-8.0867914285714289</c:v>
                </c:pt>
                <c:pt idx="919">
                  <c:v>-8.140390428571429</c:v>
                </c:pt>
                <c:pt idx="920">
                  <c:v>-8.1939894285714274</c:v>
                </c:pt>
                <c:pt idx="921">
                  <c:v>-8.2474157142857134</c:v>
                </c:pt>
                <c:pt idx="922">
                  <c:v>-8.3007844285714274</c:v>
                </c:pt>
                <c:pt idx="923">
                  <c:v>-8.3542107142857116</c:v>
                </c:pt>
                <c:pt idx="924">
                  <c:v>-8.4074067142857114</c:v>
                </c:pt>
                <c:pt idx="925">
                  <c:v>-8.4607754285714289</c:v>
                </c:pt>
                <c:pt idx="926">
                  <c:v>-8.4873734285714288</c:v>
                </c:pt>
                <c:pt idx="927">
                  <c:v>-8.398713428571428</c:v>
                </c:pt>
                <c:pt idx="928">
                  <c:v>-8.3094201428571406</c:v>
                </c:pt>
                <c:pt idx="929">
                  <c:v>-8.2429827142857111</c:v>
                </c:pt>
                <c:pt idx="930">
                  <c:v>-8.1805177142857133</c:v>
                </c:pt>
                <c:pt idx="931">
                  <c:v>-8.1145408571428543</c:v>
                </c:pt>
                <c:pt idx="932">
                  <c:v>-8.0451672857142871</c:v>
                </c:pt>
                <c:pt idx="933">
                  <c:v>-8.047700428571428</c:v>
                </c:pt>
                <c:pt idx="934">
                  <c:v>-8.1106835714285701</c:v>
                </c:pt>
                <c:pt idx="935">
                  <c:v>-8.2474157142857134</c:v>
                </c:pt>
                <c:pt idx="936">
                  <c:v>-8.3797148571428544</c:v>
                </c:pt>
                <c:pt idx="937">
                  <c:v>-8.4990028571428571</c:v>
                </c:pt>
                <c:pt idx="938">
                  <c:v>-8.6166212857142845</c:v>
                </c:pt>
                <c:pt idx="939">
                  <c:v>-8.7369455714285689</c:v>
                </c:pt>
                <c:pt idx="940">
                  <c:v>-8.8598029999999994</c:v>
                </c:pt>
                <c:pt idx="941">
                  <c:v>-8.9051117142857148</c:v>
                </c:pt>
                <c:pt idx="942">
                  <c:v>-8.9106385714285707</c:v>
                </c:pt>
                <c:pt idx="943">
                  <c:v>-8.9113294285714257</c:v>
                </c:pt>
                <c:pt idx="944">
                  <c:v>-8.9113294285714257</c:v>
                </c:pt>
                <c:pt idx="945">
                  <c:v>-8.9110415714285711</c:v>
                </c:pt>
                <c:pt idx="946">
                  <c:v>-8.9108688571428569</c:v>
                </c:pt>
                <c:pt idx="947">
                  <c:v>-8.9105234285714268</c:v>
                </c:pt>
                <c:pt idx="948">
                  <c:v>-8.9104082857142863</c:v>
                </c:pt>
                <c:pt idx="949">
                  <c:v>-8.9101780000000019</c:v>
                </c:pt>
                <c:pt idx="950">
                  <c:v>-8.9100628571428562</c:v>
                </c:pt>
                <c:pt idx="951">
                  <c:v>-8.909890142857142</c:v>
                </c:pt>
                <c:pt idx="952">
                  <c:v>-8.909774999999998</c:v>
                </c:pt>
                <c:pt idx="953">
                  <c:v>-8.9096022857142838</c:v>
                </c:pt>
                <c:pt idx="954">
                  <c:v>-8.9096022857142838</c:v>
                </c:pt>
                <c:pt idx="955">
                  <c:v>-8.9094871428571398</c:v>
                </c:pt>
                <c:pt idx="956">
                  <c:v>-8.9095447142857136</c:v>
                </c:pt>
                <c:pt idx="957">
                  <c:v>-8.9095447142857136</c:v>
                </c:pt>
                <c:pt idx="958">
                  <c:v>-8.9101780000000019</c:v>
                </c:pt>
                <c:pt idx="959">
                  <c:v>-8.9101204285714282</c:v>
                </c:pt>
                <c:pt idx="960">
                  <c:v>-8.9102931428571424</c:v>
                </c:pt>
                <c:pt idx="961">
                  <c:v>-8.9103507142857126</c:v>
                </c:pt>
                <c:pt idx="962">
                  <c:v>-8.9106385714285707</c:v>
                </c:pt>
                <c:pt idx="963">
                  <c:v>-8.9112142857142853</c:v>
                </c:pt>
                <c:pt idx="964">
                  <c:v>-8.9131717142857134</c:v>
                </c:pt>
                <c:pt idx="965">
                  <c:v>-8.9655041428571405</c:v>
                </c:pt>
                <c:pt idx="966">
                  <c:v>-9.0177789999999991</c:v>
                </c:pt>
                <c:pt idx="967">
                  <c:v>-9.0699387142857155</c:v>
                </c:pt>
                <c:pt idx="968">
                  <c:v>-9.1219257142857124</c:v>
                </c:pt>
                <c:pt idx="969">
                  <c:v>-9.1743157142857132</c:v>
                </c:pt>
                <c:pt idx="970">
                  <c:v>-9.2267632857142843</c:v>
                </c:pt>
                <c:pt idx="971">
                  <c:v>-9.2622272857142818</c:v>
                </c:pt>
                <c:pt idx="972">
                  <c:v>-9.314444571428572</c:v>
                </c:pt>
                <c:pt idx="973">
                  <c:v>-9.3668345714285692</c:v>
                </c:pt>
                <c:pt idx="974">
                  <c:v>-9.4190518571428541</c:v>
                </c:pt>
                <c:pt idx="975">
                  <c:v>-9.4705782857142822</c:v>
                </c:pt>
                <c:pt idx="976">
                  <c:v>-9.4838772857142821</c:v>
                </c:pt>
                <c:pt idx="977">
                  <c:v>-9.3949294285714267</c:v>
                </c:pt>
                <c:pt idx="978">
                  <c:v>-9.3079965714285713</c:v>
                </c:pt>
                <c:pt idx="979">
                  <c:v>-9.2416742857142857</c:v>
                </c:pt>
                <c:pt idx="980">
                  <c:v>-9.1775972857142847</c:v>
                </c:pt>
                <c:pt idx="981">
                  <c:v>-9.1091448571428568</c:v>
                </c:pt>
                <c:pt idx="982">
                  <c:v>-9.0385622857142831</c:v>
                </c:pt>
                <c:pt idx="983">
                  <c:v>-9.0378714285714281</c:v>
                </c:pt>
                <c:pt idx="984">
                  <c:v>-9.1123688571428563</c:v>
                </c:pt>
                <c:pt idx="985">
                  <c:v>-9.2502524285714252</c:v>
                </c:pt>
                <c:pt idx="986">
                  <c:v>-9.3804790000000011</c:v>
                </c:pt>
                <c:pt idx="987">
                  <c:v>-9.4992488571428542</c:v>
                </c:pt>
                <c:pt idx="988">
                  <c:v>-9.6169824285714292</c:v>
                </c:pt>
                <c:pt idx="989">
                  <c:v>-9.7377097142857121</c:v>
                </c:pt>
                <c:pt idx="990">
                  <c:v>-9.8610852857142834</c:v>
                </c:pt>
                <c:pt idx="991">
                  <c:v>-9.8963765714285685</c:v>
                </c:pt>
                <c:pt idx="992">
                  <c:v>-9.9009822857142851</c:v>
                </c:pt>
                <c:pt idx="993">
                  <c:v>-9.9013852857142819</c:v>
                </c:pt>
                <c:pt idx="994">
                  <c:v>-9.9012701428571415</c:v>
                </c:pt>
                <c:pt idx="995">
                  <c:v>-9.9009822857142851</c:v>
                </c:pt>
                <c:pt idx="996">
                  <c:v>-9.9008095714285709</c:v>
                </c:pt>
                <c:pt idx="997">
                  <c:v>-9.9005217142857127</c:v>
                </c:pt>
                <c:pt idx="998">
                  <c:v>-9.9004065714285723</c:v>
                </c:pt>
                <c:pt idx="999">
                  <c:v>-9.9001762857142861</c:v>
                </c:pt>
                <c:pt idx="1000">
                  <c:v>-9.9000611428571421</c:v>
                </c:pt>
                <c:pt idx="1001">
                  <c:v>-9.8998308571428542</c:v>
                </c:pt>
                <c:pt idx="1002">
                  <c:v>-9.8996581428571435</c:v>
                </c:pt>
                <c:pt idx="1003">
                  <c:v>-9.8995429999999978</c:v>
                </c:pt>
                <c:pt idx="1004">
                  <c:v>-9.8994854285714275</c:v>
                </c:pt>
                <c:pt idx="1005">
                  <c:v>-9.8994854285714275</c:v>
                </c:pt>
                <c:pt idx="1006">
                  <c:v>-9.8994278571428573</c:v>
                </c:pt>
                <c:pt idx="1007">
                  <c:v>-10.016009999999998</c:v>
                </c:pt>
                <c:pt idx="1008">
                  <c:v>-10.040017285714285</c:v>
                </c:pt>
                <c:pt idx="1009">
                  <c:v>-10.039614285714286</c:v>
                </c:pt>
                <c:pt idx="1010">
                  <c:v>-10.039671857142856</c:v>
                </c:pt>
                <c:pt idx="1011">
                  <c:v>-10.039671857142856</c:v>
                </c:pt>
                <c:pt idx="1012">
                  <c:v>-10.039671857142856</c:v>
                </c:pt>
                <c:pt idx="1013">
                  <c:v>-10.039671857142856</c:v>
                </c:pt>
                <c:pt idx="1014">
                  <c:v>-10.039671857142856</c:v>
                </c:pt>
                <c:pt idx="1015">
                  <c:v>-10.039729428571427</c:v>
                </c:pt>
                <c:pt idx="1016">
                  <c:v>-10.039671857142856</c:v>
                </c:pt>
                <c:pt idx="1017">
                  <c:v>-10.039729428571427</c:v>
                </c:pt>
                <c:pt idx="1018">
                  <c:v>-10.039729428571427</c:v>
                </c:pt>
                <c:pt idx="1019">
                  <c:v>-10.039671857142856</c:v>
                </c:pt>
                <c:pt idx="1020">
                  <c:v>-10.039729428571427</c:v>
                </c:pt>
                <c:pt idx="1021">
                  <c:v>-10.039729428571427</c:v>
                </c:pt>
                <c:pt idx="1022">
                  <c:v>-10.039671857142856</c:v>
                </c:pt>
                <c:pt idx="1023">
                  <c:v>-10.039787</c:v>
                </c:pt>
                <c:pt idx="1024">
                  <c:v>-10.039787</c:v>
                </c:pt>
                <c:pt idx="1025">
                  <c:v>-10.039729428571427</c:v>
                </c:pt>
                <c:pt idx="1026">
                  <c:v>-10.004956285714284</c:v>
                </c:pt>
                <c:pt idx="1027">
                  <c:v>-10.002250428571427</c:v>
                </c:pt>
                <c:pt idx="1028">
                  <c:v>-10.008755999999998</c:v>
                </c:pt>
                <c:pt idx="1029">
                  <c:v>-10.01209514285714</c:v>
                </c:pt>
                <c:pt idx="1030">
                  <c:v>-10.011692142857143</c:v>
                </c:pt>
                <c:pt idx="1031">
                  <c:v>-10.010713428571426</c:v>
                </c:pt>
                <c:pt idx="1032">
                  <c:v>-10.010598285714286</c:v>
                </c:pt>
                <c:pt idx="1033">
                  <c:v>-10.018888571428572</c:v>
                </c:pt>
                <c:pt idx="1034">
                  <c:v>-10.021882285714284</c:v>
                </c:pt>
                <c:pt idx="1035">
                  <c:v>-10.022573142857143</c:v>
                </c:pt>
                <c:pt idx="1036">
                  <c:v>-10.022688285714283</c:v>
                </c:pt>
                <c:pt idx="1037">
                  <c:v>-10.022688285714283</c:v>
                </c:pt>
                <c:pt idx="1038">
                  <c:v>-10.022688285714283</c:v>
                </c:pt>
                <c:pt idx="1039">
                  <c:v>-10.022745857142857</c:v>
                </c:pt>
                <c:pt idx="1040">
                  <c:v>-10.022861000000001</c:v>
                </c:pt>
                <c:pt idx="1041">
                  <c:v>-9.9530268571428575</c:v>
                </c:pt>
                <c:pt idx="1042">
                  <c:v>-9.9530268571428575</c:v>
                </c:pt>
                <c:pt idx="1043">
                  <c:v>-9.9530844285714277</c:v>
                </c:pt>
                <c:pt idx="1044">
                  <c:v>-9.9530268571428575</c:v>
                </c:pt>
                <c:pt idx="1045">
                  <c:v>-9.83310557142857</c:v>
                </c:pt>
                <c:pt idx="1046">
                  <c:v>-9.833220714285714</c:v>
                </c:pt>
                <c:pt idx="1047">
                  <c:v>-9.8333934285714282</c:v>
                </c:pt>
                <c:pt idx="1048">
                  <c:v>-9.833335857142858</c:v>
                </c:pt>
                <c:pt idx="1049">
                  <c:v>-9.7134721428571407</c:v>
                </c:pt>
                <c:pt idx="1050">
                  <c:v>-9.7134145714285705</c:v>
                </c:pt>
                <c:pt idx="1051">
                  <c:v>-9.7135297142857144</c:v>
                </c:pt>
                <c:pt idx="1052">
                  <c:v>-9.7135297142857144</c:v>
                </c:pt>
                <c:pt idx="1053">
                  <c:v>-9.5925145714285716</c:v>
                </c:pt>
                <c:pt idx="1054">
                  <c:v>-9.5923994285714276</c:v>
                </c:pt>
                <c:pt idx="1055">
                  <c:v>-9.5925721428571418</c:v>
                </c:pt>
                <c:pt idx="1056">
                  <c:v>-9.5925145714285716</c:v>
                </c:pt>
                <c:pt idx="1057">
                  <c:v>-9.472823571428572</c:v>
                </c:pt>
                <c:pt idx="1058">
                  <c:v>-9.4728811428571422</c:v>
                </c:pt>
                <c:pt idx="1059">
                  <c:v>-9.4729962857142826</c:v>
                </c:pt>
                <c:pt idx="1060">
                  <c:v>-9.4728811428571422</c:v>
                </c:pt>
                <c:pt idx="1061">
                  <c:v>-9.3517508571428554</c:v>
                </c:pt>
                <c:pt idx="1062">
                  <c:v>-9.3518084285714291</c:v>
                </c:pt>
                <c:pt idx="1063">
                  <c:v>-9.3518084285714291</c:v>
                </c:pt>
                <c:pt idx="1064">
                  <c:v>-9.3517508571428554</c:v>
                </c:pt>
                <c:pt idx="1065">
                  <c:v>-9.2340172857142875</c:v>
                </c:pt>
                <c:pt idx="1066">
                  <c:v>-9.2339597142857137</c:v>
                </c:pt>
                <c:pt idx="1067">
                  <c:v>-9.2340172857142875</c:v>
                </c:pt>
                <c:pt idx="1068">
                  <c:v>-9.2340172857142875</c:v>
                </c:pt>
                <c:pt idx="1069">
                  <c:v>-9.1149595714285692</c:v>
                </c:pt>
                <c:pt idx="1070">
                  <c:v>-9.1149019999999989</c:v>
                </c:pt>
                <c:pt idx="1071">
                  <c:v>-9.1151322857142834</c:v>
                </c:pt>
                <c:pt idx="1072">
                  <c:v>-9.1150747142857131</c:v>
                </c:pt>
                <c:pt idx="1073">
                  <c:v>-8.9938868571428561</c:v>
                </c:pt>
                <c:pt idx="1074">
                  <c:v>-8.9938868571428561</c:v>
                </c:pt>
                <c:pt idx="1075">
                  <c:v>-8.9940020000000001</c:v>
                </c:pt>
                <c:pt idx="1076">
                  <c:v>-9.0326324285714268</c:v>
                </c:pt>
                <c:pt idx="1077">
                  <c:v>-9.0547974285714279</c:v>
                </c:pt>
                <c:pt idx="1078">
                  <c:v>-9.1938324285714277</c:v>
                </c:pt>
                <c:pt idx="1079">
                  <c:v>-9.3119114285714257</c:v>
                </c:pt>
                <c:pt idx="1080">
                  <c:v>-9.4276875714285708</c:v>
                </c:pt>
                <c:pt idx="1081">
                  <c:v>-9.4288389999999982</c:v>
                </c:pt>
                <c:pt idx="1082">
                  <c:v>-9.5514661428571426</c:v>
                </c:pt>
                <c:pt idx="1083">
                  <c:v>-9.6039137142857136</c:v>
                </c:pt>
                <c:pt idx="1084">
                  <c:v>-9.6106495714285707</c:v>
                </c:pt>
                <c:pt idx="1085">
                  <c:v>-9.4906707142857147</c:v>
                </c:pt>
                <c:pt idx="1086">
                  <c:v>-9.4909585714285711</c:v>
                </c:pt>
                <c:pt idx="1087">
                  <c:v>-9.4911888571428555</c:v>
                </c:pt>
                <c:pt idx="1088">
                  <c:v>-9.4913039999999995</c:v>
                </c:pt>
                <c:pt idx="1089">
                  <c:v>-9.3710372857142819</c:v>
                </c:pt>
                <c:pt idx="1090">
                  <c:v>-9.3710948571428556</c:v>
                </c:pt>
                <c:pt idx="1091">
                  <c:v>-9.3712099999999996</c:v>
                </c:pt>
                <c:pt idx="1092">
                  <c:v>-9.3711524285714258</c:v>
                </c:pt>
                <c:pt idx="1093">
                  <c:v>-9.2489858571428556</c:v>
                </c:pt>
                <c:pt idx="1094">
                  <c:v>-9.2490434285714258</c:v>
                </c:pt>
                <c:pt idx="1095">
                  <c:v>-9.2491585714285698</c:v>
                </c:pt>
                <c:pt idx="1096">
                  <c:v>-9.2492161428571418</c:v>
                </c:pt>
                <c:pt idx="1097">
                  <c:v>-9.1284312857142833</c:v>
                </c:pt>
                <c:pt idx="1098">
                  <c:v>-9.1283161428571429</c:v>
                </c:pt>
                <c:pt idx="1099">
                  <c:v>-9.1284312857142833</c:v>
                </c:pt>
                <c:pt idx="1100">
                  <c:v>-9.1284312857142833</c:v>
                </c:pt>
                <c:pt idx="1101">
                  <c:v>-9.0066101428571415</c:v>
                </c:pt>
                <c:pt idx="1102">
                  <c:v>-9.0066101428571415</c:v>
                </c:pt>
                <c:pt idx="1103">
                  <c:v>-9.0067828571428556</c:v>
                </c:pt>
                <c:pt idx="1104">
                  <c:v>-9.0067252857142854</c:v>
                </c:pt>
                <c:pt idx="1105">
                  <c:v>-8.8857101428571426</c:v>
                </c:pt>
                <c:pt idx="1106">
                  <c:v>-8.8857677142857145</c:v>
                </c:pt>
                <c:pt idx="1107">
                  <c:v>-8.8858252857142848</c:v>
                </c:pt>
                <c:pt idx="1108">
                  <c:v>-8.8857677142857145</c:v>
                </c:pt>
                <c:pt idx="1109">
                  <c:v>-8.7651555714285703</c:v>
                </c:pt>
                <c:pt idx="1110">
                  <c:v>-8.7650404285714263</c:v>
                </c:pt>
                <c:pt idx="1111">
                  <c:v>-8.7650979999999965</c:v>
                </c:pt>
                <c:pt idx="1112">
                  <c:v>-8.7651555714285703</c:v>
                </c:pt>
                <c:pt idx="1113">
                  <c:v>-8.6445434285714278</c:v>
                </c:pt>
                <c:pt idx="1114">
                  <c:v>-8.6444858571428576</c:v>
                </c:pt>
                <c:pt idx="1115">
                  <c:v>-8.6445434285714278</c:v>
                </c:pt>
                <c:pt idx="1116">
                  <c:v>-8.6445434285714278</c:v>
                </c:pt>
                <c:pt idx="1117">
                  <c:v>-8.5231828571428565</c:v>
                </c:pt>
                <c:pt idx="1118">
                  <c:v>-8.4762621428571414</c:v>
                </c:pt>
                <c:pt idx="1119">
                  <c:v>-8.4445402857142859</c:v>
                </c:pt>
                <c:pt idx="1120">
                  <c:v>-8.4255417142857141</c:v>
                </c:pt>
                <c:pt idx="1121">
                  <c:v>-8.4107458571428566</c:v>
                </c:pt>
                <c:pt idx="1122">
                  <c:v>-8.3999799999999976</c:v>
                </c:pt>
                <c:pt idx="1123">
                  <c:v>-8.3891565714285719</c:v>
                </c:pt>
                <c:pt idx="1124">
                  <c:v>-8.3859901428571426</c:v>
                </c:pt>
                <c:pt idx="1125">
                  <c:v>-8.3848387142857153</c:v>
                </c:pt>
                <c:pt idx="1126">
                  <c:v>-8.4453462857142849</c:v>
                </c:pt>
                <c:pt idx="1127">
                  <c:v>-8.5895051428571421</c:v>
                </c:pt>
                <c:pt idx="1128">
                  <c:v>-8.7248555714285718</c:v>
                </c:pt>
                <c:pt idx="1129">
                  <c:v>-8.8409771428571418</c:v>
                </c:pt>
                <c:pt idx="1130">
                  <c:v>-8.9569260000000011</c:v>
                </c:pt>
                <c:pt idx="1131">
                  <c:v>-9.0772502857142854</c:v>
                </c:pt>
                <c:pt idx="1132">
                  <c:v>-9.1998774285714262</c:v>
                </c:pt>
                <c:pt idx="1133">
                  <c:v>-9.2421348571428563</c:v>
                </c:pt>
                <c:pt idx="1134">
                  <c:v>-9.2474889999999981</c:v>
                </c:pt>
                <c:pt idx="1135">
                  <c:v>-9.2481222857142829</c:v>
                </c:pt>
                <c:pt idx="1136">
                  <c:v>-9.2482950000000006</c:v>
                </c:pt>
                <c:pt idx="1137">
                  <c:v>-9.248410142857141</c:v>
                </c:pt>
                <c:pt idx="1138">
                  <c:v>-9.248525285714285</c:v>
                </c:pt>
                <c:pt idx="1139">
                  <c:v>-9.248467714285713</c:v>
                </c:pt>
                <c:pt idx="1140">
                  <c:v>-9.248410142857141</c:v>
                </c:pt>
                <c:pt idx="1141">
                  <c:v>-9.3182442857142824</c:v>
                </c:pt>
                <c:pt idx="1142">
                  <c:v>-9.3183018571428562</c:v>
                </c:pt>
                <c:pt idx="1143">
                  <c:v>-9.3183018571428562</c:v>
                </c:pt>
                <c:pt idx="1144">
                  <c:v>-9.3182442857142824</c:v>
                </c:pt>
                <c:pt idx="1145">
                  <c:v>-9.4381655714285699</c:v>
                </c:pt>
                <c:pt idx="1146">
                  <c:v>-9.4381655714285699</c:v>
                </c:pt>
                <c:pt idx="1147">
                  <c:v>-9.4379928571428557</c:v>
                </c:pt>
                <c:pt idx="1148">
                  <c:v>-9.4380504285714295</c:v>
                </c:pt>
                <c:pt idx="1149">
                  <c:v>-9.5579717142857135</c:v>
                </c:pt>
                <c:pt idx="1150">
                  <c:v>-9.5579717142857135</c:v>
                </c:pt>
                <c:pt idx="1151">
                  <c:v>-9.5578565714285695</c:v>
                </c:pt>
                <c:pt idx="1152">
                  <c:v>-9.5578565714285695</c:v>
                </c:pt>
                <c:pt idx="1153">
                  <c:v>-9.6788717142857159</c:v>
                </c:pt>
                <c:pt idx="1154">
                  <c:v>-9.6789868571428563</c:v>
                </c:pt>
                <c:pt idx="1155">
                  <c:v>-9.6788141428571421</c:v>
                </c:pt>
                <c:pt idx="1156">
                  <c:v>-9.6788141428571421</c:v>
                </c:pt>
                <c:pt idx="1157">
                  <c:v>-9.7985051428571417</c:v>
                </c:pt>
                <c:pt idx="1158">
                  <c:v>-9.7984475714285715</c:v>
                </c:pt>
                <c:pt idx="1159">
                  <c:v>-9.7983324285714275</c:v>
                </c:pt>
                <c:pt idx="1160">
                  <c:v>-9.7983324285714275</c:v>
                </c:pt>
                <c:pt idx="1161">
                  <c:v>-9.9195202857142846</c:v>
                </c:pt>
                <c:pt idx="1162">
                  <c:v>-9.9194627142857126</c:v>
                </c:pt>
                <c:pt idx="1163">
                  <c:v>-9.9194051428571388</c:v>
                </c:pt>
                <c:pt idx="1164">
                  <c:v>-9.9194627142857126</c:v>
                </c:pt>
                <c:pt idx="1165">
                  <c:v>-10.036908428571429</c:v>
                </c:pt>
                <c:pt idx="1166">
                  <c:v>-10.036965999999998</c:v>
                </c:pt>
                <c:pt idx="1167">
                  <c:v>-10.036850857142856</c:v>
                </c:pt>
                <c:pt idx="1168">
                  <c:v>-10.036850857142856</c:v>
                </c:pt>
                <c:pt idx="1169">
                  <c:v>-10.155851</c:v>
                </c:pt>
                <c:pt idx="1170">
                  <c:v>-10.155851</c:v>
                </c:pt>
                <c:pt idx="1171">
                  <c:v>-10.155678285714282</c:v>
                </c:pt>
                <c:pt idx="1172">
                  <c:v>-10.155678285714282</c:v>
                </c:pt>
                <c:pt idx="1173">
                  <c:v>-10.276866142857143</c:v>
                </c:pt>
                <c:pt idx="1174">
                  <c:v>-10.276923714285713</c:v>
                </c:pt>
                <c:pt idx="1175">
                  <c:v>-10.276750999999999</c:v>
                </c:pt>
                <c:pt idx="1176">
                  <c:v>-10.276808571428569</c:v>
                </c:pt>
                <c:pt idx="1177">
                  <c:v>-10.395520857142857</c:v>
                </c:pt>
                <c:pt idx="1178">
                  <c:v>-10.395520857142857</c:v>
                </c:pt>
                <c:pt idx="1179">
                  <c:v>-10.395405714285713</c:v>
                </c:pt>
                <c:pt idx="1180">
                  <c:v>-10.395463285714285</c:v>
                </c:pt>
                <c:pt idx="1181">
                  <c:v>-10.514520999999997</c:v>
                </c:pt>
                <c:pt idx="1182">
                  <c:v>-10.514520999999997</c:v>
                </c:pt>
                <c:pt idx="1183">
                  <c:v>-10.514405857142856</c:v>
                </c:pt>
                <c:pt idx="1184">
                  <c:v>-10.514348285714284</c:v>
                </c:pt>
                <c:pt idx="1185">
                  <c:v>-10.635420999999997</c:v>
                </c:pt>
                <c:pt idx="1186">
                  <c:v>-10.635478571428571</c:v>
                </c:pt>
                <c:pt idx="1187">
                  <c:v>-10.635305857142853</c:v>
                </c:pt>
                <c:pt idx="1188">
                  <c:v>-10.635305857142853</c:v>
                </c:pt>
                <c:pt idx="1189">
                  <c:v>-10.755630142857141</c:v>
                </c:pt>
                <c:pt idx="1190">
                  <c:v>-10.755630142857141</c:v>
                </c:pt>
                <c:pt idx="1191">
                  <c:v>-10.755514999999997</c:v>
                </c:pt>
                <c:pt idx="1192">
                  <c:v>-10.755630142857141</c:v>
                </c:pt>
                <c:pt idx="1193">
                  <c:v>-10.877796714285715</c:v>
                </c:pt>
                <c:pt idx="1194">
                  <c:v>-10.877796714285715</c:v>
                </c:pt>
                <c:pt idx="1195">
                  <c:v>-10.877739142857141</c:v>
                </c:pt>
                <c:pt idx="1196">
                  <c:v>-10.877739142857141</c:v>
                </c:pt>
                <c:pt idx="1197">
                  <c:v>-10.998524</c:v>
                </c:pt>
                <c:pt idx="1198">
                  <c:v>-10.998581571428572</c:v>
                </c:pt>
                <c:pt idx="1199">
                  <c:v>-10.998466428571428</c:v>
                </c:pt>
                <c:pt idx="1200">
                  <c:v>-10.998581571428572</c:v>
                </c:pt>
                <c:pt idx="1201">
                  <c:v>-11.120402714285714</c:v>
                </c:pt>
                <c:pt idx="1202">
                  <c:v>-11.120402714285714</c:v>
                </c:pt>
                <c:pt idx="1203">
                  <c:v>-11.12034514285714</c:v>
                </c:pt>
                <c:pt idx="1204">
                  <c:v>-11.12034514285714</c:v>
                </c:pt>
                <c:pt idx="1205">
                  <c:v>-11.241302714285712</c:v>
                </c:pt>
                <c:pt idx="1206">
                  <c:v>-11.241302714285712</c:v>
                </c:pt>
                <c:pt idx="1207">
                  <c:v>-11.241245142857139</c:v>
                </c:pt>
                <c:pt idx="1208">
                  <c:v>-11.136004571428572</c:v>
                </c:pt>
                <c:pt idx="1209">
                  <c:v>-11.256731857142855</c:v>
                </c:pt>
                <c:pt idx="1210">
                  <c:v>-11.19685757142857</c:v>
                </c:pt>
                <c:pt idx="1211">
                  <c:v>-11.196972714285714</c:v>
                </c:pt>
                <c:pt idx="1212">
                  <c:v>-11.197087857142858</c:v>
                </c:pt>
                <c:pt idx="1213">
                  <c:v>-11.317815142857143</c:v>
                </c:pt>
                <c:pt idx="1214">
                  <c:v>-11.318045428571427</c:v>
                </c:pt>
                <c:pt idx="1215">
                  <c:v>-11.318160571428571</c:v>
                </c:pt>
                <c:pt idx="1216">
                  <c:v>-11.318333285714285</c:v>
                </c:pt>
                <c:pt idx="1217">
                  <c:v>-11.439808999999999</c:v>
                </c:pt>
                <c:pt idx="1218">
                  <c:v>-11.486787285714282</c:v>
                </c:pt>
                <c:pt idx="1219">
                  <c:v>-11.518739428571427</c:v>
                </c:pt>
                <c:pt idx="1220">
                  <c:v>-11.537795571428569</c:v>
                </c:pt>
                <c:pt idx="1221">
                  <c:v>-11.552706571428571</c:v>
                </c:pt>
                <c:pt idx="1222">
                  <c:v>-11.508779571428569</c:v>
                </c:pt>
                <c:pt idx="1223">
                  <c:v>-11.519603000000002</c:v>
                </c:pt>
                <c:pt idx="1224">
                  <c:v>-11.522884571428568</c:v>
                </c:pt>
                <c:pt idx="1225">
                  <c:v>-11.524266285714285</c:v>
                </c:pt>
                <c:pt idx="1226">
                  <c:v>-11.525417714285714</c:v>
                </c:pt>
                <c:pt idx="1227">
                  <c:v>-11.470379428571427</c:v>
                </c:pt>
                <c:pt idx="1228">
                  <c:v>-11.471012714285715</c:v>
                </c:pt>
                <c:pt idx="1229">
                  <c:v>-11.47130057142857</c:v>
                </c:pt>
                <c:pt idx="1230">
                  <c:v>-11.332956428571428</c:v>
                </c:pt>
                <c:pt idx="1231">
                  <c:v>-11.206817428571426</c:v>
                </c:pt>
                <c:pt idx="1232">
                  <c:v>-11.206932571428572</c:v>
                </c:pt>
                <c:pt idx="1233">
                  <c:v>-11.088623285714284</c:v>
                </c:pt>
                <c:pt idx="1234">
                  <c:v>-11.088738428571428</c:v>
                </c:pt>
                <c:pt idx="1235">
                  <c:v>-11.088911142857143</c:v>
                </c:pt>
                <c:pt idx="1236">
                  <c:v>-11.089026285714287</c:v>
                </c:pt>
                <c:pt idx="1237">
                  <c:v>-11.089256571428571</c:v>
                </c:pt>
                <c:pt idx="1238">
                  <c:v>-11.088968714285713</c:v>
                </c:pt>
                <c:pt idx="1239">
                  <c:v>-11.089198999999997</c:v>
                </c:pt>
                <c:pt idx="1240">
                  <c:v>-11.089371714285713</c:v>
                </c:pt>
                <c:pt idx="1241">
                  <c:v>-11.087068857142855</c:v>
                </c:pt>
                <c:pt idx="1242">
                  <c:v>-11.087183999999999</c:v>
                </c:pt>
                <c:pt idx="1243">
                  <c:v>-11.087299142857141</c:v>
                </c:pt>
                <c:pt idx="1244">
                  <c:v>-11.087529428571425</c:v>
                </c:pt>
                <c:pt idx="1245">
                  <c:v>-11.087644571428569</c:v>
                </c:pt>
                <c:pt idx="1246">
                  <c:v>-11.087644571428569</c:v>
                </c:pt>
                <c:pt idx="1247">
                  <c:v>-11.087759714285713</c:v>
                </c:pt>
                <c:pt idx="1248">
                  <c:v>-11.087759714285713</c:v>
                </c:pt>
                <c:pt idx="1249">
                  <c:v>-11.087759714285713</c:v>
                </c:pt>
                <c:pt idx="1250">
                  <c:v>-11.087874857142856</c:v>
                </c:pt>
                <c:pt idx="1251">
                  <c:v>-11.087414285714285</c:v>
                </c:pt>
                <c:pt idx="1252">
                  <c:v>-11.087356714285711</c:v>
                </c:pt>
                <c:pt idx="1253">
                  <c:v>-11.087414285714285</c:v>
                </c:pt>
                <c:pt idx="1254">
                  <c:v>-11.086723428571426</c:v>
                </c:pt>
                <c:pt idx="1255">
                  <c:v>-11.085168999999999</c:v>
                </c:pt>
                <c:pt idx="1256">
                  <c:v>-11.071639714285713</c:v>
                </c:pt>
                <c:pt idx="1257">
                  <c:v>-11.012225999999998</c:v>
                </c:pt>
                <c:pt idx="1258">
                  <c:v>-10.952812285714284</c:v>
                </c:pt>
                <c:pt idx="1259">
                  <c:v>-10.893456142857142</c:v>
                </c:pt>
                <c:pt idx="1260">
                  <c:v>-10.833927285714283</c:v>
                </c:pt>
                <c:pt idx="1261">
                  <c:v>-10.774455999999997</c:v>
                </c:pt>
                <c:pt idx="1262">
                  <c:v>-10.714696857142856</c:v>
                </c:pt>
                <c:pt idx="1263">
                  <c:v>-10.714869571428569</c:v>
                </c:pt>
                <c:pt idx="1264">
                  <c:v>-10.656146714285715</c:v>
                </c:pt>
                <c:pt idx="1265">
                  <c:v>-10.656664857142855</c:v>
                </c:pt>
                <c:pt idx="1266">
                  <c:v>-10.597308714285711</c:v>
                </c:pt>
                <c:pt idx="1267">
                  <c:v>-10.597481428571429</c:v>
                </c:pt>
                <c:pt idx="1268">
                  <c:v>-10.59759657142857</c:v>
                </c:pt>
                <c:pt idx="1269">
                  <c:v>-10.597769285714284</c:v>
                </c:pt>
                <c:pt idx="1270">
                  <c:v>-10.597884428571426</c:v>
                </c:pt>
                <c:pt idx="1271">
                  <c:v>-10.59799957142857</c:v>
                </c:pt>
                <c:pt idx="1272">
                  <c:v>-10.598114714285714</c:v>
                </c:pt>
                <c:pt idx="1273">
                  <c:v>-10.537722285714285</c:v>
                </c:pt>
                <c:pt idx="1274">
                  <c:v>-10.537779857142858</c:v>
                </c:pt>
                <c:pt idx="1275">
                  <c:v>-10.477560142857142</c:v>
                </c:pt>
                <c:pt idx="1276">
                  <c:v>-10.477675285714286</c:v>
                </c:pt>
                <c:pt idx="1277">
                  <c:v>-10.47779042857143</c:v>
                </c:pt>
                <c:pt idx="1278">
                  <c:v>-10.478020714285714</c:v>
                </c:pt>
                <c:pt idx="1279">
                  <c:v>-10.478193428571426</c:v>
                </c:pt>
                <c:pt idx="1280">
                  <c:v>-10.360229571428572</c:v>
                </c:pt>
                <c:pt idx="1281">
                  <c:v>-10.241632428571426</c:v>
                </c:pt>
                <c:pt idx="1282">
                  <c:v>-10.119753714285714</c:v>
                </c:pt>
                <c:pt idx="1283">
                  <c:v>-10.000235428571427</c:v>
                </c:pt>
                <c:pt idx="1284">
                  <c:v>-10.000408142857141</c:v>
                </c:pt>
                <c:pt idx="1285">
                  <c:v>-10.000523285714285</c:v>
                </c:pt>
                <c:pt idx="1286">
                  <c:v>-10.000235428571427</c:v>
                </c:pt>
                <c:pt idx="1287">
                  <c:v>-10.000465714285712</c:v>
                </c:pt>
                <c:pt idx="1288">
                  <c:v>-10.000580857142856</c:v>
                </c:pt>
                <c:pt idx="1289">
                  <c:v>-10.000868714285712</c:v>
                </c:pt>
                <c:pt idx="1290">
                  <c:v>-10.00075357142857</c:v>
                </c:pt>
                <c:pt idx="1291">
                  <c:v>-10.000926285714286</c:v>
                </c:pt>
                <c:pt idx="1292">
                  <c:v>-10.000983857142856</c:v>
                </c:pt>
                <c:pt idx="1293">
                  <c:v>-10.00115657142857</c:v>
                </c:pt>
                <c:pt idx="1294">
                  <c:v>-10.00121414285714</c:v>
                </c:pt>
                <c:pt idx="1295">
                  <c:v>-10.001271714285714</c:v>
                </c:pt>
                <c:pt idx="1296">
                  <c:v>-10.001271714285714</c:v>
                </c:pt>
                <c:pt idx="1297">
                  <c:v>-10.001271714285714</c:v>
                </c:pt>
                <c:pt idx="1298">
                  <c:v>-10.00104142857143</c:v>
                </c:pt>
                <c:pt idx="1299">
                  <c:v>-10.000926285714286</c:v>
                </c:pt>
                <c:pt idx="1300">
                  <c:v>-10.000811142857144</c:v>
                </c:pt>
                <c:pt idx="1301">
                  <c:v>-10.000811142857144</c:v>
                </c:pt>
                <c:pt idx="1302">
                  <c:v>-10.000177857142857</c:v>
                </c:pt>
                <c:pt idx="1303">
                  <c:v>-9.9970689999999998</c:v>
                </c:pt>
                <c:pt idx="1304">
                  <c:v>-9.9781855714285701</c:v>
                </c:pt>
                <c:pt idx="1305">
                  <c:v>-9.9494574285714279</c:v>
                </c:pt>
                <c:pt idx="1306">
                  <c:v>-9.8902164285714278</c:v>
                </c:pt>
                <c:pt idx="1307">
                  <c:v>-9.8599338571428543</c:v>
                </c:pt>
                <c:pt idx="1308">
                  <c:v>-9.9062788571428566</c:v>
                </c:pt>
                <c:pt idx="1309">
                  <c:v>-9.8471530000000005</c:v>
                </c:pt>
                <c:pt idx="1310">
                  <c:v>-9.8479590000000012</c:v>
                </c:pt>
                <c:pt idx="1311">
                  <c:v>-9.7891209999999962</c:v>
                </c:pt>
                <c:pt idx="1312">
                  <c:v>-9.722510857142856</c:v>
                </c:pt>
                <c:pt idx="1313">
                  <c:v>-9.6639031428571407</c:v>
                </c:pt>
                <c:pt idx="1314">
                  <c:v>-9.6055257142857133</c:v>
                </c:pt>
                <c:pt idx="1315">
                  <c:v>-9.5470907142857122</c:v>
                </c:pt>
                <c:pt idx="1316">
                  <c:v>-9.4744931428571437</c:v>
                </c:pt>
                <c:pt idx="1317">
                  <c:v>-9.4089768571428554</c:v>
                </c:pt>
                <c:pt idx="1318">
                  <c:v>-9.3567595714285687</c:v>
                </c:pt>
                <c:pt idx="1319">
                  <c:v>-9.2983821428571414</c:v>
                </c:pt>
                <c:pt idx="1320">
                  <c:v>-9.2223302857142855</c:v>
                </c:pt>
                <c:pt idx="1321">
                  <c:v>-9.150366</c:v>
                </c:pt>
                <c:pt idx="1322">
                  <c:v>-9.1484661428571421</c:v>
                </c:pt>
                <c:pt idx="1323">
                  <c:v>-9.0910098571428541</c:v>
                </c:pt>
                <c:pt idx="1324">
                  <c:v>-9.0077040000000004</c:v>
                </c:pt>
                <c:pt idx="1325">
                  <c:v>-8.8744261428571409</c:v>
                </c:pt>
                <c:pt idx="1326">
                  <c:v>-8.7375788571428572</c:v>
                </c:pt>
                <c:pt idx="1327">
                  <c:v>-8.6703354285714251</c:v>
                </c:pt>
                <c:pt idx="1328">
                  <c:v>-8.5526018571428573</c:v>
                </c:pt>
                <c:pt idx="1329">
                  <c:v>-8.4333138571428545</c:v>
                </c:pt>
                <c:pt idx="1330">
                  <c:v>-8.4490884285714287</c:v>
                </c:pt>
                <c:pt idx="1331">
                  <c:v>-8.4772984285714301</c:v>
                </c:pt>
                <c:pt idx="1332">
                  <c:v>-8.4657265714285685</c:v>
                </c:pt>
                <c:pt idx="1333">
                  <c:v>-8.5822511428571424</c:v>
                </c:pt>
                <c:pt idx="1334">
                  <c:v>-8.5820784285714282</c:v>
                </c:pt>
                <c:pt idx="1335">
                  <c:v>-8.5820784285714282</c:v>
                </c:pt>
                <c:pt idx="1336">
                  <c:v>-8.582136000000002</c:v>
                </c:pt>
                <c:pt idx="1337">
                  <c:v>-8.5821935714285686</c:v>
                </c:pt>
                <c:pt idx="1338">
                  <c:v>-8.5825965714285708</c:v>
                </c:pt>
                <c:pt idx="1339">
                  <c:v>-8.5825965714285708</c:v>
                </c:pt>
                <c:pt idx="1340">
                  <c:v>-8.582538999999997</c:v>
                </c:pt>
                <c:pt idx="1341">
                  <c:v>-8.5849569999999993</c:v>
                </c:pt>
                <c:pt idx="1342">
                  <c:v>-8.5848994285714273</c:v>
                </c:pt>
                <c:pt idx="1343">
                  <c:v>-8.5848418571428553</c:v>
                </c:pt>
                <c:pt idx="1344">
                  <c:v>-8.5847267142857131</c:v>
                </c:pt>
                <c:pt idx="1345">
                  <c:v>-8.5846691428571429</c:v>
                </c:pt>
                <c:pt idx="1346">
                  <c:v>-8.5846115714285691</c:v>
                </c:pt>
                <c:pt idx="1347">
                  <c:v>-8.5845539999999989</c:v>
                </c:pt>
                <c:pt idx="1348">
                  <c:v>-8.5844388571428549</c:v>
                </c:pt>
                <c:pt idx="1349">
                  <c:v>-8.5840934285714265</c:v>
                </c:pt>
                <c:pt idx="1350">
                  <c:v>-8.5840358571428546</c:v>
                </c:pt>
                <c:pt idx="1351">
                  <c:v>-8.5844964285714287</c:v>
                </c:pt>
                <c:pt idx="1352">
                  <c:v>-8.5841509999999985</c:v>
                </c:pt>
                <c:pt idx="1353">
                  <c:v>-8.5831722857142854</c:v>
                </c:pt>
                <c:pt idx="1354">
                  <c:v>-8.5764940000000003</c:v>
                </c:pt>
                <c:pt idx="1355">
                  <c:v>-8.5225495714285682</c:v>
                </c:pt>
                <c:pt idx="1356">
                  <c:v>-8.4804648571428558</c:v>
                </c:pt>
                <c:pt idx="1357">
                  <c:v>-8.4840918571428556</c:v>
                </c:pt>
                <c:pt idx="1358">
                  <c:v>-8.5141441428571447</c:v>
                </c:pt>
                <c:pt idx="1359">
                  <c:v>-8.5100565714285707</c:v>
                </c:pt>
                <c:pt idx="1360">
                  <c:v>-8.5143744285714291</c:v>
                </c:pt>
                <c:pt idx="1361">
                  <c:v>-8.5357334285714277</c:v>
                </c:pt>
                <c:pt idx="1362">
                  <c:v>-8.5255432857142868</c:v>
                </c:pt>
                <c:pt idx="1363">
                  <c:v>-8.4702171428571411</c:v>
                </c:pt>
                <c:pt idx="1364">
                  <c:v>-8.4740168571428551</c:v>
                </c:pt>
                <c:pt idx="1365">
                  <c:v>-8.4293989999999983</c:v>
                </c:pt>
                <c:pt idx="1366">
                  <c:v>-8.4422374285714277</c:v>
                </c:pt>
                <c:pt idx="1367">
                  <c:v>-8.3800602857142827</c:v>
                </c:pt>
                <c:pt idx="1368">
                  <c:v>-8.325137142857141</c:v>
                </c:pt>
                <c:pt idx="1369">
                  <c:v>-8.2706745714285681</c:v>
                </c:pt>
                <c:pt idx="1370">
                  <c:v>-8.2192057142857156</c:v>
                </c:pt>
                <c:pt idx="1371">
                  <c:v>-8.1648007142857129</c:v>
                </c:pt>
                <c:pt idx="1372">
                  <c:v>-8.1106835714285701</c:v>
                </c:pt>
                <c:pt idx="1373">
                  <c:v>-8.1170739999999988</c:v>
                </c:pt>
                <c:pt idx="1374">
                  <c:v>-8.0623235714285713</c:v>
                </c:pt>
                <c:pt idx="1375">
                  <c:v>-7.987595857142856</c:v>
                </c:pt>
                <c:pt idx="1376">
                  <c:v>-7.8509788571428567</c:v>
                </c:pt>
                <c:pt idx="1377">
                  <c:v>-7.7291577142857113</c:v>
                </c:pt>
                <c:pt idx="1378">
                  <c:v>-7.6113089999999985</c:v>
                </c:pt>
                <c:pt idx="1379">
                  <c:v>-7.4912149999999995</c:v>
                </c:pt>
                <c:pt idx="1380">
                  <c:v>-7.6092364285714273</c:v>
                </c:pt>
                <c:pt idx="1381">
                  <c:v>-7.7280638571428533</c:v>
                </c:pt>
                <c:pt idx="1382">
                  <c:v>-7.7348572857142859</c:v>
                </c:pt>
                <c:pt idx="1383">
                  <c:v>-7.7330725714285702</c:v>
                </c:pt>
                <c:pt idx="1384">
                  <c:v>-7.7328422857142849</c:v>
                </c:pt>
                <c:pt idx="1385">
                  <c:v>-7.7326695714285707</c:v>
                </c:pt>
                <c:pt idx="1386">
                  <c:v>-7.7328998571428551</c:v>
                </c:pt>
                <c:pt idx="1387">
                  <c:v>-7.7326695714285707</c:v>
                </c:pt>
                <c:pt idx="1388">
                  <c:v>-7.7324968571428592</c:v>
                </c:pt>
                <c:pt idx="1389">
                  <c:v>-7.7323241428571414</c:v>
                </c:pt>
                <c:pt idx="1390">
                  <c:v>-7.7323817142857116</c:v>
                </c:pt>
                <c:pt idx="1391">
                  <c:v>-7.7322090000000001</c:v>
                </c:pt>
                <c:pt idx="1392">
                  <c:v>-7.7320938571428561</c:v>
                </c:pt>
                <c:pt idx="1393">
                  <c:v>-7.7319211428571419</c:v>
                </c:pt>
                <c:pt idx="1394">
                  <c:v>-7.7318635714285708</c:v>
                </c:pt>
                <c:pt idx="1395">
                  <c:v>-7.7316908571428566</c:v>
                </c:pt>
                <c:pt idx="1396">
                  <c:v>-7.7316908571428566</c:v>
                </c:pt>
                <c:pt idx="1397">
                  <c:v>-7.7316908571428566</c:v>
                </c:pt>
                <c:pt idx="1398">
                  <c:v>-7.7318059999999971</c:v>
                </c:pt>
                <c:pt idx="1399">
                  <c:v>-7.7319787142857148</c:v>
                </c:pt>
                <c:pt idx="1400">
                  <c:v>-7.7320362857142824</c:v>
                </c:pt>
                <c:pt idx="1401">
                  <c:v>-7.7320362857142824</c:v>
                </c:pt>
                <c:pt idx="1402">
                  <c:v>-7.7326695714285707</c:v>
                </c:pt>
                <c:pt idx="1403">
                  <c:v>-7.7356632857142857</c:v>
                </c:pt>
                <c:pt idx="1404">
                  <c:v>-7.7545467142857154</c:v>
                </c:pt>
                <c:pt idx="1405">
                  <c:v>-7.7833324285714287</c:v>
                </c:pt>
                <c:pt idx="1406">
                  <c:v>-7.8425734285714288</c:v>
                </c:pt>
                <c:pt idx="1407">
                  <c:v>-7.8727984285714285</c:v>
                </c:pt>
                <c:pt idx="1408">
                  <c:v>-7.9317515714285696</c:v>
                </c:pt>
                <c:pt idx="1409">
                  <c:v>-7.990704714285715</c:v>
                </c:pt>
                <c:pt idx="1410">
                  <c:v>-8.0497729999999965</c:v>
                </c:pt>
                <c:pt idx="1411">
                  <c:v>-8.1084382857142838</c:v>
                </c:pt>
                <c:pt idx="1412">
                  <c:v>-8.1748757142857134</c:v>
                </c:pt>
                <c:pt idx="1413">
                  <c:v>-8.2333682857142882</c:v>
                </c:pt>
                <c:pt idx="1414">
                  <c:v>-8.2915729999999979</c:v>
                </c:pt>
                <c:pt idx="1415">
                  <c:v>-8.349720142857139</c:v>
                </c:pt>
                <c:pt idx="1416">
                  <c:v>-8.4218571428571405</c:v>
                </c:pt>
                <c:pt idx="1417">
                  <c:v>-8.3779301428571404</c:v>
                </c:pt>
                <c:pt idx="1418">
                  <c:v>-8.2843190000000018</c:v>
                </c:pt>
                <c:pt idx="1419">
                  <c:v>-8.2162120000000005</c:v>
                </c:pt>
                <c:pt idx="1420">
                  <c:v>-8.1766028571428553</c:v>
                </c:pt>
                <c:pt idx="1421">
                  <c:v>-8.1303154285714285</c:v>
                </c:pt>
                <c:pt idx="1422">
                  <c:v>-8.0652597142857125</c:v>
                </c:pt>
                <c:pt idx="1423">
                  <c:v>-8.0030825714285712</c:v>
                </c:pt>
                <c:pt idx="1424">
                  <c:v>-8.0671020000000002</c:v>
                </c:pt>
                <c:pt idx="1425">
                  <c:v>-8.1976164285714272</c:v>
                </c:pt>
                <c:pt idx="1426">
                  <c:v>-8.3338879999999982</c:v>
                </c:pt>
                <c:pt idx="1427">
                  <c:v>-8.4562848571428564</c:v>
                </c:pt>
                <c:pt idx="1428">
                  <c:v>-8.5737881428571416</c:v>
                </c:pt>
                <c:pt idx="1429">
                  <c:v>-8.6927882857142844</c:v>
                </c:pt>
                <c:pt idx="1430">
                  <c:v>-8.8153002857142848</c:v>
                </c:pt>
                <c:pt idx="1431">
                  <c:v>-8.9131141428571432</c:v>
                </c:pt>
                <c:pt idx="1432">
                  <c:v>-8.9245708571428555</c:v>
                </c:pt>
                <c:pt idx="1433">
                  <c:v>-8.9262979999999992</c:v>
                </c:pt>
                <c:pt idx="1434">
                  <c:v>-8.9262979999999992</c:v>
                </c:pt>
                <c:pt idx="1435">
                  <c:v>-8.926067714285713</c:v>
                </c:pt>
                <c:pt idx="1436">
                  <c:v>-8.9258949999999988</c:v>
                </c:pt>
                <c:pt idx="1437">
                  <c:v>-8.9256071428571424</c:v>
                </c:pt>
                <c:pt idx="1438">
                  <c:v>-8.9254344285714247</c:v>
                </c:pt>
                <c:pt idx="1439">
                  <c:v>-8.9252041428571403</c:v>
                </c:pt>
                <c:pt idx="1440">
                  <c:v>-8.9250889999999998</c:v>
                </c:pt>
                <c:pt idx="1441">
                  <c:v>-8.9249738571428558</c:v>
                </c:pt>
                <c:pt idx="1442">
                  <c:v>-8.9248011428571434</c:v>
                </c:pt>
                <c:pt idx="1443">
                  <c:v>-8.9246859999999995</c:v>
                </c:pt>
                <c:pt idx="1444">
                  <c:v>-8.9246284285714257</c:v>
                </c:pt>
                <c:pt idx="1445">
                  <c:v>-8.9245708571428555</c:v>
                </c:pt>
                <c:pt idx="1446">
                  <c:v>-8.9245132857142853</c:v>
                </c:pt>
                <c:pt idx="1447">
                  <c:v>-8.9245132857142853</c:v>
                </c:pt>
                <c:pt idx="1448">
                  <c:v>-8.9245708571428555</c:v>
                </c:pt>
                <c:pt idx="1449">
                  <c:v>-8.9248587142857119</c:v>
                </c:pt>
                <c:pt idx="1450">
                  <c:v>-8.9249162857142856</c:v>
                </c:pt>
                <c:pt idx="1451">
                  <c:v>-8.9248587142857119</c:v>
                </c:pt>
                <c:pt idx="1452">
                  <c:v>-8.925261714285714</c:v>
                </c:pt>
                <c:pt idx="1453">
                  <c:v>-8.9262404285714272</c:v>
                </c:pt>
                <c:pt idx="1454">
                  <c:v>-8.9334944285714268</c:v>
                </c:pt>
                <c:pt idx="1455">
                  <c:v>-8.9890508571428569</c:v>
                </c:pt>
                <c:pt idx="1456">
                  <c:v>-9.0447224285714292</c:v>
                </c:pt>
                <c:pt idx="1457">
                  <c:v>-9.1004515714285699</c:v>
                </c:pt>
                <c:pt idx="1458">
                  <c:v>-9.1298129999999968</c:v>
                </c:pt>
                <c:pt idx="1459">
                  <c:v>-9.1932567142857113</c:v>
                </c:pt>
                <c:pt idx="1460">
                  <c:v>-9.248410142857141</c:v>
                </c:pt>
                <c:pt idx="1461">
                  <c:v>-9.2864072857142848</c:v>
                </c:pt>
                <c:pt idx="1462">
                  <c:v>-9.3548597142857108</c:v>
                </c:pt>
                <c:pt idx="1463">
                  <c:v>-9.4093222857142838</c:v>
                </c:pt>
                <c:pt idx="1464">
                  <c:v>-9.4641878571428553</c:v>
                </c:pt>
                <c:pt idx="1465">
                  <c:v>-9.5086329999999979</c:v>
                </c:pt>
                <c:pt idx="1466">
                  <c:v>-9.5550931428571424</c:v>
                </c:pt>
                <c:pt idx="1467">
                  <c:v>-9.494412857142855</c:v>
                </c:pt>
                <c:pt idx="1468">
                  <c:v>-9.5492784285714265</c:v>
                </c:pt>
                <c:pt idx="1469">
                  <c:v>-9.6036834285714292</c:v>
                </c:pt>
                <c:pt idx="1470">
                  <c:v>-9.6550371428571395</c:v>
                </c:pt>
                <c:pt idx="1471">
                  <c:v>-9.5881391428571394</c:v>
                </c:pt>
                <c:pt idx="1472">
                  <c:v>-9.6421411428571417</c:v>
                </c:pt>
                <c:pt idx="1473">
                  <c:v>-9.6962007142857107</c:v>
                </c:pt>
                <c:pt idx="1474">
                  <c:v>-9.7507784285714276</c:v>
                </c:pt>
                <c:pt idx="1475">
                  <c:v>-9.7799095714285702</c:v>
                </c:pt>
                <c:pt idx="1476">
                  <c:v>-9.9163538571428571</c:v>
                </c:pt>
                <c:pt idx="1477">
                  <c:v>-10.038117428571425</c:v>
                </c:pt>
                <c:pt idx="1478">
                  <c:v>-10.155735857142856</c:v>
                </c:pt>
                <c:pt idx="1479">
                  <c:v>-10.156541857142855</c:v>
                </c:pt>
                <c:pt idx="1480">
                  <c:v>-10.156369142857145</c:v>
                </c:pt>
                <c:pt idx="1481">
                  <c:v>-10.156311571428571</c:v>
                </c:pt>
                <c:pt idx="1482">
                  <c:v>-10.270936285714283</c:v>
                </c:pt>
                <c:pt idx="1483">
                  <c:v>-10.270821142857139</c:v>
                </c:pt>
                <c:pt idx="1484">
                  <c:v>-10.270878714285713</c:v>
                </c:pt>
                <c:pt idx="1485">
                  <c:v>-10.270993857142857</c:v>
                </c:pt>
                <c:pt idx="1486">
                  <c:v>-10.270130285714284</c:v>
                </c:pt>
                <c:pt idx="1487">
                  <c:v>-10.149345428571428</c:v>
                </c:pt>
                <c:pt idx="1488">
                  <c:v>-10.149345428571428</c:v>
                </c:pt>
                <c:pt idx="1489">
                  <c:v>-10.149345428571428</c:v>
                </c:pt>
                <c:pt idx="1490">
                  <c:v>-10.14750314285714</c:v>
                </c:pt>
                <c:pt idx="1491">
                  <c:v>-10.027409142857142</c:v>
                </c:pt>
                <c:pt idx="1492">
                  <c:v>-10.027409142857142</c:v>
                </c:pt>
                <c:pt idx="1493">
                  <c:v>-10.027581857142856</c:v>
                </c:pt>
                <c:pt idx="1494">
                  <c:v>-10.020558142857141</c:v>
                </c:pt>
                <c:pt idx="1495">
                  <c:v>-9.9001187142857123</c:v>
                </c:pt>
                <c:pt idx="1496">
                  <c:v>-9.9001187142857123</c:v>
                </c:pt>
                <c:pt idx="1497">
                  <c:v>-9.9001187142857123</c:v>
                </c:pt>
                <c:pt idx="1498">
                  <c:v>-9.8933828571428535</c:v>
                </c:pt>
                <c:pt idx="1499">
                  <c:v>-9.7725404285714284</c:v>
                </c:pt>
                <c:pt idx="1500">
                  <c:v>-9.7725404285714284</c:v>
                </c:pt>
                <c:pt idx="1501">
                  <c:v>-9.7724252857142844</c:v>
                </c:pt>
                <c:pt idx="1502">
                  <c:v>-9.7655742857142851</c:v>
                </c:pt>
                <c:pt idx="1503">
                  <c:v>-9.6446742857142844</c:v>
                </c:pt>
                <c:pt idx="1504">
                  <c:v>-9.6446167142857124</c:v>
                </c:pt>
                <c:pt idx="1505">
                  <c:v>-9.6445015714285685</c:v>
                </c:pt>
                <c:pt idx="1506">
                  <c:v>-9.6376505714285692</c:v>
                </c:pt>
                <c:pt idx="1507">
                  <c:v>-9.518189857142854</c:v>
                </c:pt>
                <c:pt idx="1508">
                  <c:v>-9.5181322857142838</c:v>
                </c:pt>
                <c:pt idx="1509">
                  <c:v>-9.5180747142857101</c:v>
                </c:pt>
                <c:pt idx="1510">
                  <c:v>-9.5111085714285704</c:v>
                </c:pt>
                <c:pt idx="1511">
                  <c:v>-9.3918781428571414</c:v>
                </c:pt>
                <c:pt idx="1512">
                  <c:v>-9.3918205714285694</c:v>
                </c:pt>
                <c:pt idx="1513">
                  <c:v>-9.3918205714285694</c:v>
                </c:pt>
                <c:pt idx="1514">
                  <c:v>-9.3853725714285705</c:v>
                </c:pt>
                <c:pt idx="1515">
                  <c:v>-9.2643574285714276</c:v>
                </c:pt>
                <c:pt idx="1516">
                  <c:v>-9.2379897142857157</c:v>
                </c:pt>
                <c:pt idx="1517">
                  <c:v>-9.330622142857143</c:v>
                </c:pt>
                <c:pt idx="1518">
                  <c:v>-9.4629788571428577</c:v>
                </c:pt>
                <c:pt idx="1519">
                  <c:v>-9.5784095714285691</c:v>
                </c:pt>
                <c:pt idx="1520">
                  <c:v>-9.6842258571428541</c:v>
                </c:pt>
                <c:pt idx="1521">
                  <c:v>-9.7939569999999989</c:v>
                </c:pt>
                <c:pt idx="1522">
                  <c:v>-9.9071999999999978</c:v>
                </c:pt>
                <c:pt idx="1523">
                  <c:v>-10.018255285714284</c:v>
                </c:pt>
                <c:pt idx="1524">
                  <c:v>-10.03138157142857</c:v>
                </c:pt>
                <c:pt idx="1525">
                  <c:v>-10.028560571428569</c:v>
                </c:pt>
                <c:pt idx="1526">
                  <c:v>-10.026775857142857</c:v>
                </c:pt>
                <c:pt idx="1527">
                  <c:v>-10.025624428571428</c:v>
                </c:pt>
                <c:pt idx="1528">
                  <c:v>-10.023954857142856</c:v>
                </c:pt>
                <c:pt idx="1529">
                  <c:v>-10.022803428571427</c:v>
                </c:pt>
                <c:pt idx="1530">
                  <c:v>-10.021306571428569</c:v>
                </c:pt>
                <c:pt idx="1531">
                  <c:v>-10.020443</c:v>
                </c:pt>
                <c:pt idx="1532">
                  <c:v>-10.019579428571427</c:v>
                </c:pt>
                <c:pt idx="1533">
                  <c:v>-10.018830999999999</c:v>
                </c:pt>
                <c:pt idx="1534">
                  <c:v>-10.018255285714284</c:v>
                </c:pt>
                <c:pt idx="1535">
                  <c:v>-10.017506857142855</c:v>
                </c:pt>
                <c:pt idx="1536">
                  <c:v>-10.016931142857141</c:v>
                </c:pt>
                <c:pt idx="1537">
                  <c:v>-10.016470571428572</c:v>
                </c:pt>
                <c:pt idx="1538">
                  <c:v>-10.015837285714284</c:v>
                </c:pt>
                <c:pt idx="1539">
                  <c:v>-10.015376714285713</c:v>
                </c:pt>
                <c:pt idx="1540">
                  <c:v>-10.01485857142857</c:v>
                </c:pt>
                <c:pt idx="1541">
                  <c:v>-10.014398</c:v>
                </c:pt>
                <c:pt idx="1542">
                  <c:v>-10.013707142857141</c:v>
                </c:pt>
                <c:pt idx="1543">
                  <c:v>-10.013073857142857</c:v>
                </c:pt>
                <c:pt idx="1544">
                  <c:v>-10.012555714285712</c:v>
                </c:pt>
                <c:pt idx="1545">
                  <c:v>-10.01209514285714</c:v>
                </c:pt>
                <c:pt idx="1546">
                  <c:v>-10.011807285714283</c:v>
                </c:pt>
                <c:pt idx="1547">
                  <c:v>-10.011231571428571</c:v>
                </c:pt>
                <c:pt idx="1548">
                  <c:v>-10.01082857142857</c:v>
                </c:pt>
                <c:pt idx="1549">
                  <c:v>-10.010655857142856</c:v>
                </c:pt>
                <c:pt idx="1550">
                  <c:v>-10.010195285714282</c:v>
                </c:pt>
                <c:pt idx="1551">
                  <c:v>-10.009792285714287</c:v>
                </c:pt>
                <c:pt idx="1552">
                  <c:v>-10.009216571428569</c:v>
                </c:pt>
                <c:pt idx="1553">
                  <c:v>-10.008813571428572</c:v>
                </c:pt>
                <c:pt idx="1554">
                  <c:v>-10.008468142857144</c:v>
                </c:pt>
                <c:pt idx="1555">
                  <c:v>-10.00806514285714</c:v>
                </c:pt>
                <c:pt idx="1556">
                  <c:v>-10.007604571428571</c:v>
                </c:pt>
                <c:pt idx="1557">
                  <c:v>-10.00720157142857</c:v>
                </c:pt>
                <c:pt idx="1558">
                  <c:v>-10.006798571428572</c:v>
                </c:pt>
                <c:pt idx="1559">
                  <c:v>-10.006510714285712</c:v>
                </c:pt>
                <c:pt idx="1560">
                  <c:v>-10.006165285714287</c:v>
                </c:pt>
                <c:pt idx="1561">
                  <c:v>-10.005934999999997</c:v>
                </c:pt>
                <c:pt idx="1562">
                  <c:v>-10.007259142857141</c:v>
                </c:pt>
                <c:pt idx="1563">
                  <c:v>-10.007719714285715</c:v>
                </c:pt>
                <c:pt idx="1564">
                  <c:v>-10.007604571428571</c:v>
                </c:pt>
                <c:pt idx="1565">
                  <c:v>-10.007546999999997</c:v>
                </c:pt>
                <c:pt idx="1566">
                  <c:v>-10.007431857142855</c:v>
                </c:pt>
                <c:pt idx="1567">
                  <c:v>-10.130116571428569</c:v>
                </c:pt>
                <c:pt idx="1568">
                  <c:v>-10.129943857142855</c:v>
                </c:pt>
                <c:pt idx="1569">
                  <c:v>-10.129828714285715</c:v>
                </c:pt>
                <c:pt idx="1570">
                  <c:v>-10.129771142857141</c:v>
                </c:pt>
                <c:pt idx="1571">
                  <c:v>-10.250901428571428</c:v>
                </c:pt>
                <c:pt idx="1572">
                  <c:v>-10.250843857142858</c:v>
                </c:pt>
                <c:pt idx="1573">
                  <c:v>-10.250786285714284</c:v>
                </c:pt>
                <c:pt idx="1574">
                  <c:v>-10.250786285714284</c:v>
                </c:pt>
                <c:pt idx="1575">
                  <c:v>-10.356660142857143</c:v>
                </c:pt>
                <c:pt idx="1576">
                  <c:v>-10.356717714285713</c:v>
                </c:pt>
                <c:pt idx="1577">
                  <c:v>-10.356602571428569</c:v>
                </c:pt>
                <c:pt idx="1578">
                  <c:v>-10.356602571428569</c:v>
                </c:pt>
                <c:pt idx="1579">
                  <c:v>-10.475775428571428</c:v>
                </c:pt>
                <c:pt idx="1580">
                  <c:v>-10.475832999999998</c:v>
                </c:pt>
                <c:pt idx="1581">
                  <c:v>-10.475775428571428</c:v>
                </c:pt>
                <c:pt idx="1582">
                  <c:v>-10.476408714285713</c:v>
                </c:pt>
                <c:pt idx="1583">
                  <c:v>-10.597942</c:v>
                </c:pt>
                <c:pt idx="1584">
                  <c:v>-10.59799957142857</c:v>
                </c:pt>
                <c:pt idx="1585">
                  <c:v>-10.59799957142857</c:v>
                </c:pt>
                <c:pt idx="1586">
                  <c:v>-10.598863142857143</c:v>
                </c:pt>
                <c:pt idx="1587">
                  <c:v>-10.719532857142855</c:v>
                </c:pt>
                <c:pt idx="1588">
                  <c:v>-10.719360142857141</c:v>
                </c:pt>
                <c:pt idx="1589">
                  <c:v>-10.719245000000001</c:v>
                </c:pt>
                <c:pt idx="1590">
                  <c:v>-10.721087285714283</c:v>
                </c:pt>
                <c:pt idx="1591">
                  <c:v>-10.840663142857142</c:v>
                </c:pt>
                <c:pt idx="1592">
                  <c:v>-10.839108714285711</c:v>
                </c:pt>
                <c:pt idx="1593">
                  <c:v>-10.823909857142857</c:v>
                </c:pt>
                <c:pt idx="1594">
                  <c:v>-10.773189428571429</c:v>
                </c:pt>
                <c:pt idx="1595">
                  <c:v>-10.836287714285714</c:v>
                </c:pt>
                <c:pt idx="1596">
                  <c:v>-10.778716285714285</c:v>
                </c:pt>
                <c:pt idx="1597">
                  <c:v>-10.721317571428569</c:v>
                </c:pt>
                <c:pt idx="1598">
                  <c:v>-10.670769857142858</c:v>
                </c:pt>
                <c:pt idx="1599">
                  <c:v>-10.791785000000001</c:v>
                </c:pt>
                <c:pt idx="1600">
                  <c:v>-10.732774285714285</c:v>
                </c:pt>
                <c:pt idx="1601">
                  <c:v>-10.73306214285714</c:v>
                </c:pt>
                <c:pt idx="1602">
                  <c:v>-10.740085857142855</c:v>
                </c:pt>
                <c:pt idx="1603">
                  <c:v>-10.861216142857142</c:v>
                </c:pt>
                <c:pt idx="1604">
                  <c:v>-10.861446428571426</c:v>
                </c:pt>
                <c:pt idx="1605">
                  <c:v>-10.803184142857143</c:v>
                </c:pt>
                <c:pt idx="1606">
                  <c:v>-10.750909285714286</c:v>
                </c:pt>
                <c:pt idx="1607">
                  <c:v>-10.811013857142854</c:v>
                </c:pt>
                <c:pt idx="1608">
                  <c:v>-10.751369857142857</c:v>
                </c:pt>
                <c:pt idx="1609">
                  <c:v>-10.751600142857141</c:v>
                </c:pt>
                <c:pt idx="1610">
                  <c:v>-10.698001142857143</c:v>
                </c:pt>
                <c:pt idx="1611">
                  <c:v>-10.756436142857144</c:v>
                </c:pt>
                <c:pt idx="1612">
                  <c:v>-10.756608857142854</c:v>
                </c:pt>
                <c:pt idx="1613">
                  <c:v>-10.756723999999998</c:v>
                </c:pt>
                <c:pt idx="1614">
                  <c:v>-10.631218285714287</c:v>
                </c:pt>
                <c:pt idx="1615">
                  <c:v>-10.61699814285714</c:v>
                </c:pt>
                <c:pt idx="1616">
                  <c:v>-10.520162999999997</c:v>
                </c:pt>
                <c:pt idx="1617">
                  <c:v>-10.536973857142856</c:v>
                </c:pt>
                <c:pt idx="1618">
                  <c:v>-10.55044557142857</c:v>
                </c:pt>
                <c:pt idx="1619">
                  <c:v>-10.561441714285714</c:v>
                </c:pt>
                <c:pt idx="1620">
                  <c:v>-10.571286428571426</c:v>
                </c:pt>
                <c:pt idx="1621">
                  <c:v>-10.579806999999997</c:v>
                </c:pt>
                <c:pt idx="1622">
                  <c:v>-10.588385142857144</c:v>
                </c:pt>
                <c:pt idx="1623">
                  <c:v>-10.597020857142855</c:v>
                </c:pt>
                <c:pt idx="1624">
                  <c:v>-10.603180999999998</c:v>
                </c:pt>
                <c:pt idx="1625">
                  <c:v>-10.608707857142853</c:v>
                </c:pt>
                <c:pt idx="1626">
                  <c:v>-10.611068285714284</c:v>
                </c:pt>
                <c:pt idx="1627">
                  <c:v>-10.612565142857141</c:v>
                </c:pt>
                <c:pt idx="1628">
                  <c:v>-10.614464999999999</c:v>
                </c:pt>
                <c:pt idx="1629">
                  <c:v>-10.615904285714283</c:v>
                </c:pt>
                <c:pt idx="1630">
                  <c:v>-10.617631428571428</c:v>
                </c:pt>
                <c:pt idx="1631">
                  <c:v>-10.618725285714287</c:v>
                </c:pt>
                <c:pt idx="1632">
                  <c:v>-10.619704</c:v>
                </c:pt>
                <c:pt idx="1633">
                  <c:v>-10.62068271428571</c:v>
                </c:pt>
                <c:pt idx="1634">
                  <c:v>-10.621373571428572</c:v>
                </c:pt>
                <c:pt idx="1635">
                  <c:v>-10.622237142857141</c:v>
                </c:pt>
                <c:pt idx="1636">
                  <c:v>-10.622812857142856</c:v>
                </c:pt>
                <c:pt idx="1637">
                  <c:v>-10.623330999999997</c:v>
                </c:pt>
                <c:pt idx="1638">
                  <c:v>-10.623791571428571</c:v>
                </c:pt>
                <c:pt idx="1639">
                  <c:v>-10.624136999999999</c:v>
                </c:pt>
                <c:pt idx="1640">
                  <c:v>-10.624021857142859</c:v>
                </c:pt>
                <c:pt idx="1641">
                  <c:v>-10.61734357142857</c:v>
                </c:pt>
                <c:pt idx="1642">
                  <c:v>-10.594545285714284</c:v>
                </c:pt>
                <c:pt idx="1643">
                  <c:v>-10.56414757142857</c:v>
                </c:pt>
                <c:pt idx="1644">
                  <c:v>-10.499725142857143</c:v>
                </c:pt>
                <c:pt idx="1645">
                  <c:v>-10.435475428571429</c:v>
                </c:pt>
                <c:pt idx="1646">
                  <c:v>-10.370995428571426</c:v>
                </c:pt>
                <c:pt idx="1647">
                  <c:v>-10.371686285714283</c:v>
                </c:pt>
                <c:pt idx="1648">
                  <c:v>-10.372204428571425</c:v>
                </c:pt>
                <c:pt idx="1649">
                  <c:v>-10.372549857142856</c:v>
                </c:pt>
                <c:pt idx="1650">
                  <c:v>-10.305306428571427</c:v>
                </c:pt>
                <c:pt idx="1651">
                  <c:v>-10.257464571428573</c:v>
                </c:pt>
                <c:pt idx="1652">
                  <c:v>-10.19384814285714</c:v>
                </c:pt>
                <c:pt idx="1653">
                  <c:v>-10.142148999999998</c:v>
                </c:pt>
                <c:pt idx="1654">
                  <c:v>-10.088953000000002</c:v>
                </c:pt>
                <c:pt idx="1655">
                  <c:v>-10.025451714285714</c:v>
                </c:pt>
                <c:pt idx="1656">
                  <c:v>-9.9621231428571395</c:v>
                </c:pt>
                <c:pt idx="1657">
                  <c:v>-9.8991399999999992</c:v>
                </c:pt>
                <c:pt idx="1658">
                  <c:v>-9.8404171428571416</c:v>
                </c:pt>
                <c:pt idx="1659">
                  <c:v>-9.780600428571427</c:v>
                </c:pt>
                <c:pt idx="1660">
                  <c:v>-9.7080604285714269</c:v>
                </c:pt>
                <c:pt idx="1661">
                  <c:v>-9.6454802857142834</c:v>
                </c:pt>
                <c:pt idx="1662">
                  <c:v>-9.5830728571428558</c:v>
                </c:pt>
                <c:pt idx="1663">
                  <c:v>-9.4967732857142853</c:v>
                </c:pt>
                <c:pt idx="1664">
                  <c:v>-9.3628621428571392</c:v>
                </c:pt>
                <c:pt idx="1665">
                  <c:v>-9.227626857142857</c:v>
                </c:pt>
                <c:pt idx="1666">
                  <c:v>-9.1058057142857152</c:v>
                </c:pt>
                <c:pt idx="1667">
                  <c:v>-8.9880721428571402</c:v>
                </c:pt>
                <c:pt idx="1668">
                  <c:v>-8.868899285714285</c:v>
                </c:pt>
                <c:pt idx="1669">
                  <c:v>-8.7464448571428584</c:v>
                </c:pt>
                <c:pt idx="1670">
                  <c:v>-8.6635419999999996</c:v>
                </c:pt>
                <c:pt idx="1671">
                  <c:v>-8.6540427142857137</c:v>
                </c:pt>
                <c:pt idx="1672">
                  <c:v>-8.6529488571428566</c:v>
                </c:pt>
                <c:pt idx="1673">
                  <c:v>-8.6529488571428566</c:v>
                </c:pt>
                <c:pt idx="1674">
                  <c:v>-8.653179142857141</c:v>
                </c:pt>
                <c:pt idx="1675">
                  <c:v>-8.6532942857142849</c:v>
                </c:pt>
                <c:pt idx="1676">
                  <c:v>-8.6534669999999991</c:v>
                </c:pt>
                <c:pt idx="1677">
                  <c:v>-8.6537548571428591</c:v>
                </c:pt>
                <c:pt idx="1678">
                  <c:v>-8.6539275714285697</c:v>
                </c:pt>
                <c:pt idx="1679">
                  <c:v>-8.6539851428571435</c:v>
                </c:pt>
                <c:pt idx="1680">
                  <c:v>-8.6541578571428541</c:v>
                </c:pt>
                <c:pt idx="1681">
                  <c:v>-8.6542154285714279</c:v>
                </c:pt>
                <c:pt idx="1682">
                  <c:v>-8.6541578571428541</c:v>
                </c:pt>
                <c:pt idx="1683">
                  <c:v>-8.6541002857142839</c:v>
                </c:pt>
                <c:pt idx="1684">
                  <c:v>-8.6540427142857137</c:v>
                </c:pt>
                <c:pt idx="1685">
                  <c:v>-8.6541002857142839</c:v>
                </c:pt>
                <c:pt idx="1686">
                  <c:v>-8.6541002857142839</c:v>
                </c:pt>
                <c:pt idx="1687">
                  <c:v>-8.6542729999999981</c:v>
                </c:pt>
                <c:pt idx="1688">
                  <c:v>-8.6542154285714279</c:v>
                </c:pt>
                <c:pt idx="1689">
                  <c:v>-8.6542154285714279</c:v>
                </c:pt>
                <c:pt idx="1690">
                  <c:v>-8.6540427142857137</c:v>
                </c:pt>
                <c:pt idx="1691">
                  <c:v>-8.6537548571428591</c:v>
                </c:pt>
                <c:pt idx="1692">
                  <c:v>-8.6499551428571415</c:v>
                </c:pt>
                <c:pt idx="1693">
                  <c:v>-8.6442555714285731</c:v>
                </c:pt>
                <c:pt idx="1694">
                  <c:v>-8.6725231428571412</c:v>
                </c:pt>
                <c:pt idx="1695">
                  <c:v>-8.6996968571428592</c:v>
                </c:pt>
                <c:pt idx="1696">
                  <c:v>-8.7268129999999999</c:v>
                </c:pt>
                <c:pt idx="1697">
                  <c:v>-8.7257191428571446</c:v>
                </c:pt>
                <c:pt idx="1698">
                  <c:v>-8.7250282857142825</c:v>
                </c:pt>
                <c:pt idx="1699">
                  <c:v>-8.6666508571428551</c:v>
                </c:pt>
                <c:pt idx="1700">
                  <c:v>-8.6671114285714257</c:v>
                </c:pt>
                <c:pt idx="1701">
                  <c:v>-8.6089642857142863</c:v>
                </c:pt>
                <c:pt idx="1702">
                  <c:v>-8.5512777142857139</c:v>
                </c:pt>
                <c:pt idx="1703">
                  <c:v>-8.4933608571428572</c:v>
                </c:pt>
                <c:pt idx="1704">
                  <c:v>-8.4354439999999986</c:v>
                </c:pt>
                <c:pt idx="1705">
                  <c:v>-8.4365954285714277</c:v>
                </c:pt>
                <c:pt idx="1706">
                  <c:v>-8.43872557142857</c:v>
                </c:pt>
                <c:pt idx="1707">
                  <c:v>-8.4413162857142847</c:v>
                </c:pt>
                <c:pt idx="1708">
                  <c:v>-8.4443099999999998</c:v>
                </c:pt>
                <c:pt idx="1709">
                  <c:v>-8.3874294285714264</c:v>
                </c:pt>
                <c:pt idx="1710">
                  <c:v>-8.3915745714285706</c:v>
                </c:pt>
                <c:pt idx="1711">
                  <c:v>-8.3957772857142849</c:v>
                </c:pt>
                <c:pt idx="1712">
                  <c:v>-8.3390118571428591</c:v>
                </c:pt>
                <c:pt idx="1713">
                  <c:v>-8.2797708571428572</c:v>
                </c:pt>
                <c:pt idx="1714">
                  <c:v>-8.2748197142857123</c:v>
                </c:pt>
                <c:pt idx="1715">
                  <c:v>-8.2759711428571414</c:v>
                </c:pt>
                <c:pt idx="1716">
                  <c:v>-8.2788497142857107</c:v>
                </c:pt>
                <c:pt idx="1717">
                  <c:v>-8.1609434285714286</c:v>
                </c:pt>
                <c:pt idx="1718">
                  <c:v>-8.0409645714285691</c:v>
                </c:pt>
                <c:pt idx="1719">
                  <c:v>-7.9174738571428565</c:v>
                </c:pt>
                <c:pt idx="1720">
                  <c:v>-7.873086285714284</c:v>
                </c:pt>
                <c:pt idx="1721">
                  <c:v>-7.7594402857142848</c:v>
                </c:pt>
                <c:pt idx="1722">
                  <c:v>-7.7404417142857138</c:v>
                </c:pt>
                <c:pt idx="1723">
                  <c:v>-7.7402689999999987</c:v>
                </c:pt>
                <c:pt idx="1724">
                  <c:v>-7.739923571428573</c:v>
                </c:pt>
                <c:pt idx="1725">
                  <c:v>-7.739635714285714</c:v>
                </c:pt>
                <c:pt idx="1726">
                  <c:v>-7.7394054285714295</c:v>
                </c:pt>
                <c:pt idx="1727">
                  <c:v>-7.7392327142857118</c:v>
                </c:pt>
                <c:pt idx="1728">
                  <c:v>-7.7392902857142847</c:v>
                </c:pt>
                <c:pt idx="1729">
                  <c:v>-7.7389448571428563</c:v>
                </c:pt>
                <c:pt idx="1730">
                  <c:v>-7.7386569999999972</c:v>
                </c:pt>
                <c:pt idx="1731">
                  <c:v>-7.7383691428571417</c:v>
                </c:pt>
                <c:pt idx="1732">
                  <c:v>-7.7380812857142862</c:v>
                </c:pt>
                <c:pt idx="1733">
                  <c:v>-7.7379085714285685</c:v>
                </c:pt>
                <c:pt idx="1734">
                  <c:v>-7.7378509999999983</c:v>
                </c:pt>
                <c:pt idx="1735">
                  <c:v>-7.7376782857142832</c:v>
                </c:pt>
                <c:pt idx="1736">
                  <c:v>-7.7375055714285716</c:v>
                </c:pt>
                <c:pt idx="1737">
                  <c:v>-7.7374479999999988</c:v>
                </c:pt>
                <c:pt idx="1738">
                  <c:v>-7.7374479999999988</c:v>
                </c:pt>
                <c:pt idx="1739">
                  <c:v>-7.7375055714285716</c:v>
                </c:pt>
                <c:pt idx="1740">
                  <c:v>-7.7381388571428538</c:v>
                </c:pt>
                <c:pt idx="1741">
                  <c:v>-7.7451625714285708</c:v>
                </c:pt>
                <c:pt idx="1742">
                  <c:v>-7.7685941428571441</c:v>
                </c:pt>
                <c:pt idx="1743">
                  <c:v>-7.7995675714285699</c:v>
                </c:pt>
                <c:pt idx="1744">
                  <c:v>-7.8643930000000006</c:v>
                </c:pt>
                <c:pt idx="1745">
                  <c:v>-7.9290457142857136</c:v>
                </c:pt>
                <c:pt idx="1746">
                  <c:v>-7.9939287142857145</c:v>
                </c:pt>
                <c:pt idx="1747">
                  <c:v>-7.9936408571428563</c:v>
                </c:pt>
                <c:pt idx="1748">
                  <c:v>-7.993410571428571</c:v>
                </c:pt>
                <c:pt idx="1749">
                  <c:v>-7.9932378571428568</c:v>
                </c:pt>
                <c:pt idx="1750">
                  <c:v>-8.0607115714285698</c:v>
                </c:pt>
                <c:pt idx="1751">
                  <c:v>-8.1088988571428562</c:v>
                </c:pt>
                <c:pt idx="1752">
                  <c:v>-8.1730909999999994</c:v>
                </c:pt>
                <c:pt idx="1753">
                  <c:v>-8.2250779999999999</c:v>
                </c:pt>
                <c:pt idx="1754">
                  <c:v>-8.2785042857142859</c:v>
                </c:pt>
                <c:pt idx="1755">
                  <c:v>-8.333830428571428</c:v>
                </c:pt>
                <c:pt idx="1756">
                  <c:v>-8.2702715714285731</c:v>
                </c:pt>
                <c:pt idx="1757">
                  <c:v>-8.1896715714285708</c:v>
                </c:pt>
                <c:pt idx="1758">
                  <c:v>-8.1287610000000008</c:v>
                </c:pt>
                <c:pt idx="1759">
                  <c:v>-8.0736075714285711</c:v>
                </c:pt>
                <c:pt idx="1760">
                  <c:v>-8.0285291428571401</c:v>
                </c:pt>
                <c:pt idx="1761">
                  <c:v>-7.9693457142857129</c:v>
                </c:pt>
                <c:pt idx="1762">
                  <c:v>-7.9249005714285703</c:v>
                </c:pt>
                <c:pt idx="1763">
                  <c:v>-7.9965770000000012</c:v>
                </c:pt>
                <c:pt idx="1764">
                  <c:v>-8.1289912857142852</c:v>
                </c:pt>
                <c:pt idx="1765">
                  <c:v>-8.2637659999999986</c:v>
                </c:pt>
                <c:pt idx="1766">
                  <c:v>-8.3853568571428561</c:v>
                </c:pt>
                <c:pt idx="1767">
                  <c:v>-8.5028601428571413</c:v>
                </c:pt>
                <c:pt idx="1768">
                  <c:v>-8.6220329999999983</c:v>
                </c:pt>
                <c:pt idx="1769">
                  <c:v>-8.7444298571428565</c:v>
                </c:pt>
                <c:pt idx="1770">
                  <c:v>-8.8272751428571414</c:v>
                </c:pt>
                <c:pt idx="1771">
                  <c:v>-8.8367744285714274</c:v>
                </c:pt>
                <c:pt idx="1772">
                  <c:v>-8.8378107142857125</c:v>
                </c:pt>
                <c:pt idx="1773">
                  <c:v>-8.8375804285714263</c:v>
                </c:pt>
                <c:pt idx="1774">
                  <c:v>-8.8372925714285682</c:v>
                </c:pt>
                <c:pt idx="1775">
                  <c:v>-8.8371198571428575</c:v>
                </c:pt>
                <c:pt idx="1776">
                  <c:v>-8.8368319999999976</c:v>
                </c:pt>
                <c:pt idx="1777">
                  <c:v>-8.836544142857143</c:v>
                </c:pt>
                <c:pt idx="1778">
                  <c:v>-8.8362562857142848</c:v>
                </c:pt>
                <c:pt idx="1779">
                  <c:v>-8.8360259999999986</c:v>
                </c:pt>
                <c:pt idx="1780">
                  <c:v>-8.8357381428571404</c:v>
                </c:pt>
                <c:pt idx="1781">
                  <c:v>-8.8355654285714298</c:v>
                </c:pt>
                <c:pt idx="1782">
                  <c:v>-8.8354502857142858</c:v>
                </c:pt>
                <c:pt idx="1783">
                  <c:v>-8.8353351428571436</c:v>
                </c:pt>
                <c:pt idx="1784">
                  <c:v>-8.8352199999999996</c:v>
                </c:pt>
                <c:pt idx="1785">
                  <c:v>-8.8350472857142854</c:v>
                </c:pt>
                <c:pt idx="1786">
                  <c:v>-8.8349321428571415</c:v>
                </c:pt>
                <c:pt idx="1787">
                  <c:v>-8.8349321428571415</c:v>
                </c:pt>
                <c:pt idx="1788">
                  <c:v>-8.8352199999999996</c:v>
                </c:pt>
                <c:pt idx="1789">
                  <c:v>-8.8343564285714269</c:v>
                </c:pt>
                <c:pt idx="1790">
                  <c:v>-8.8329747142857133</c:v>
                </c:pt>
                <c:pt idx="1791">
                  <c:v>-8.8337807142857123</c:v>
                </c:pt>
                <c:pt idx="1792">
                  <c:v>-8.8390772857142839</c:v>
                </c:pt>
                <c:pt idx="1793">
                  <c:v>-8.8592272857142849</c:v>
                </c:pt>
                <c:pt idx="1794">
                  <c:v>-8.7658464285714253</c:v>
                </c:pt>
                <c:pt idx="1795">
                  <c:v>-8.7960138571428548</c:v>
                </c:pt>
                <c:pt idx="1796">
                  <c:v>-8.8265842857142864</c:v>
                </c:pt>
                <c:pt idx="1797">
                  <c:v>-8.8840405714285708</c:v>
                </c:pt>
                <c:pt idx="1798">
                  <c:v>-8.8208847142857127</c:v>
                </c:pt>
                <c:pt idx="1799">
                  <c:v>-8.8790894285714295</c:v>
                </c:pt>
                <c:pt idx="1800">
                  <c:v>-8.9376971428571412</c:v>
                </c:pt>
                <c:pt idx="1801">
                  <c:v>-8.9885902857142845</c:v>
                </c:pt>
                <c:pt idx="1802">
                  <c:v>-8.9264131428571432</c:v>
                </c:pt>
                <c:pt idx="1803">
                  <c:v>-8.9841572857142857</c:v>
                </c:pt>
                <c:pt idx="1804">
                  <c:v>-9.0415559999999981</c:v>
                </c:pt>
                <c:pt idx="1805">
                  <c:v>-9.0910674285714261</c:v>
                </c:pt>
                <c:pt idx="1806">
                  <c:v>-9.0276812857142854</c:v>
                </c:pt>
                <c:pt idx="1807">
                  <c:v>-9.0845618571428588</c:v>
                </c:pt>
                <c:pt idx="1808">
                  <c:v>-9.138794142857142</c:v>
                </c:pt>
                <c:pt idx="1809">
                  <c:v>-9.1860027142857152</c:v>
                </c:pt>
                <c:pt idx="1810">
                  <c:v>-9.1245739999999991</c:v>
                </c:pt>
                <c:pt idx="1811">
                  <c:v>-9.1811667142857125</c:v>
                </c:pt>
                <c:pt idx="1812">
                  <c:v>-9.232117428571426</c:v>
                </c:pt>
                <c:pt idx="1813">
                  <c:v>-9.2804774285714284</c:v>
                </c:pt>
                <c:pt idx="1814">
                  <c:v>-9.3002819999999993</c:v>
                </c:pt>
                <c:pt idx="1815">
                  <c:v>-9.4343082857142857</c:v>
                </c:pt>
                <c:pt idx="1816">
                  <c:v>-9.5484148571428538</c:v>
                </c:pt>
                <c:pt idx="1817">
                  <c:v>-9.6548644285714271</c:v>
                </c:pt>
                <c:pt idx="1818">
                  <c:v>-9.6549219999999973</c:v>
                </c:pt>
                <c:pt idx="1819">
                  <c:v>-9.7780672857142861</c:v>
                </c:pt>
                <c:pt idx="1820">
                  <c:v>-9.8153159999999993</c:v>
                </c:pt>
                <c:pt idx="1821">
                  <c:v>-9.9172174285714263</c:v>
                </c:pt>
                <c:pt idx="1822">
                  <c:v>-9.8168128571428568</c:v>
                </c:pt>
                <c:pt idx="1823">
                  <c:v>-9.8166977142857128</c:v>
                </c:pt>
                <c:pt idx="1824">
                  <c:v>-9.8103648571428543</c:v>
                </c:pt>
                <c:pt idx="1825">
                  <c:v>-9.7994262857142846</c:v>
                </c:pt>
                <c:pt idx="1826">
                  <c:v>-9.6800807142857135</c:v>
                </c:pt>
                <c:pt idx="1827">
                  <c:v>-9.6800807142857135</c:v>
                </c:pt>
                <c:pt idx="1828">
                  <c:v>-9.6733448571428546</c:v>
                </c:pt>
                <c:pt idx="1829">
                  <c:v>-9.6550947142857133</c:v>
                </c:pt>
                <c:pt idx="1830">
                  <c:v>-9.5381671428571426</c:v>
                </c:pt>
                <c:pt idx="1831">
                  <c:v>-9.4211819999999964</c:v>
                </c:pt>
                <c:pt idx="1832">
                  <c:v>-9.3044271428571417</c:v>
                </c:pt>
                <c:pt idx="1833">
                  <c:v>-9.1873844285714252</c:v>
                </c:pt>
                <c:pt idx="1834">
                  <c:v>-9.0702265714285701</c:v>
                </c:pt>
                <c:pt idx="1835">
                  <c:v>-8.9531838571428572</c:v>
                </c:pt>
                <c:pt idx="1836">
                  <c:v>-8.8359684285714248</c:v>
                </c:pt>
                <c:pt idx="1837">
                  <c:v>-8.7189257142857119</c:v>
                </c:pt>
                <c:pt idx="1838">
                  <c:v>-8.601940571428571</c:v>
                </c:pt>
                <c:pt idx="1839">
                  <c:v>-8.4849554285714284</c:v>
                </c:pt>
                <c:pt idx="1840">
                  <c:v>-8.3680278571428559</c:v>
                </c:pt>
                <c:pt idx="1841">
                  <c:v>-8.250985142857143</c:v>
                </c:pt>
                <c:pt idx="1842">
                  <c:v>-8.1341727142857145</c:v>
                </c:pt>
                <c:pt idx="1843">
                  <c:v>-8.0172451428571403</c:v>
                </c:pt>
                <c:pt idx="1844">
                  <c:v>-7.9003175714285687</c:v>
                </c:pt>
                <c:pt idx="1845">
                  <c:v>-7.7834475714285727</c:v>
                </c:pt>
                <c:pt idx="1846">
                  <c:v>-7.6664624285714265</c:v>
                </c:pt>
                <c:pt idx="1847">
                  <c:v>-7.5495924285714269</c:v>
                </c:pt>
                <c:pt idx="1848">
                  <c:v>-7.4326648571428544</c:v>
                </c:pt>
                <c:pt idx="1849">
                  <c:v>-7.3156797142857144</c:v>
                </c:pt>
                <c:pt idx="1850">
                  <c:v>-7.1989248571428561</c:v>
                </c:pt>
                <c:pt idx="1851">
                  <c:v>-7.0821700000000014</c:v>
                </c:pt>
                <c:pt idx="1852">
                  <c:v>-6.9651272857142841</c:v>
                </c:pt>
                <c:pt idx="1853">
                  <c:v>-6.8480845714285712</c:v>
                </c:pt>
                <c:pt idx="1854">
                  <c:v>-6.7313872857142831</c:v>
                </c:pt>
                <c:pt idx="1855">
                  <c:v>-6.622807571428571</c:v>
                </c:pt>
                <c:pt idx="1856">
                  <c:v>-6.6332855714285701</c:v>
                </c:pt>
                <c:pt idx="1857">
                  <c:v>-6.6605168571428548</c:v>
                </c:pt>
                <c:pt idx="1858">
                  <c:v>-6.6636257142857138</c:v>
                </c:pt>
                <c:pt idx="1859">
                  <c:v>-6.6620137142857159</c:v>
                </c:pt>
                <c:pt idx="1860">
                  <c:v>-6.6631075714285704</c:v>
                </c:pt>
                <c:pt idx="1861">
                  <c:v>-6.6682314285714277</c:v>
                </c:pt>
                <c:pt idx="1862">
                  <c:v>-6.6583291428571423</c:v>
                </c:pt>
                <c:pt idx="1863">
                  <c:v>-6.556082285714286</c:v>
                </c:pt>
                <c:pt idx="1864">
                  <c:v>-6.4407667142857115</c:v>
                </c:pt>
                <c:pt idx="1865">
                  <c:v>-6.3244148571428562</c:v>
                </c:pt>
                <c:pt idx="1866">
                  <c:v>-6.2077175714285691</c:v>
                </c:pt>
                <c:pt idx="1867">
                  <c:v>-6.0909051428571406</c:v>
                </c:pt>
                <c:pt idx="1868">
                  <c:v>-5.9740927142857121</c:v>
                </c:pt>
                <c:pt idx="1869">
                  <c:v>-5.8572227142857161</c:v>
                </c:pt>
                <c:pt idx="1870">
                  <c:v>-5.7403527142857138</c:v>
                </c:pt>
                <c:pt idx="1871">
                  <c:v>-5.6234827142857116</c:v>
                </c:pt>
                <c:pt idx="1872">
                  <c:v>-5.5066702857142857</c:v>
                </c:pt>
                <c:pt idx="1873">
                  <c:v>-5.3899154285714275</c:v>
                </c:pt>
                <c:pt idx="1874">
                  <c:v>-5.2731605714285692</c:v>
                </c:pt>
                <c:pt idx="1875">
                  <c:v>-5.1564057142857145</c:v>
                </c:pt>
                <c:pt idx="1876">
                  <c:v>-5.0395357142857122</c:v>
                </c:pt>
                <c:pt idx="1877">
                  <c:v>-4.9226657142857135</c:v>
                </c:pt>
                <c:pt idx="1878">
                  <c:v>-4.8059684285714255</c:v>
                </c:pt>
                <c:pt idx="1879">
                  <c:v>-4.6891560000000005</c:v>
                </c:pt>
                <c:pt idx="1880">
                  <c:v>-4.5723435714285721</c:v>
                </c:pt>
                <c:pt idx="1881">
                  <c:v>-4.4557038571428578</c:v>
                </c:pt>
                <c:pt idx="1882">
                  <c:v>-4.3388338571428555</c:v>
                </c:pt>
                <c:pt idx="1883">
                  <c:v>-4.2219638571428559</c:v>
                </c:pt>
                <c:pt idx="1884">
                  <c:v>-4.1052665714285688</c:v>
                </c:pt>
                <c:pt idx="1885">
                  <c:v>-3.9854604285714283</c:v>
                </c:pt>
                <c:pt idx="1886">
                  <c:v>-3.985748285714287</c:v>
                </c:pt>
                <c:pt idx="1887">
                  <c:v>-3.9858634285714278</c:v>
                </c:pt>
                <c:pt idx="1888">
                  <c:v>-3.9859785714285718</c:v>
                </c:pt>
                <c:pt idx="1889">
                  <c:v>-3.9870148571428561</c:v>
                </c:pt>
                <c:pt idx="1890">
                  <c:v>-3.9886844285714282</c:v>
                </c:pt>
                <c:pt idx="1891">
                  <c:v>-3.9887419999999989</c:v>
                </c:pt>
                <c:pt idx="1892">
                  <c:v>-3.9887995714285691</c:v>
                </c:pt>
                <c:pt idx="1893">
                  <c:v>-3.989432857142857</c:v>
                </c:pt>
                <c:pt idx="1894">
                  <c:v>-4.1119448571428574</c:v>
                </c:pt>
                <c:pt idx="1895">
                  <c:v>-4.1120024285714276</c:v>
                </c:pt>
                <c:pt idx="1896">
                  <c:v>-4.1116569999999983</c:v>
                </c:pt>
                <c:pt idx="1897">
                  <c:v>-4.1114842857142868</c:v>
                </c:pt>
                <c:pt idx="1898">
                  <c:v>-4.2223092857142852</c:v>
                </c:pt>
                <c:pt idx="1899">
                  <c:v>-4.2224820000000003</c:v>
                </c:pt>
                <c:pt idx="1900">
                  <c:v>-4.1608805714285726</c:v>
                </c:pt>
                <c:pt idx="1901">
                  <c:v>-4.106763428571429</c:v>
                </c:pt>
                <c:pt idx="1902">
                  <c:v>-4.2265695714285698</c:v>
                </c:pt>
                <c:pt idx="1903">
                  <c:v>-4.1657165714285709</c:v>
                </c:pt>
                <c:pt idx="1904">
                  <c:v>-4.1661771428571441</c:v>
                </c:pt>
                <c:pt idx="1905">
                  <c:v>-4.1122902857142858</c:v>
                </c:pt>
                <c:pt idx="1906">
                  <c:v>-4.2327872857142852</c:v>
                </c:pt>
                <c:pt idx="1907">
                  <c:v>-4.1700919999999995</c:v>
                </c:pt>
                <c:pt idx="1908">
                  <c:v>-4.109642</c:v>
                </c:pt>
                <c:pt idx="1909">
                  <c:v>-4.0561005714285709</c:v>
                </c:pt>
                <c:pt idx="1910">
                  <c:v>-4.110332857142855</c:v>
                </c:pt>
                <c:pt idx="1911">
                  <c:v>-4.0466012857142859</c:v>
                </c:pt>
                <c:pt idx="1912">
                  <c:v>-3.9881087142857141</c:v>
                </c:pt>
                <c:pt idx="1913">
                  <c:v>-3.9348551428571406</c:v>
                </c:pt>
                <c:pt idx="1914">
                  <c:v>-3.9871875714285707</c:v>
                </c:pt>
                <c:pt idx="1915">
                  <c:v>-3.92236214285714</c:v>
                </c:pt>
                <c:pt idx="1916">
                  <c:v>-3.928982857142858</c:v>
                </c:pt>
                <c:pt idx="1917">
                  <c:v>-3.9404395714285712</c:v>
                </c:pt>
                <c:pt idx="1918">
                  <c:v>-3.9947869999999992</c:v>
                </c:pt>
                <c:pt idx="1919">
                  <c:v>-3.9293282857142837</c:v>
                </c:pt>
                <c:pt idx="1920">
                  <c:v>-3.9364671428571421</c:v>
                </c:pt>
                <c:pt idx="1921">
                  <c:v>-3.8124582857142846</c:v>
                </c:pt>
                <c:pt idx="1922">
                  <c:v>-3.9319189999999993</c:v>
                </c:pt>
                <c:pt idx="1923">
                  <c:v>-3.9322644285714285</c:v>
                </c:pt>
                <c:pt idx="1924">
                  <c:v>-3.8197698571428575</c:v>
                </c:pt>
                <c:pt idx="1925">
                  <c:v>-3.8309962857142859</c:v>
                </c:pt>
                <c:pt idx="1926">
                  <c:v>-3.9505721428571414</c:v>
                </c:pt>
                <c:pt idx="1927">
                  <c:v>-3.9508024285714263</c:v>
                </c:pt>
                <c:pt idx="1928">
                  <c:v>-3.9554081428571433</c:v>
                </c:pt>
                <c:pt idx="1929">
                  <c:v>-3.9737158571428561</c:v>
                </c:pt>
                <c:pt idx="1930">
                  <c:v>-4.0908737142857143</c:v>
                </c:pt>
                <c:pt idx="1931">
                  <c:v>-4.2081467142857161</c:v>
                </c:pt>
                <c:pt idx="1932">
                  <c:v>-4.3253045714285703</c:v>
                </c:pt>
                <c:pt idx="1933">
                  <c:v>-4.4423472857142841</c:v>
                </c:pt>
                <c:pt idx="1934">
                  <c:v>-4.559677857142856</c:v>
                </c:pt>
                <c:pt idx="1935">
                  <c:v>-4.6769508571428551</c:v>
                </c:pt>
                <c:pt idx="1936">
                  <c:v>-4.7944541428571421</c:v>
                </c:pt>
                <c:pt idx="1937">
                  <c:v>-4.9116119999999999</c:v>
                </c:pt>
                <c:pt idx="1938">
                  <c:v>-5.0287698571428576</c:v>
                </c:pt>
                <c:pt idx="1939">
                  <c:v>-5.1458701428571416</c:v>
                </c:pt>
                <c:pt idx="1940">
                  <c:v>-5.2627977142857141</c:v>
                </c:pt>
                <c:pt idx="1941">
                  <c:v>-5.3798404285714279</c:v>
                </c:pt>
                <c:pt idx="1942">
                  <c:v>-5.4964801428571421</c:v>
                </c:pt>
                <c:pt idx="1943">
                  <c:v>-5.6131198571428556</c:v>
                </c:pt>
                <c:pt idx="1944">
                  <c:v>-5.7278021428571426</c:v>
                </c:pt>
                <c:pt idx="1945">
                  <c:v>-5.8298762857142874</c:v>
                </c:pt>
                <c:pt idx="1946">
                  <c:v>-5.9184211428571407</c:v>
                </c:pt>
                <c:pt idx="1947">
                  <c:v>-6.0036268571428559</c:v>
                </c:pt>
                <c:pt idx="1948">
                  <c:v>-6.0548078571428547</c:v>
                </c:pt>
                <c:pt idx="1949">
                  <c:v>-6.1065069999999997</c:v>
                </c:pt>
                <c:pt idx="1950">
                  <c:v>-6.1457131428571419</c:v>
                </c:pt>
                <c:pt idx="1951">
                  <c:v>-6.1975849999999983</c:v>
                </c:pt>
                <c:pt idx="1952">
                  <c:v>-6.2481327142857124</c:v>
                </c:pt>
                <c:pt idx="1953">
                  <c:v>-6.3003499999999981</c:v>
                </c:pt>
                <c:pt idx="1954">
                  <c:v>-6.3528551428571429</c:v>
                </c:pt>
                <c:pt idx="1955">
                  <c:v>-6.4061087142857129</c:v>
                </c:pt>
                <c:pt idx="1956">
                  <c:v>-6.458844142857143</c:v>
                </c:pt>
                <c:pt idx="1957">
                  <c:v>-6.5122704285714281</c:v>
                </c:pt>
                <c:pt idx="1958">
                  <c:v>-6.5658118571428572</c:v>
                </c:pt>
                <c:pt idx="1959">
                  <c:v>-6.6196411428571409</c:v>
                </c:pt>
                <c:pt idx="1960">
                  <c:v>-6.6811274285714282</c:v>
                </c:pt>
                <c:pt idx="1961">
                  <c:v>-6.735417285714286</c:v>
                </c:pt>
                <c:pt idx="1962">
                  <c:v>-6.7898222857142843</c:v>
                </c:pt>
                <c:pt idx="1963">
                  <c:v>-6.8475664285714304</c:v>
                </c:pt>
                <c:pt idx="1964">
                  <c:v>-6.9022592857142877</c:v>
                </c:pt>
                <c:pt idx="1965">
                  <c:v>-6.956664285714286</c:v>
                </c:pt>
                <c:pt idx="1966">
                  <c:v>-7.0115298571428584</c:v>
                </c:pt>
                <c:pt idx="1967">
                  <c:v>-7.0636895714285703</c:v>
                </c:pt>
                <c:pt idx="1968">
                  <c:v>-7.0464181428571413</c:v>
                </c:pt>
                <c:pt idx="1969">
                  <c:v>-7.0298951428571419</c:v>
                </c:pt>
                <c:pt idx="1970">
                  <c:v>-7.0255197142857133</c:v>
                </c:pt>
                <c:pt idx="1971">
                  <c:v>-7.0248288571428583</c:v>
                </c:pt>
                <c:pt idx="1972">
                  <c:v>-7.022410857142857</c:v>
                </c:pt>
                <c:pt idx="1973">
                  <c:v>-7.0168840000000001</c:v>
                </c:pt>
                <c:pt idx="1974">
                  <c:v>-7.0503905714285704</c:v>
                </c:pt>
                <c:pt idx="1975">
                  <c:v>-7.1585097142857128</c:v>
                </c:pt>
                <c:pt idx="1976">
                  <c:v>-7.273997999999998</c:v>
                </c:pt>
                <c:pt idx="1977">
                  <c:v>-7.3909831428571415</c:v>
                </c:pt>
                <c:pt idx="1978">
                  <c:v>-7.5079682857142842</c:v>
                </c:pt>
                <c:pt idx="1979">
                  <c:v>-7.6250685714285691</c:v>
                </c:pt>
                <c:pt idx="1980">
                  <c:v>-7.7422264285714268</c:v>
                </c:pt>
                <c:pt idx="1981">
                  <c:v>-7.8590964285714291</c:v>
                </c:pt>
                <c:pt idx="1982">
                  <c:v>-7.976139142857142</c:v>
                </c:pt>
                <c:pt idx="1983">
                  <c:v>-8.0931818571428558</c:v>
                </c:pt>
                <c:pt idx="1984">
                  <c:v>-8.2101094285714247</c:v>
                </c:pt>
                <c:pt idx="1985">
                  <c:v>-8.3300882857142842</c:v>
                </c:pt>
                <c:pt idx="1986">
                  <c:v>-8.330030714285714</c:v>
                </c:pt>
                <c:pt idx="1987">
                  <c:v>-8.330030714285714</c:v>
                </c:pt>
                <c:pt idx="1988">
                  <c:v>-8.3299155714285718</c:v>
                </c:pt>
                <c:pt idx="1989">
                  <c:v>-8.329857999999998</c:v>
                </c:pt>
                <c:pt idx="1990">
                  <c:v>-8.329857999999998</c:v>
                </c:pt>
                <c:pt idx="1991">
                  <c:v>-8.329857999999998</c:v>
                </c:pt>
                <c:pt idx="1992">
                  <c:v>-8.3296277142857136</c:v>
                </c:pt>
                <c:pt idx="1993">
                  <c:v>-8.3295701428571398</c:v>
                </c:pt>
                <c:pt idx="1994">
                  <c:v>-8.3298004285714278</c:v>
                </c:pt>
                <c:pt idx="1995">
                  <c:v>-8.329167142857143</c:v>
                </c:pt>
                <c:pt idx="1996">
                  <c:v>-8.3273824285714273</c:v>
                </c:pt>
                <c:pt idx="1997">
                  <c:v>-8.3130471428571404</c:v>
                </c:pt>
                <c:pt idx="1998">
                  <c:v>-8.2669899999999981</c:v>
                </c:pt>
                <c:pt idx="1999">
                  <c:v>-8.2105699999999988</c:v>
                </c:pt>
                <c:pt idx="2000">
                  <c:v>-8.2721714285714256</c:v>
                </c:pt>
                <c:pt idx="2001">
                  <c:v>-8.2789072857142845</c:v>
                </c:pt>
                <c:pt idx="2002">
                  <c:v>-8.2789072857142845</c:v>
                </c:pt>
                <c:pt idx="2003">
                  <c:v>-8.2261718571428588</c:v>
                </c:pt>
                <c:pt idx="2004">
                  <c:v>-8.1045234285714276</c:v>
                </c:pt>
                <c:pt idx="2005">
                  <c:v>-8.1661248571428562</c:v>
                </c:pt>
                <c:pt idx="2006">
                  <c:v>-8.166067285714286</c:v>
                </c:pt>
                <c:pt idx="2007">
                  <c:v>-8.2288201428571419</c:v>
                </c:pt>
                <c:pt idx="2008">
                  <c:v>-8.2916881428571418</c:v>
                </c:pt>
                <c:pt idx="2009">
                  <c:v>-8.3550167142857124</c:v>
                </c:pt>
                <c:pt idx="2010">
                  <c:v>-8.3140834285714273</c:v>
                </c:pt>
                <c:pt idx="2011">
                  <c:v>-8.2321017142857116</c:v>
                </c:pt>
                <c:pt idx="2012">
                  <c:v>-8.1696942857142858</c:v>
                </c:pt>
                <c:pt idx="2013">
                  <c:v>-8.1182254285714279</c:v>
                </c:pt>
                <c:pt idx="2014">
                  <c:v>-8.0656627142857129</c:v>
                </c:pt>
                <c:pt idx="2015">
                  <c:v>-8.0088397142857133</c:v>
                </c:pt>
                <c:pt idx="2016">
                  <c:v>-7.8874215714285709</c:v>
                </c:pt>
                <c:pt idx="2017">
                  <c:v>-7.868192714285712</c:v>
                </c:pt>
                <c:pt idx="2018">
                  <c:v>-7.9311182857142857</c:v>
                </c:pt>
                <c:pt idx="2019">
                  <c:v>-7.9963467142857159</c:v>
                </c:pt>
                <c:pt idx="2020">
                  <c:v>-7.9960588571428568</c:v>
                </c:pt>
                <c:pt idx="2021">
                  <c:v>-8.1315819999999981</c:v>
                </c:pt>
                <c:pt idx="2022">
                  <c:v>-8.1314092857142874</c:v>
                </c:pt>
                <c:pt idx="2023">
                  <c:v>-8.1311790000000013</c:v>
                </c:pt>
                <c:pt idx="2024">
                  <c:v>-8.2501215714285703</c:v>
                </c:pt>
                <c:pt idx="2025">
                  <c:v>-8.2500064285714281</c:v>
                </c:pt>
                <c:pt idx="2026">
                  <c:v>-8.2498912857142841</c:v>
                </c:pt>
                <c:pt idx="2027">
                  <c:v>-8.2497185714285699</c:v>
                </c:pt>
                <c:pt idx="2028">
                  <c:v>-8.2516759999999998</c:v>
                </c:pt>
                <c:pt idx="2029">
                  <c:v>-8.2518487142857122</c:v>
                </c:pt>
                <c:pt idx="2030">
                  <c:v>-8.2516759999999998</c:v>
                </c:pt>
                <c:pt idx="2031">
                  <c:v>-8.251503285714282</c:v>
                </c:pt>
                <c:pt idx="2032">
                  <c:v>-8.2513305714285714</c:v>
                </c:pt>
                <c:pt idx="2033">
                  <c:v>-8.2513881428571416</c:v>
                </c:pt>
                <c:pt idx="2034">
                  <c:v>-8.2512729999999976</c:v>
                </c:pt>
                <c:pt idx="2035">
                  <c:v>-8.2512154285714274</c:v>
                </c:pt>
                <c:pt idx="2036">
                  <c:v>-8.251100285714287</c:v>
                </c:pt>
                <c:pt idx="2037">
                  <c:v>-8.2510427142857132</c:v>
                </c:pt>
                <c:pt idx="2038">
                  <c:v>-8.251100285714287</c:v>
                </c:pt>
                <c:pt idx="2039">
                  <c:v>-8.251100285714287</c:v>
                </c:pt>
                <c:pt idx="2040">
                  <c:v>-8.251100285714287</c:v>
                </c:pt>
                <c:pt idx="2041">
                  <c:v>-8.2511578571428572</c:v>
                </c:pt>
                <c:pt idx="2042">
                  <c:v>-8.2512729999999976</c:v>
                </c:pt>
                <c:pt idx="2043">
                  <c:v>-8.2513881428571416</c:v>
                </c:pt>
                <c:pt idx="2044">
                  <c:v>-8.2531152857142853</c:v>
                </c:pt>
                <c:pt idx="2045">
                  <c:v>-8.2668172857142874</c:v>
                </c:pt>
                <c:pt idx="2046">
                  <c:v>-8.2937031428571402</c:v>
                </c:pt>
                <c:pt idx="2047">
                  <c:v>-8.3222009999999997</c:v>
                </c:pt>
                <c:pt idx="2048">
                  <c:v>-8.3827085714285694</c:v>
                </c:pt>
                <c:pt idx="2049">
                  <c:v>-8.4409132857142861</c:v>
                </c:pt>
                <c:pt idx="2050">
                  <c:v>-8.5113231428571403</c:v>
                </c:pt>
                <c:pt idx="2051">
                  <c:v>-8.5690097142857127</c:v>
                </c:pt>
                <c:pt idx="2052">
                  <c:v>-8.6283082857142865</c:v>
                </c:pt>
                <c:pt idx="2053">
                  <c:v>-8.6862827142857117</c:v>
                </c:pt>
                <c:pt idx="2054">
                  <c:v>-8.7433935714285695</c:v>
                </c:pt>
                <c:pt idx="2055">
                  <c:v>-8.799468142857144</c:v>
                </c:pt>
                <c:pt idx="2056">
                  <c:v>-8.8561184285714258</c:v>
                </c:pt>
                <c:pt idx="2057">
                  <c:v>-8.7975107142857123</c:v>
                </c:pt>
                <c:pt idx="2058">
                  <c:v>-8.8608392857142864</c:v>
                </c:pt>
                <c:pt idx="2059">
                  <c:v>-8.9239951428571409</c:v>
                </c:pt>
                <c:pt idx="2060">
                  <c:v>-8.9772487142857127</c:v>
                </c:pt>
                <c:pt idx="2061">
                  <c:v>-8.9197348571428581</c:v>
                </c:pt>
                <c:pt idx="2062">
                  <c:v>-8.9822574285714278</c:v>
                </c:pt>
                <c:pt idx="2063">
                  <c:v>-9.0417287142857141</c:v>
                </c:pt>
                <c:pt idx="2064">
                  <c:v>-9.0964791428571417</c:v>
                </c:pt>
                <c:pt idx="2065">
                  <c:v>-9.0386774285714289</c:v>
                </c:pt>
                <c:pt idx="2066">
                  <c:v>-9.1008545714285702</c:v>
                </c:pt>
                <c:pt idx="2067">
                  <c:v>-9.1649891428571415</c:v>
                </c:pt>
                <c:pt idx="2068">
                  <c:v>-9.2902645714285725</c:v>
                </c:pt>
                <c:pt idx="2069">
                  <c:v>-9.301951571428571</c:v>
                </c:pt>
                <c:pt idx="2070">
                  <c:v>-9.423254571428572</c:v>
                </c:pt>
                <c:pt idx="2071">
                  <c:v>-9.5344249999999988</c:v>
                </c:pt>
                <c:pt idx="2072">
                  <c:v>-9.6428895714285705</c:v>
                </c:pt>
                <c:pt idx="2073">
                  <c:v>-9.644271285714284</c:v>
                </c:pt>
                <c:pt idx="2074">
                  <c:v>-9.727346857142857</c:v>
                </c:pt>
                <c:pt idx="2075">
                  <c:v>-9.7278649999999978</c:v>
                </c:pt>
                <c:pt idx="2076">
                  <c:v>-9.7164082857142855</c:v>
                </c:pt>
                <c:pt idx="2077">
                  <c:v>-9.594932571428572</c:v>
                </c:pt>
                <c:pt idx="2078">
                  <c:v>-9.5939538571428553</c:v>
                </c:pt>
                <c:pt idx="2079">
                  <c:v>-9.583936428571425</c:v>
                </c:pt>
                <c:pt idx="2080">
                  <c:v>-9.5693132857142835</c:v>
                </c:pt>
                <c:pt idx="2081">
                  <c:v>-9.4478375714285701</c:v>
                </c:pt>
                <c:pt idx="2082">
                  <c:v>-9.4446135714285706</c:v>
                </c:pt>
                <c:pt idx="2083">
                  <c:v>-9.4337325714285711</c:v>
                </c:pt>
                <c:pt idx="2084">
                  <c:v>-9.4184185714285693</c:v>
                </c:pt>
                <c:pt idx="2085">
                  <c:v>-9.297057999999998</c:v>
                </c:pt>
                <c:pt idx="2086">
                  <c:v>-9.2942370000000007</c:v>
                </c:pt>
                <c:pt idx="2087">
                  <c:v>-9.2830105714285693</c:v>
                </c:pt>
                <c:pt idx="2088">
                  <c:v>-9.2678692857142835</c:v>
                </c:pt>
                <c:pt idx="2089">
                  <c:v>-9.1481207142857137</c:v>
                </c:pt>
                <c:pt idx="2090">
                  <c:v>-9.14668142857143</c:v>
                </c:pt>
                <c:pt idx="2091">
                  <c:v>-9.1360882857142851</c:v>
                </c:pt>
                <c:pt idx="2092">
                  <c:v>-9.1223287142857128</c:v>
                </c:pt>
                <c:pt idx="2093">
                  <c:v>-9.0743141428571406</c:v>
                </c:pt>
                <c:pt idx="2094">
                  <c:v>-9.0353958571428574</c:v>
                </c:pt>
                <c:pt idx="2095">
                  <c:v>-9.0069555714285716</c:v>
                </c:pt>
                <c:pt idx="2096">
                  <c:v>-8.9857692857142837</c:v>
                </c:pt>
                <c:pt idx="2097">
                  <c:v>-8.9798969999999976</c:v>
                </c:pt>
                <c:pt idx="2098">
                  <c:v>-9.0159942857142834</c:v>
                </c:pt>
                <c:pt idx="2099">
                  <c:v>-9.0530127142857157</c:v>
                </c:pt>
                <c:pt idx="2100">
                  <c:v>-9.0334384285714275</c:v>
                </c:pt>
                <c:pt idx="2101">
                  <c:v>-9.0696508571428556</c:v>
                </c:pt>
                <c:pt idx="2102">
                  <c:v>-9.0509401428571401</c:v>
                </c:pt>
                <c:pt idx="2103">
                  <c:v>-9.146566285714286</c:v>
                </c:pt>
                <c:pt idx="2104">
                  <c:v>-9.2500797142857145</c:v>
                </c:pt>
                <c:pt idx="2105">
                  <c:v>-9.232117428571426</c:v>
                </c:pt>
                <c:pt idx="2106">
                  <c:v>-9.2147884285714277</c:v>
                </c:pt>
                <c:pt idx="2107">
                  <c:v>-9.1970564285714289</c:v>
                </c:pt>
                <c:pt idx="2108">
                  <c:v>-9.1800152857142852</c:v>
                </c:pt>
                <c:pt idx="2109">
                  <c:v>-9.1623408571428566</c:v>
                </c:pt>
                <c:pt idx="2110">
                  <c:v>-9.2496767142857141</c:v>
                </c:pt>
                <c:pt idx="2111">
                  <c:v>-9.3786942857142854</c:v>
                </c:pt>
                <c:pt idx="2112">
                  <c:v>-9.4885405714285724</c:v>
                </c:pt>
                <c:pt idx="2113">
                  <c:v>-9.5878512857142848</c:v>
                </c:pt>
                <c:pt idx="2114">
                  <c:v>-9.6886012857142862</c:v>
                </c:pt>
                <c:pt idx="2115">
                  <c:v>-9.7937842857142865</c:v>
                </c:pt>
                <c:pt idx="2116">
                  <c:v>-9.8986218571428584</c:v>
                </c:pt>
                <c:pt idx="2117">
                  <c:v>-9.9010398571428553</c:v>
                </c:pt>
                <c:pt idx="2118">
                  <c:v>-9.8869348571428564</c:v>
                </c:pt>
                <c:pt idx="2119">
                  <c:v>-9.8700088571428566</c:v>
                </c:pt>
                <c:pt idx="2120">
                  <c:v>-9.8521617142857139</c:v>
                </c:pt>
                <c:pt idx="2121">
                  <c:v>-9.8341994285714271</c:v>
                </c:pt>
                <c:pt idx="2122">
                  <c:v>-9.8165249999999986</c:v>
                </c:pt>
                <c:pt idx="2123">
                  <c:v>-9.7994838571428549</c:v>
                </c:pt>
                <c:pt idx="2124">
                  <c:v>-9.7820972857142845</c:v>
                </c:pt>
                <c:pt idx="2125">
                  <c:v>-9.7648834285714265</c:v>
                </c:pt>
                <c:pt idx="2126">
                  <c:v>-9.7474392857142842</c:v>
                </c:pt>
                <c:pt idx="2127">
                  <c:v>-9.730340571428572</c:v>
                </c:pt>
                <c:pt idx="2128">
                  <c:v>-9.7130691428571438</c:v>
                </c:pt>
                <c:pt idx="2129">
                  <c:v>-9.6959704285714263</c:v>
                </c:pt>
                <c:pt idx="2130">
                  <c:v>-9.6795049999999971</c:v>
                </c:pt>
                <c:pt idx="2131">
                  <c:v>-9.6630395714285697</c:v>
                </c:pt>
                <c:pt idx="2132">
                  <c:v>-9.6466892857142845</c:v>
                </c:pt>
                <c:pt idx="2133">
                  <c:v>-9.6306844285714259</c:v>
                </c:pt>
                <c:pt idx="2134">
                  <c:v>-9.6146795714285691</c:v>
                </c:pt>
                <c:pt idx="2135">
                  <c:v>-9.5988474285714283</c:v>
                </c:pt>
                <c:pt idx="2136">
                  <c:v>-9.5836485714285704</c:v>
                </c:pt>
                <c:pt idx="2137">
                  <c:v>-9.5687951428571392</c:v>
                </c:pt>
                <c:pt idx="2138">
                  <c:v>-9.5539417142857115</c:v>
                </c:pt>
                <c:pt idx="2139">
                  <c:v>-9.5396639999999984</c:v>
                </c:pt>
                <c:pt idx="2140">
                  <c:v>-9.5259044285714278</c:v>
                </c:pt>
                <c:pt idx="2141">
                  <c:v>-9.5124327142857137</c:v>
                </c:pt>
                <c:pt idx="2142">
                  <c:v>-9.4706934285714262</c:v>
                </c:pt>
                <c:pt idx="2143">
                  <c:v>-9.4710964285714265</c:v>
                </c:pt>
                <c:pt idx="2144">
                  <c:v>-9.4719599999999993</c:v>
                </c:pt>
                <c:pt idx="2145">
                  <c:v>-9.4732841428571426</c:v>
                </c:pt>
                <c:pt idx="2146">
                  <c:v>-9.4749537142857143</c:v>
                </c:pt>
                <c:pt idx="2147">
                  <c:v>-9.4784655714285719</c:v>
                </c:pt>
                <c:pt idx="2148">
                  <c:v>-9.4839348571428559</c:v>
                </c:pt>
                <c:pt idx="2149">
                  <c:v>-9.4912464285714258</c:v>
                </c:pt>
                <c:pt idx="2150">
                  <c:v>-9.4986731428571431</c:v>
                </c:pt>
                <c:pt idx="2151">
                  <c:v>-9.506099857142857</c:v>
                </c:pt>
                <c:pt idx="2152">
                  <c:v>-9.5134114285714269</c:v>
                </c:pt>
                <c:pt idx="2153">
                  <c:v>-9.5204351428571403</c:v>
                </c:pt>
                <c:pt idx="2154">
                  <c:v>-9.5277467142857137</c:v>
                </c:pt>
                <c:pt idx="2155">
                  <c:v>-9.5356339999999982</c:v>
                </c:pt>
                <c:pt idx="2156">
                  <c:v>-9.5431182857142858</c:v>
                </c:pt>
                <c:pt idx="2157">
                  <c:v>-9.6647667142857134</c:v>
                </c:pt>
                <c:pt idx="2158">
                  <c:v>-9.6647667142857134</c:v>
                </c:pt>
                <c:pt idx="2159">
                  <c:v>-9.6640758571428549</c:v>
                </c:pt>
                <c:pt idx="2160">
                  <c:v>-9.6630971428571417</c:v>
                </c:pt>
                <c:pt idx="2161">
                  <c:v>-9.7602201428571398</c:v>
                </c:pt>
                <c:pt idx="2162">
                  <c:v>-9.7289588571428567</c:v>
                </c:pt>
                <c:pt idx="2163">
                  <c:v>-9.6639031428571407</c:v>
                </c:pt>
                <c:pt idx="2164">
                  <c:v>-9.6061589999999999</c:v>
                </c:pt>
                <c:pt idx="2165">
                  <c:v>-9.6607942857142834</c:v>
                </c:pt>
                <c:pt idx="2166">
                  <c:v>-9.5948749999999983</c:v>
                </c:pt>
                <c:pt idx="2167">
                  <c:v>-9.5293587142857135</c:v>
                </c:pt>
                <c:pt idx="2168">
                  <c:v>-9.5383974285714288</c:v>
                </c:pt>
                <c:pt idx="2169">
                  <c:v>-9.5932629999999968</c:v>
                </c:pt>
                <c:pt idx="2170">
                  <c:v>-9.593435714285711</c:v>
                </c:pt>
                <c:pt idx="2171">
                  <c:v>-9.5999988571428556</c:v>
                </c:pt>
                <c:pt idx="2172">
                  <c:v>-9.5430031428571418</c:v>
                </c:pt>
                <c:pt idx="2173">
                  <c:v>-9.5959112857142834</c:v>
                </c:pt>
                <c:pt idx="2174">
                  <c:v>-9.5963718571428558</c:v>
                </c:pt>
                <c:pt idx="2175">
                  <c:v>-9.5358067142857124</c:v>
                </c:pt>
                <c:pt idx="2176">
                  <c:v>-9.5488754285714279</c:v>
                </c:pt>
                <c:pt idx="2177">
                  <c:v>-9.6014381428571394</c:v>
                </c:pt>
                <c:pt idx="2178">
                  <c:v>-9.6023592857142859</c:v>
                </c:pt>
                <c:pt idx="2179">
                  <c:v>-9.5426577142857134</c:v>
                </c:pt>
                <c:pt idx="2180">
                  <c:v>-9.4875042857142855</c:v>
                </c:pt>
                <c:pt idx="2181">
                  <c:v>-9.5392610000000015</c:v>
                </c:pt>
                <c:pt idx="2182">
                  <c:v>-9.5424849999999974</c:v>
                </c:pt>
                <c:pt idx="2183">
                  <c:v>-9.4251544285714282</c:v>
                </c:pt>
                <c:pt idx="2184">
                  <c:v>-9.3050028571428562</c:v>
                </c:pt>
                <c:pt idx="2185">
                  <c:v>-9.3017212857142848</c:v>
                </c:pt>
                <c:pt idx="2186">
                  <c:v>-9.3045998571428559</c:v>
                </c:pt>
                <c:pt idx="2187">
                  <c:v>-9.3158262857142855</c:v>
                </c:pt>
                <c:pt idx="2188">
                  <c:v>-9.2090312857142855</c:v>
                </c:pt>
                <c:pt idx="2189">
                  <c:v>-9.3288949999999993</c:v>
                </c:pt>
                <c:pt idx="2190">
                  <c:v>-9.330449428571427</c:v>
                </c:pt>
                <c:pt idx="2191">
                  <c:v>-9.3411577142857123</c:v>
                </c:pt>
                <c:pt idx="2192">
                  <c:v>-9.3550900000000006</c:v>
                </c:pt>
                <c:pt idx="2193">
                  <c:v>-9.4033348571428572</c:v>
                </c:pt>
                <c:pt idx="2194">
                  <c:v>-9.4424834285714283</c:v>
                </c:pt>
                <c:pt idx="2195">
                  <c:v>-9.4717872857142851</c:v>
                </c:pt>
                <c:pt idx="2196">
                  <c:v>-9.4951612857142837</c:v>
                </c:pt>
                <c:pt idx="2197">
                  <c:v>-9.5167505714285685</c:v>
                </c:pt>
                <c:pt idx="2198">
                  <c:v>-9.5371884285714259</c:v>
                </c:pt>
                <c:pt idx="2199">
                  <c:v>-9.5565899999999964</c:v>
                </c:pt>
                <c:pt idx="2200">
                  <c:v>-9.5761642857142864</c:v>
                </c:pt>
                <c:pt idx="2201">
                  <c:v>-9.5945295714285699</c:v>
                </c:pt>
                <c:pt idx="2202">
                  <c:v>-9.6131827142857116</c:v>
                </c:pt>
                <c:pt idx="2203">
                  <c:v>-9.6312025714285685</c:v>
                </c:pt>
                <c:pt idx="2204">
                  <c:v>-9.6492799999999974</c:v>
                </c:pt>
                <c:pt idx="2205">
                  <c:v>-9.6672422857142841</c:v>
                </c:pt>
                <c:pt idx="2206">
                  <c:v>-9.6848591428571424</c:v>
                </c:pt>
                <c:pt idx="2207">
                  <c:v>-9.7021881428571408</c:v>
                </c:pt>
                <c:pt idx="2208">
                  <c:v>-9.7190565714285704</c:v>
                </c:pt>
                <c:pt idx="2209">
                  <c:v>-9.7357522857142822</c:v>
                </c:pt>
                <c:pt idx="2210">
                  <c:v>-9.7470938571428576</c:v>
                </c:pt>
                <c:pt idx="2211">
                  <c:v>-9.7418548571428563</c:v>
                </c:pt>
                <c:pt idx="2212">
                  <c:v>-9.7280952857142839</c:v>
                </c:pt>
                <c:pt idx="2213">
                  <c:v>-9.6802534285714259</c:v>
                </c:pt>
                <c:pt idx="2214">
                  <c:v>-9.632756999999998</c:v>
                </c:pt>
                <c:pt idx="2215">
                  <c:v>-9.5850878571428577</c:v>
                </c:pt>
                <c:pt idx="2216">
                  <c:v>-9.5375338571428561</c:v>
                </c:pt>
                <c:pt idx="2217">
                  <c:v>-9.5126054285714279</c:v>
                </c:pt>
                <c:pt idx="2218">
                  <c:v>-9.4492768571428574</c:v>
                </c:pt>
                <c:pt idx="2219">
                  <c:v>-9.4212971428571404</c:v>
                </c:pt>
                <c:pt idx="2220">
                  <c:v>-9.3920508571428556</c:v>
                </c:pt>
                <c:pt idx="2221">
                  <c:v>-9.3611925714285711</c:v>
                </c:pt>
                <c:pt idx="2222">
                  <c:v>-9.3008577142857121</c:v>
                </c:pt>
                <c:pt idx="2223">
                  <c:v>-9.2655088571428568</c:v>
                </c:pt>
                <c:pt idx="2224">
                  <c:v>-9.229123714285711</c:v>
                </c:pt>
                <c:pt idx="2225">
                  <c:v>-9.1835847142857148</c:v>
                </c:pt>
                <c:pt idx="2226">
                  <c:v>-9.1385062857142838</c:v>
                </c:pt>
                <c:pt idx="2227">
                  <c:v>-9.0978608571428587</c:v>
                </c:pt>
                <c:pt idx="2228">
                  <c:v>-9.0533005714285704</c:v>
                </c:pt>
                <c:pt idx="2229">
                  <c:v>-9.0083948571428571</c:v>
                </c:pt>
                <c:pt idx="2230">
                  <c:v>-8.963316428571428</c:v>
                </c:pt>
                <c:pt idx="2231">
                  <c:v>-8.9184107142857147</c:v>
                </c:pt>
                <c:pt idx="2232">
                  <c:v>-8.8737928571428561</c:v>
                </c:pt>
                <c:pt idx="2233">
                  <c:v>-8.7585348571428554</c:v>
                </c:pt>
                <c:pt idx="2234">
                  <c:v>-8.6380954285714271</c:v>
                </c:pt>
                <c:pt idx="2235">
                  <c:v>-8.5310701428571409</c:v>
                </c:pt>
                <c:pt idx="2236">
                  <c:v>-8.4286505714285695</c:v>
                </c:pt>
                <c:pt idx="2237">
                  <c:v>-8.3243887142857158</c:v>
                </c:pt>
                <c:pt idx="2238">
                  <c:v>-8.2166149999999991</c:v>
                </c:pt>
                <c:pt idx="2239">
                  <c:v>-8.1323304285714269</c:v>
                </c:pt>
                <c:pt idx="2240">
                  <c:v>-8.1343454285714287</c:v>
                </c:pt>
                <c:pt idx="2241">
                  <c:v>-8.146032428571429</c:v>
                </c:pt>
                <c:pt idx="2242">
                  <c:v>-8.1878868571428569</c:v>
                </c:pt>
                <c:pt idx="2243">
                  <c:v>-8.1879444285714271</c:v>
                </c:pt>
                <c:pt idx="2244">
                  <c:v>-8.1878868571428569</c:v>
                </c:pt>
                <c:pt idx="2245">
                  <c:v>-8.1880019999999973</c:v>
                </c:pt>
                <c:pt idx="2246">
                  <c:v>-8.1880019999999973</c:v>
                </c:pt>
                <c:pt idx="2247">
                  <c:v>-8.1880019999999973</c:v>
                </c:pt>
                <c:pt idx="2248">
                  <c:v>-8.1880595714285693</c:v>
                </c:pt>
                <c:pt idx="2249">
                  <c:v>-8.0752195714285691</c:v>
                </c:pt>
                <c:pt idx="2250">
                  <c:v>-7.9539165714285707</c:v>
                </c:pt>
                <c:pt idx="2251">
                  <c:v>-7.9538014285714267</c:v>
                </c:pt>
                <c:pt idx="2252">
                  <c:v>-7.9536862857142827</c:v>
                </c:pt>
                <c:pt idx="2253">
                  <c:v>-7.9536287142857125</c:v>
                </c:pt>
                <c:pt idx="2254">
                  <c:v>-7.9536287142857125</c:v>
                </c:pt>
                <c:pt idx="2255">
                  <c:v>-7.9536287142857125</c:v>
                </c:pt>
                <c:pt idx="2256">
                  <c:v>-7.9535711428571414</c:v>
                </c:pt>
                <c:pt idx="2257">
                  <c:v>-7.9539741428571418</c:v>
                </c:pt>
                <c:pt idx="2258">
                  <c:v>-7.9544347142857115</c:v>
                </c:pt>
                <c:pt idx="2259">
                  <c:v>-7.9550679999999989</c:v>
                </c:pt>
                <c:pt idx="2260">
                  <c:v>-7.9582919999999993</c:v>
                </c:pt>
                <c:pt idx="2261">
                  <c:v>-7.9812629999999967</c:v>
                </c:pt>
                <c:pt idx="2262">
                  <c:v>-8.0125242857142869</c:v>
                </c:pt>
                <c:pt idx="2263">
                  <c:v>-8.0775224285714291</c:v>
                </c:pt>
                <c:pt idx="2264">
                  <c:v>-8.1431538571428561</c:v>
                </c:pt>
                <c:pt idx="2265">
                  <c:v>-8.2087852857142831</c:v>
                </c:pt>
                <c:pt idx="2266">
                  <c:v>-8.2746469999999981</c:v>
                </c:pt>
                <c:pt idx="2267">
                  <c:v>-8.3409692857142836</c:v>
                </c:pt>
                <c:pt idx="2268">
                  <c:v>-8.3408541428571414</c:v>
                </c:pt>
                <c:pt idx="2269">
                  <c:v>-8.4076945714285714</c:v>
                </c:pt>
                <c:pt idx="2270">
                  <c:v>-8.4072915714285674</c:v>
                </c:pt>
                <c:pt idx="2271">
                  <c:v>-8.4064855714285684</c:v>
                </c:pt>
                <c:pt idx="2272">
                  <c:v>-8.4725200000000012</c:v>
                </c:pt>
                <c:pt idx="2273">
                  <c:v>-8.5344092857142844</c:v>
                </c:pt>
                <c:pt idx="2274">
                  <c:v>-8.5233555714285707</c:v>
                </c:pt>
                <c:pt idx="2275">
                  <c:v>-8.4648054285714291</c:v>
                </c:pt>
                <c:pt idx="2276">
                  <c:v>-8.3228918571428547</c:v>
                </c:pt>
                <c:pt idx="2277">
                  <c:v>-8.2696958571428585</c:v>
                </c:pt>
                <c:pt idx="2278">
                  <c:v>-8.1540348571428556</c:v>
                </c:pt>
                <c:pt idx="2279">
                  <c:v>-8.1053294285714284</c:v>
                </c:pt>
                <c:pt idx="2280">
                  <c:v>-8.0529394285714275</c:v>
                </c:pt>
                <c:pt idx="2281">
                  <c:v>-8.0000312857142859</c:v>
                </c:pt>
                <c:pt idx="2282">
                  <c:v>-7.9799388571428533</c:v>
                </c:pt>
                <c:pt idx="2283">
                  <c:v>-8.1045234285714276</c:v>
                </c:pt>
                <c:pt idx="2284">
                  <c:v>-8.2392405714285708</c:v>
                </c:pt>
                <c:pt idx="2285">
                  <c:v>-8.3635948571428571</c:v>
                </c:pt>
                <c:pt idx="2286">
                  <c:v>-8.3633069999999989</c:v>
                </c:pt>
                <c:pt idx="2287">
                  <c:v>-8.3631342857142865</c:v>
                </c:pt>
                <c:pt idx="2288">
                  <c:v>-8.4848978571428546</c:v>
                </c:pt>
                <c:pt idx="2289">
                  <c:v>-8.484725142857144</c:v>
                </c:pt>
                <c:pt idx="2290">
                  <c:v>-8.484494857142856</c:v>
                </c:pt>
                <c:pt idx="2291">
                  <c:v>-8.4842645714285698</c:v>
                </c:pt>
                <c:pt idx="2292">
                  <c:v>-8.4842645714285698</c:v>
                </c:pt>
                <c:pt idx="2293">
                  <c:v>-8.4840918571428556</c:v>
                </c:pt>
                <c:pt idx="2294">
                  <c:v>-8.4838615714285712</c:v>
                </c:pt>
                <c:pt idx="2295">
                  <c:v>-8.4835737142857113</c:v>
                </c:pt>
                <c:pt idx="2296">
                  <c:v>-8.4833434285714269</c:v>
                </c:pt>
                <c:pt idx="2297">
                  <c:v>-8.472232142857143</c:v>
                </c:pt>
                <c:pt idx="2298">
                  <c:v>-8.3491444285714262</c:v>
                </c:pt>
                <c:pt idx="2299">
                  <c:v>-8.349029285714284</c:v>
                </c:pt>
                <c:pt idx="2300">
                  <c:v>-8.3489141428571401</c:v>
                </c:pt>
                <c:pt idx="2301">
                  <c:v>-8.341545</c:v>
                </c:pt>
                <c:pt idx="2302">
                  <c:v>-8.2203571428571429</c:v>
                </c:pt>
                <c:pt idx="2303">
                  <c:v>-8.2202995714285692</c:v>
                </c:pt>
                <c:pt idx="2304">
                  <c:v>-8.2194935714285702</c:v>
                </c:pt>
                <c:pt idx="2305">
                  <c:v>-8.2103972857142846</c:v>
                </c:pt>
                <c:pt idx="2306">
                  <c:v>-8.0919728571428546</c:v>
                </c:pt>
                <c:pt idx="2307">
                  <c:v>-8.0922031428571426</c:v>
                </c:pt>
                <c:pt idx="2308">
                  <c:v>-8.0857551428571419</c:v>
                </c:pt>
                <c:pt idx="2309">
                  <c:v>-8.0741832857142839</c:v>
                </c:pt>
                <c:pt idx="2310">
                  <c:v>-7.9592131428571431</c:v>
                </c:pt>
                <c:pt idx="2311">
                  <c:v>-7.9805145714285706</c:v>
                </c:pt>
                <c:pt idx="2312">
                  <c:v>-8.0010099999999991</c:v>
                </c:pt>
                <c:pt idx="2313">
                  <c:v>-8.0504638571428551</c:v>
                </c:pt>
                <c:pt idx="2314">
                  <c:v>-7.9952528571428578</c:v>
                </c:pt>
                <c:pt idx="2315">
                  <c:v>-8.054436285714285</c:v>
                </c:pt>
                <c:pt idx="2316">
                  <c:v>-8.1065384285714259</c:v>
                </c:pt>
                <c:pt idx="2317">
                  <c:v>-8.1313517142857137</c:v>
                </c:pt>
                <c:pt idx="2318">
                  <c:v>-8.0930091428571416</c:v>
                </c:pt>
                <c:pt idx="2319">
                  <c:v>-8.1264581428571407</c:v>
                </c:pt>
                <c:pt idx="2320">
                  <c:v>-8.1595617142857151</c:v>
                </c:pt>
                <c:pt idx="2321">
                  <c:v>-8.1903048571428574</c:v>
                </c:pt>
                <c:pt idx="2322">
                  <c:v>-8.1493715714285706</c:v>
                </c:pt>
                <c:pt idx="2323">
                  <c:v>-8.1896715714285708</c:v>
                </c:pt>
                <c:pt idx="2324">
                  <c:v>-8.2292807142857143</c:v>
                </c:pt>
                <c:pt idx="2325">
                  <c:v>-8.2737834285714271</c:v>
                </c:pt>
                <c:pt idx="2326">
                  <c:v>-8.2181118571428566</c:v>
                </c:pt>
                <c:pt idx="2327">
                  <c:v>-8.263996285714283</c:v>
                </c:pt>
                <c:pt idx="2328">
                  <c:v>-8.3125865714285698</c:v>
                </c:pt>
                <c:pt idx="2329">
                  <c:v>-8.3574922857142866</c:v>
                </c:pt>
                <c:pt idx="2330">
                  <c:v>-8.3015328571428562</c:v>
                </c:pt>
                <c:pt idx="2331">
                  <c:v>-8.3332547142857134</c:v>
                </c:pt>
                <c:pt idx="2332">
                  <c:v>-8.3774695714285716</c:v>
                </c:pt>
                <c:pt idx="2333">
                  <c:v>-8.4957212857142839</c:v>
                </c:pt>
                <c:pt idx="2334">
                  <c:v>-8.618866571428569</c:v>
                </c:pt>
                <c:pt idx="2335">
                  <c:v>-8.7310157142857125</c:v>
                </c:pt>
                <c:pt idx="2336">
                  <c:v>-8.8391348571428559</c:v>
                </c:pt>
                <c:pt idx="2337">
                  <c:v>-8.9546807142857148</c:v>
                </c:pt>
                <c:pt idx="2338">
                  <c:v>-9.0722991428571422</c:v>
                </c:pt>
                <c:pt idx="2339">
                  <c:v>-9.1680979999999987</c:v>
                </c:pt>
                <c:pt idx="2340">
                  <c:v>-9.1778275714285691</c:v>
                </c:pt>
                <c:pt idx="2341">
                  <c:v>-9.1777124285714287</c:v>
                </c:pt>
                <c:pt idx="2342">
                  <c:v>-9.1759852857142832</c:v>
                </c:pt>
                <c:pt idx="2343">
                  <c:v>-9.1738551428571409</c:v>
                </c:pt>
                <c:pt idx="2344">
                  <c:v>-9.1721280000000007</c:v>
                </c:pt>
                <c:pt idx="2345">
                  <c:v>-9.1687888571428537</c:v>
                </c:pt>
                <c:pt idx="2346">
                  <c:v>-9.1653345714285681</c:v>
                </c:pt>
                <c:pt idx="2347">
                  <c:v>-9.1602682857142845</c:v>
                </c:pt>
                <c:pt idx="2348">
                  <c:v>-9.1526112857142827</c:v>
                </c:pt>
                <c:pt idx="2349">
                  <c:v>-9.261709142857141</c:v>
                </c:pt>
                <c:pt idx="2350">
                  <c:v>-9.3780610000000006</c:v>
                </c:pt>
                <c:pt idx="2351">
                  <c:v>-9.3739734285714267</c:v>
                </c:pt>
                <c:pt idx="2352">
                  <c:v>-9.3700009999999985</c:v>
                </c:pt>
                <c:pt idx="2353">
                  <c:v>-9.3641287142857124</c:v>
                </c:pt>
                <c:pt idx="2354">
                  <c:v>-9.3611925714285711</c:v>
                </c:pt>
                <c:pt idx="2355">
                  <c:v>-9.3589472857142848</c:v>
                </c:pt>
                <c:pt idx="2356">
                  <c:v>-9.3572201428571429</c:v>
                </c:pt>
                <c:pt idx="2357">
                  <c:v>-9.3554929999999992</c:v>
                </c:pt>
                <c:pt idx="2358">
                  <c:v>-9.3533052857142831</c:v>
                </c:pt>
                <c:pt idx="2359">
                  <c:v>-9.3518084285714291</c:v>
                </c:pt>
                <c:pt idx="2360">
                  <c:v>-9.3500237142857134</c:v>
                </c:pt>
                <c:pt idx="2361">
                  <c:v>-9.3482965714285697</c:v>
                </c:pt>
                <c:pt idx="2362">
                  <c:v>-9.3464542857142838</c:v>
                </c:pt>
                <c:pt idx="2363">
                  <c:v>-9.3443817142857117</c:v>
                </c:pt>
                <c:pt idx="2364">
                  <c:v>-9.3420788571428552</c:v>
                </c:pt>
                <c:pt idx="2365">
                  <c:v>-9.3403517142857133</c:v>
                </c:pt>
                <c:pt idx="2366">
                  <c:v>-9.3389699999999998</c:v>
                </c:pt>
                <c:pt idx="2367">
                  <c:v>-9.3377610000000004</c:v>
                </c:pt>
                <c:pt idx="2368">
                  <c:v>-9.3367247142857135</c:v>
                </c:pt>
                <c:pt idx="2369">
                  <c:v>-9.3360338571428549</c:v>
                </c:pt>
                <c:pt idx="2370">
                  <c:v>-9.3354581428571404</c:v>
                </c:pt>
                <c:pt idx="2371">
                  <c:v>-9.3355157142857106</c:v>
                </c:pt>
                <c:pt idx="2372">
                  <c:v>-9.3368974285714277</c:v>
                </c:pt>
                <c:pt idx="2373">
                  <c:v>-9.34271214285714</c:v>
                </c:pt>
                <c:pt idx="2374">
                  <c:v>-9.3531901428571427</c:v>
                </c:pt>
                <c:pt idx="2375">
                  <c:v>-9.4803078571428561</c:v>
                </c:pt>
                <c:pt idx="2376">
                  <c:v>-9.6222214285714269</c:v>
                </c:pt>
                <c:pt idx="2377">
                  <c:v>-9.7443304285714269</c:v>
                </c:pt>
                <c:pt idx="2378">
                  <c:v>-9.8599338571428543</c:v>
                </c:pt>
                <c:pt idx="2379">
                  <c:v>-9.9781855714285701</c:v>
                </c:pt>
                <c:pt idx="2380">
                  <c:v>-10.100179428571426</c:v>
                </c:pt>
                <c:pt idx="2381">
                  <c:v>-10.22269142857143</c:v>
                </c:pt>
                <c:pt idx="2382">
                  <c:v>-10.242726285714285</c:v>
                </c:pt>
                <c:pt idx="2383">
                  <c:v>-10.246122999999999</c:v>
                </c:pt>
                <c:pt idx="2384">
                  <c:v>-10.246353285714285</c:v>
                </c:pt>
                <c:pt idx="2385">
                  <c:v>-10.244798857142857</c:v>
                </c:pt>
                <c:pt idx="2386">
                  <c:v>-10.230233285714284</c:v>
                </c:pt>
                <c:pt idx="2387">
                  <c:v>-10.201505142857142</c:v>
                </c:pt>
                <c:pt idx="2388">
                  <c:v>-10.170243857142856</c:v>
                </c:pt>
                <c:pt idx="2389">
                  <c:v>-10.105763857142854</c:v>
                </c:pt>
                <c:pt idx="2390">
                  <c:v>-10.040708142857142</c:v>
                </c:pt>
                <c:pt idx="2391">
                  <c:v>-10.040880857142856</c:v>
                </c:pt>
                <c:pt idx="2392">
                  <c:v>-10.04105357142857</c:v>
                </c:pt>
                <c:pt idx="2393">
                  <c:v>-10.041168714285714</c:v>
                </c:pt>
                <c:pt idx="2394">
                  <c:v>-10.041341428571428</c:v>
                </c:pt>
                <c:pt idx="2395">
                  <c:v>-10.041571714285714</c:v>
                </c:pt>
                <c:pt idx="2396">
                  <c:v>-10.041801999999999</c:v>
                </c:pt>
                <c:pt idx="2397">
                  <c:v>-10.052798142857142</c:v>
                </c:pt>
                <c:pt idx="2398">
                  <c:v>-10.108699999999999</c:v>
                </c:pt>
                <c:pt idx="2399">
                  <c:v>-10.04093842857143</c:v>
                </c:pt>
                <c:pt idx="2400">
                  <c:v>-9.973119285714283</c:v>
                </c:pt>
                <c:pt idx="2401">
                  <c:v>-9.9806035714285706</c:v>
                </c:pt>
                <c:pt idx="2402">
                  <c:v>-10.033108714285712</c:v>
                </c:pt>
                <c:pt idx="2403">
                  <c:v>-9.963850285714285</c:v>
                </c:pt>
                <c:pt idx="2404">
                  <c:v>-9.8953402857142851</c:v>
                </c:pt>
                <c:pt idx="2405">
                  <c:v>-9.8347175714285715</c:v>
                </c:pt>
                <c:pt idx="2406">
                  <c:v>-9.8826169999999998</c:v>
                </c:pt>
                <c:pt idx="2407">
                  <c:v>-9.882789714285714</c:v>
                </c:pt>
                <c:pt idx="2408">
                  <c:v>-9.889583142857143</c:v>
                </c:pt>
                <c:pt idx="2409">
                  <c:v>-9.7663227142857139</c:v>
                </c:pt>
                <c:pt idx="2410">
                  <c:v>-9.7592414285714284</c:v>
                </c:pt>
                <c:pt idx="2411">
                  <c:v>-9.6409321428571424</c:v>
                </c:pt>
                <c:pt idx="2412">
                  <c:v>-9.5329281428571413</c:v>
                </c:pt>
                <c:pt idx="2413">
                  <c:v>-9.5476088571428548</c:v>
                </c:pt>
                <c:pt idx="2414">
                  <c:v>-9.6669544285714295</c:v>
                </c:pt>
                <c:pt idx="2415">
                  <c:v>-9.6454802857142834</c:v>
                </c:pt>
                <c:pt idx="2416">
                  <c:v>-9.657570285714284</c:v>
                </c:pt>
                <c:pt idx="2417">
                  <c:v>-9.6739781428571394</c:v>
                </c:pt>
                <c:pt idx="2418">
                  <c:v>-9.7924025714285694</c:v>
                </c:pt>
                <c:pt idx="2419">
                  <c:v>-9.804550142857142</c:v>
                </c:pt>
                <c:pt idx="2420">
                  <c:v>-9.8188854285714253</c:v>
                </c:pt>
                <c:pt idx="2421">
                  <c:v>-9.8371931428571422</c:v>
                </c:pt>
                <c:pt idx="2422">
                  <c:v>-9.9563084285714272</c:v>
                </c:pt>
                <c:pt idx="2423">
                  <c:v>-9.9685711428571402</c:v>
                </c:pt>
                <c:pt idx="2424">
                  <c:v>-9.9829639999999973</c:v>
                </c:pt>
                <c:pt idx="2425">
                  <c:v>-10.001271714285714</c:v>
                </c:pt>
                <c:pt idx="2426">
                  <c:v>-10.119580999999997</c:v>
                </c:pt>
                <c:pt idx="2427">
                  <c:v>-10.131498285714283</c:v>
                </c:pt>
                <c:pt idx="2428">
                  <c:v>-10.144739714285713</c:v>
                </c:pt>
                <c:pt idx="2429">
                  <c:v>-10.161838428571427</c:v>
                </c:pt>
                <c:pt idx="2430">
                  <c:v>-10.279456857142856</c:v>
                </c:pt>
                <c:pt idx="2431">
                  <c:v>-10.309048571428571</c:v>
                </c:pt>
                <c:pt idx="2432">
                  <c:v>-10.325398857142856</c:v>
                </c:pt>
                <c:pt idx="2433">
                  <c:v>-10.337891857142857</c:v>
                </c:pt>
                <c:pt idx="2434">
                  <c:v>-10.349694</c:v>
                </c:pt>
                <c:pt idx="2435">
                  <c:v>-10.346354857142858</c:v>
                </c:pt>
                <c:pt idx="2436">
                  <c:v>-10.327644142857142</c:v>
                </c:pt>
                <c:pt idx="2437">
                  <c:v>-10.299491714285711</c:v>
                </c:pt>
                <c:pt idx="2438">
                  <c:v>-10.272087714285714</c:v>
                </c:pt>
                <c:pt idx="2439">
                  <c:v>-10.208240999999997</c:v>
                </c:pt>
                <c:pt idx="2440">
                  <c:v>-10.144106428571428</c:v>
                </c:pt>
                <c:pt idx="2441">
                  <c:v>-10.080144571428571</c:v>
                </c:pt>
                <c:pt idx="2442">
                  <c:v>-10.015779714285713</c:v>
                </c:pt>
                <c:pt idx="2443">
                  <c:v>-9.9521632857142848</c:v>
                </c:pt>
                <c:pt idx="2444">
                  <c:v>-9.9067969999999974</c:v>
                </c:pt>
                <c:pt idx="2445">
                  <c:v>-9.844735</c:v>
                </c:pt>
                <c:pt idx="2446">
                  <c:v>-9.7762250000000002</c:v>
                </c:pt>
                <c:pt idx="2447">
                  <c:v>-9.7284407142857123</c:v>
                </c:pt>
                <c:pt idx="2448">
                  <c:v>-9.6713298571428581</c:v>
                </c:pt>
                <c:pt idx="2449">
                  <c:v>-9.6104768571428547</c:v>
                </c:pt>
                <c:pt idx="2450">
                  <c:v>-9.550832857142856</c:v>
                </c:pt>
                <c:pt idx="2451">
                  <c:v>-9.4905555714285708</c:v>
                </c:pt>
                <c:pt idx="2452">
                  <c:v>-9.4299904285714273</c:v>
                </c:pt>
                <c:pt idx="2453">
                  <c:v>-9.3702888571428531</c:v>
                </c:pt>
                <c:pt idx="2454">
                  <c:v>-9.3093782857142848</c:v>
                </c:pt>
                <c:pt idx="2455">
                  <c:v>-9.2490434285714258</c:v>
                </c:pt>
                <c:pt idx="2456">
                  <c:v>-9.1869814285714284</c:v>
                </c:pt>
                <c:pt idx="2457">
                  <c:v>-9.125495142857142</c:v>
                </c:pt>
                <c:pt idx="2458">
                  <c:v>-9.032171857142858</c:v>
                </c:pt>
                <c:pt idx="2459">
                  <c:v>-8.8964759999999981</c:v>
                </c:pt>
                <c:pt idx="2460">
                  <c:v>-8.7715459999999972</c:v>
                </c:pt>
                <c:pt idx="2461">
                  <c:v>-8.6550790000000006</c:v>
                </c:pt>
                <c:pt idx="2462">
                  <c:v>-8.5385544285714285</c:v>
                </c:pt>
                <c:pt idx="2463">
                  <c:v>-8.4190937142857134</c:v>
                </c:pt>
                <c:pt idx="2464">
                  <c:v>-8.2977907142857124</c:v>
                </c:pt>
                <c:pt idx="2465">
                  <c:v>-8.2803465714285718</c:v>
                </c:pt>
                <c:pt idx="2466">
                  <c:v>-8.2788497142857107</c:v>
                </c:pt>
                <c:pt idx="2467">
                  <c:v>-8.2797132857142852</c:v>
                </c:pt>
                <c:pt idx="2468">
                  <c:v>-8.2808647142857161</c:v>
                </c:pt>
                <c:pt idx="2469">
                  <c:v>-8.2817858571428555</c:v>
                </c:pt>
                <c:pt idx="2470">
                  <c:v>-8.2828221428571407</c:v>
                </c:pt>
                <c:pt idx="2471">
                  <c:v>-8.2836857142857134</c:v>
                </c:pt>
                <c:pt idx="2472">
                  <c:v>-8.2843190000000018</c:v>
                </c:pt>
                <c:pt idx="2473">
                  <c:v>-8.2848947142857128</c:v>
                </c:pt>
                <c:pt idx="2474">
                  <c:v>-8.174587857142857</c:v>
                </c:pt>
                <c:pt idx="2475">
                  <c:v>-8.054436285714285</c:v>
                </c:pt>
                <c:pt idx="2476">
                  <c:v>-8.0543211428571411</c:v>
                </c:pt>
                <c:pt idx="2477">
                  <c:v>-8.0546089999999992</c:v>
                </c:pt>
                <c:pt idx="2478">
                  <c:v>-8.0545514285714255</c:v>
                </c:pt>
                <c:pt idx="2479">
                  <c:v>-8.0545514285714255</c:v>
                </c:pt>
                <c:pt idx="2480">
                  <c:v>-8.0545514285714255</c:v>
                </c:pt>
                <c:pt idx="2481">
                  <c:v>-8.0544938571428553</c:v>
                </c:pt>
                <c:pt idx="2482">
                  <c:v>-8.054436285714285</c:v>
                </c:pt>
                <c:pt idx="2483">
                  <c:v>-8.0544938571428553</c:v>
                </c:pt>
                <c:pt idx="2484">
                  <c:v>-8.0548968571428574</c:v>
                </c:pt>
                <c:pt idx="2485">
                  <c:v>-8.0566239999999976</c:v>
                </c:pt>
                <c:pt idx="2486">
                  <c:v>-8.0713622857142848</c:v>
                </c:pt>
                <c:pt idx="2487">
                  <c:v>-8.100147999999999</c:v>
                </c:pt>
                <c:pt idx="2488">
                  <c:v>-8.1315244285714279</c:v>
                </c:pt>
                <c:pt idx="2489">
                  <c:v>-8.1960044285714257</c:v>
                </c:pt>
                <c:pt idx="2490">
                  <c:v>-8.261117714285712</c:v>
                </c:pt>
                <c:pt idx="2491">
                  <c:v>-8.2609450000000013</c:v>
                </c:pt>
                <c:pt idx="2492">
                  <c:v>-8.2608298571428573</c:v>
                </c:pt>
                <c:pt idx="2493">
                  <c:v>-8.2605419999999992</c:v>
                </c:pt>
                <c:pt idx="2494">
                  <c:v>-8.2597935714285704</c:v>
                </c:pt>
                <c:pt idx="2495">
                  <c:v>-8.2577209999999983</c:v>
                </c:pt>
                <c:pt idx="2496">
                  <c:v>-8.250812428571427</c:v>
                </c:pt>
                <c:pt idx="2497">
                  <c:v>-8.2436159999999994</c:v>
                </c:pt>
                <c:pt idx="2498">
                  <c:v>-8.3022812857142849</c:v>
                </c:pt>
                <c:pt idx="2499">
                  <c:v>-8.3610617142857127</c:v>
                </c:pt>
                <c:pt idx="2500">
                  <c:v>-8.3268067142857127</c:v>
                </c:pt>
                <c:pt idx="2501">
                  <c:v>-8.182072142857141</c:v>
                </c:pt>
                <c:pt idx="2502">
                  <c:v>-8.1231765714285711</c:v>
                </c:pt>
                <c:pt idx="2503">
                  <c:v>-8.0765437142857124</c:v>
                </c:pt>
                <c:pt idx="2504">
                  <c:v>-8.0287594285714281</c:v>
                </c:pt>
                <c:pt idx="2505">
                  <c:v>-7.9774057142857151</c:v>
                </c:pt>
                <c:pt idx="2506">
                  <c:v>-7.9249005714285703</c:v>
                </c:pt>
                <c:pt idx="2507">
                  <c:v>-7.8921424285714252</c:v>
                </c:pt>
                <c:pt idx="2508">
                  <c:v>-7.8863277142857129</c:v>
                </c:pt>
                <c:pt idx="2509">
                  <c:v>-8.0209297142857139</c:v>
                </c:pt>
                <c:pt idx="2510">
                  <c:v>-8.1486231428571418</c:v>
                </c:pt>
                <c:pt idx="2511">
                  <c:v>-8.2673929999999984</c:v>
                </c:pt>
                <c:pt idx="2512">
                  <c:v>-8.3853568571428561</c:v>
                </c:pt>
                <c:pt idx="2513">
                  <c:v>-8.3851841428571436</c:v>
                </c:pt>
                <c:pt idx="2514">
                  <c:v>-8.3850114285714259</c:v>
                </c:pt>
                <c:pt idx="2515">
                  <c:v>-8.4114942857142854</c:v>
                </c:pt>
                <c:pt idx="2516">
                  <c:v>-8.4113215714285712</c:v>
                </c:pt>
                <c:pt idx="2517">
                  <c:v>-8.4116094285714258</c:v>
                </c:pt>
                <c:pt idx="2518">
                  <c:v>-8.4114942857142854</c:v>
                </c:pt>
                <c:pt idx="2519">
                  <c:v>-8.3540379999999974</c:v>
                </c:pt>
                <c:pt idx="2520">
                  <c:v>-8.3538652857142868</c:v>
                </c:pt>
                <c:pt idx="2521">
                  <c:v>-8.3526562857142839</c:v>
                </c:pt>
                <c:pt idx="2522">
                  <c:v>-8.3433297142857139</c:v>
                </c:pt>
                <c:pt idx="2523">
                  <c:v>-8.2240992857142832</c:v>
                </c:pt>
                <c:pt idx="2524">
                  <c:v>-8.2238689999999988</c:v>
                </c:pt>
                <c:pt idx="2525">
                  <c:v>-8.218342142857141</c:v>
                </c:pt>
                <c:pt idx="2526">
                  <c:v>-8.2074035714285696</c:v>
                </c:pt>
                <c:pt idx="2527">
                  <c:v>-8.0888064285714272</c:v>
                </c:pt>
                <c:pt idx="2528">
                  <c:v>-8.0885761428571428</c:v>
                </c:pt>
                <c:pt idx="2529">
                  <c:v>-8.0796525714285714</c:v>
                </c:pt>
                <c:pt idx="2530">
                  <c:v>-8.0657202857142831</c:v>
                </c:pt>
                <c:pt idx="2531">
                  <c:v>-7.9449354285714255</c:v>
                </c:pt>
                <c:pt idx="2532">
                  <c:v>-7.9424598571428575</c:v>
                </c:pt>
                <c:pt idx="2533">
                  <c:v>-7.9309455714285706</c:v>
                </c:pt>
                <c:pt idx="2534">
                  <c:v>-7.9154012857142844</c:v>
                </c:pt>
                <c:pt idx="2535">
                  <c:v>-7.8090092857142848</c:v>
                </c:pt>
                <c:pt idx="2536">
                  <c:v>-7.8250717142857145</c:v>
                </c:pt>
                <c:pt idx="2537">
                  <c:v>-7.8419401428571405</c:v>
                </c:pt>
                <c:pt idx="2538">
                  <c:v>-7.8548937142857147</c:v>
                </c:pt>
                <c:pt idx="2539">
                  <c:v>-7.8022734285714295</c:v>
                </c:pt>
                <c:pt idx="2540">
                  <c:v>-7.8566208571428575</c:v>
                </c:pt>
                <c:pt idx="2541">
                  <c:v>-7.9059019999999984</c:v>
                </c:pt>
                <c:pt idx="2542">
                  <c:v>-7.9512107142857147</c:v>
                </c:pt>
                <c:pt idx="2543">
                  <c:v>-7.897093571428571</c:v>
                </c:pt>
                <c:pt idx="2544">
                  <c:v>-7.9319818571428549</c:v>
                </c:pt>
                <c:pt idx="2545">
                  <c:v>-7.9805721428571417</c:v>
                </c:pt>
                <c:pt idx="2546">
                  <c:v>-8.0319834285714276</c:v>
                </c:pt>
                <c:pt idx="2547">
                  <c:v>-7.9643945714285707</c:v>
                </c:pt>
                <c:pt idx="2548">
                  <c:v>-8.0171875714285701</c:v>
                </c:pt>
                <c:pt idx="2549">
                  <c:v>-8.0666989999999998</c:v>
                </c:pt>
                <c:pt idx="2550">
                  <c:v>-8.0733197142857147</c:v>
                </c:pt>
                <c:pt idx="2551">
                  <c:v>-8.0204691428571451</c:v>
                </c:pt>
                <c:pt idx="2552">
                  <c:v>-7.9680791428571407</c:v>
                </c:pt>
                <c:pt idx="2553">
                  <c:v>-7.9164951428571388</c:v>
                </c:pt>
                <c:pt idx="2554">
                  <c:v>-7.8633567142857128</c:v>
                </c:pt>
                <c:pt idx="2555">
                  <c:v>-7.8084911428571413</c:v>
                </c:pt>
                <c:pt idx="2556">
                  <c:v>-7.7553527142857153</c:v>
                </c:pt>
                <c:pt idx="2557">
                  <c:v>-7.7011204285714276</c:v>
                </c:pt>
                <c:pt idx="2558">
                  <c:v>-7.6791857142857118</c:v>
                </c:pt>
                <c:pt idx="2559">
                  <c:v>-7.6993357142857146</c:v>
                </c:pt>
                <c:pt idx="2560">
                  <c:v>-7.7090652857142858</c:v>
                </c:pt>
                <c:pt idx="2561">
                  <c:v>-7.710043999999999</c:v>
                </c:pt>
                <c:pt idx="2562">
                  <c:v>-7.7115408571428565</c:v>
                </c:pt>
                <c:pt idx="2563">
                  <c:v>-7.7157435714285709</c:v>
                </c:pt>
                <c:pt idx="2564">
                  <c:v>-7.7220188571428565</c:v>
                </c:pt>
                <c:pt idx="2565">
                  <c:v>-7.624089857142855</c:v>
                </c:pt>
                <c:pt idx="2566">
                  <c:v>-7.5100408571428563</c:v>
                </c:pt>
                <c:pt idx="2567">
                  <c:v>-7.3931132857142838</c:v>
                </c:pt>
                <c:pt idx="2568">
                  <c:v>-7.2759554285714287</c:v>
                </c:pt>
                <c:pt idx="2569">
                  <c:v>-7.1587399999999981</c:v>
                </c:pt>
                <c:pt idx="2570">
                  <c:v>-7.0414094285714253</c:v>
                </c:pt>
                <c:pt idx="2571">
                  <c:v>-6.9243091428571413</c:v>
                </c:pt>
                <c:pt idx="2572">
                  <c:v>-6.8070361428571422</c:v>
                </c:pt>
                <c:pt idx="2573">
                  <c:v>-6.6898207142857142</c:v>
                </c:pt>
                <c:pt idx="2574">
                  <c:v>-6.68366057142857</c:v>
                </c:pt>
                <c:pt idx="2575">
                  <c:v>-6.686654285714285</c:v>
                </c:pt>
                <c:pt idx="2576">
                  <c:v>-6.569669142857145</c:v>
                </c:pt>
                <c:pt idx="2577">
                  <c:v>-6.4522234285714282</c:v>
                </c:pt>
                <c:pt idx="2578">
                  <c:v>-6.3351231428571406</c:v>
                </c:pt>
                <c:pt idx="2579">
                  <c:v>-6.2177925714285687</c:v>
                </c:pt>
                <c:pt idx="2580">
                  <c:v>-6.1005771428571434</c:v>
                </c:pt>
                <c:pt idx="2581">
                  <c:v>-5.9834768571428567</c:v>
                </c:pt>
                <c:pt idx="2582">
                  <c:v>-5.8664917142857131</c:v>
                </c:pt>
                <c:pt idx="2583">
                  <c:v>-5.7495065714285731</c:v>
                </c:pt>
                <c:pt idx="2584">
                  <c:v>-5.6325790000000007</c:v>
                </c:pt>
                <c:pt idx="2585">
                  <c:v>-5.5152484285714278</c:v>
                </c:pt>
                <c:pt idx="2586">
                  <c:v>-5.3982632857142852</c:v>
                </c:pt>
                <c:pt idx="2587">
                  <c:v>-5.2809902857142861</c:v>
                </c:pt>
                <c:pt idx="2588">
                  <c:v>-5.1640051428571434</c:v>
                </c:pt>
                <c:pt idx="2589">
                  <c:v>-5.0470775714285701</c:v>
                </c:pt>
                <c:pt idx="2590">
                  <c:v>-4.9299772857142834</c:v>
                </c:pt>
                <c:pt idx="2591">
                  <c:v>-4.8128769999999994</c:v>
                </c:pt>
                <c:pt idx="2592">
                  <c:v>-4.7835155714285724</c:v>
                </c:pt>
                <c:pt idx="2593">
                  <c:v>-4.7258290000000001</c:v>
                </c:pt>
                <c:pt idx="2594">
                  <c:v>-4.7265774285714288</c:v>
                </c:pt>
                <c:pt idx="2595">
                  <c:v>-4.7285924285714271</c:v>
                </c:pt>
                <c:pt idx="2596">
                  <c:v>-4.7353858571428562</c:v>
                </c:pt>
                <c:pt idx="2597">
                  <c:v>-4.7426974285714287</c:v>
                </c:pt>
                <c:pt idx="2598">
                  <c:v>-4.7512755714285717</c:v>
                </c:pt>
                <c:pt idx="2599">
                  <c:v>-4.7604870000000012</c:v>
                </c:pt>
                <c:pt idx="2600">
                  <c:v>-4.8627338571428576</c:v>
                </c:pt>
                <c:pt idx="2601">
                  <c:v>-5.0074108571428555</c:v>
                </c:pt>
                <c:pt idx="2602">
                  <c:v>-5.1350467142857159</c:v>
                </c:pt>
                <c:pt idx="2603">
                  <c:v>-5.2510531428571419</c:v>
                </c:pt>
                <c:pt idx="2604">
                  <c:v>-5.3682109999999996</c:v>
                </c:pt>
                <c:pt idx="2605">
                  <c:v>-5.4893988571428567</c:v>
                </c:pt>
                <c:pt idx="2606">
                  <c:v>-5.6121987142857126</c:v>
                </c:pt>
                <c:pt idx="2607">
                  <c:v>-5.6448992857142866</c:v>
                </c:pt>
                <c:pt idx="2608">
                  <c:v>-5.6505412857142847</c:v>
                </c:pt>
                <c:pt idx="2609">
                  <c:v>-5.6515200000000014</c:v>
                </c:pt>
                <c:pt idx="2610">
                  <c:v>-5.6515775714285716</c:v>
                </c:pt>
                <c:pt idx="2611">
                  <c:v>-5.6512897142857161</c:v>
                </c:pt>
                <c:pt idx="2612">
                  <c:v>-5.6493322857142854</c:v>
                </c:pt>
                <c:pt idx="2613">
                  <c:v>-5.6334425714285699</c:v>
                </c:pt>
                <c:pt idx="2614">
                  <c:v>-5.6028145714285706</c:v>
                </c:pt>
                <c:pt idx="2615">
                  <c:v>-5.5699412857142852</c:v>
                </c:pt>
                <c:pt idx="2616">
                  <c:v>-5.5364347142857122</c:v>
                </c:pt>
                <c:pt idx="2617">
                  <c:v>-5.53660742857143</c:v>
                </c:pt>
                <c:pt idx="2618">
                  <c:v>-5.5367801428571415</c:v>
                </c:pt>
                <c:pt idx="2619">
                  <c:v>-5.5215237142857134</c:v>
                </c:pt>
                <c:pt idx="2620">
                  <c:v>-5.4489261428571432</c:v>
                </c:pt>
                <c:pt idx="2621">
                  <c:v>-5.3771345714285719</c:v>
                </c:pt>
                <c:pt idx="2622">
                  <c:v>-5.3329197142857137</c:v>
                </c:pt>
                <c:pt idx="2623">
                  <c:v>-5.3786889999999996</c:v>
                </c:pt>
                <c:pt idx="2624">
                  <c:v>-5.3788617142857138</c:v>
                </c:pt>
                <c:pt idx="2625">
                  <c:v>-5.3107547142857161</c:v>
                </c:pt>
                <c:pt idx="2626">
                  <c:v>-5.2474261428571429</c:v>
                </c:pt>
                <c:pt idx="2627">
                  <c:v>-5.291986428571426</c:v>
                </c:pt>
                <c:pt idx="2628">
                  <c:v>-5.2180071428571422</c:v>
                </c:pt>
                <c:pt idx="2629">
                  <c:v>-5.1525484285714303</c:v>
                </c:pt>
                <c:pt idx="2630">
                  <c:v>-5.0925014285714267</c:v>
                </c:pt>
                <c:pt idx="2631">
                  <c:v>-5.1391918571428565</c:v>
                </c:pt>
                <c:pt idx="2632">
                  <c:v>-5.0682062857142842</c:v>
                </c:pt>
                <c:pt idx="2633">
                  <c:v>-5.0065472857142863</c:v>
                </c:pt>
                <c:pt idx="2634">
                  <c:v>-4.9504151428571417</c:v>
                </c:pt>
                <c:pt idx="2635">
                  <c:v>-4.9975085714285701</c:v>
                </c:pt>
                <c:pt idx="2636">
                  <c:v>-4.905106428571429</c:v>
                </c:pt>
                <c:pt idx="2637">
                  <c:v>-4.7858759999999991</c:v>
                </c:pt>
                <c:pt idx="2638">
                  <c:v>-4.6739571428571427</c:v>
                </c:pt>
                <c:pt idx="2639">
                  <c:v>-4.6729208571428584</c:v>
                </c:pt>
                <c:pt idx="2640">
                  <c:v>-4.5668742857142854</c:v>
                </c:pt>
                <c:pt idx="2641">
                  <c:v>-4.4635911428571413</c:v>
                </c:pt>
                <c:pt idx="2642">
                  <c:v>-4.3615745714285703</c:v>
                </c:pt>
                <c:pt idx="2643">
                  <c:v>-4.4359568571428545</c:v>
                </c:pt>
                <c:pt idx="2644">
                  <c:v>-4.4423472857142841</c:v>
                </c:pt>
                <c:pt idx="2645">
                  <c:v>-4.4581794285714293</c:v>
                </c:pt>
                <c:pt idx="2646">
                  <c:v>-4.4786172857142876</c:v>
                </c:pt>
                <c:pt idx="2647">
                  <c:v>-4.5991142857142862</c:v>
                </c:pt>
                <c:pt idx="2648">
                  <c:v>-4.6110891428571428</c:v>
                </c:pt>
                <c:pt idx="2649">
                  <c:v>-4.6262304285714295</c:v>
                </c:pt>
                <c:pt idx="2650">
                  <c:v>-4.6842048571428574</c:v>
                </c:pt>
                <c:pt idx="2651">
                  <c:v>-4.8015930000000004</c:v>
                </c:pt>
                <c:pt idx="2652">
                  <c:v>-4.918693285714288</c:v>
                </c:pt>
                <c:pt idx="2653">
                  <c:v>-5.0360238571428564</c:v>
                </c:pt>
                <c:pt idx="2654">
                  <c:v>-5.1530665714285702</c:v>
                </c:pt>
                <c:pt idx="2655">
                  <c:v>-5.2705698571428572</c:v>
                </c:pt>
                <c:pt idx="2656">
                  <c:v>-5.387612571428571</c:v>
                </c:pt>
                <c:pt idx="2657">
                  <c:v>-5.505000714285714</c:v>
                </c:pt>
                <c:pt idx="2658">
                  <c:v>-5.6221010000000007</c:v>
                </c:pt>
                <c:pt idx="2659">
                  <c:v>-5.7391437142857145</c:v>
                </c:pt>
                <c:pt idx="2660">
                  <c:v>-5.8554955714285697</c:v>
                </c:pt>
                <c:pt idx="2661">
                  <c:v>-5.9725958571428572</c:v>
                </c:pt>
                <c:pt idx="2662">
                  <c:v>-6.0887749999999983</c:v>
                </c:pt>
                <c:pt idx="2663">
                  <c:v>-6.2033997142857142</c:v>
                </c:pt>
                <c:pt idx="2664">
                  <c:v>-6.2988531428571406</c:v>
                </c:pt>
                <c:pt idx="2665">
                  <c:v>-6.386188999999999</c:v>
                </c:pt>
                <c:pt idx="2666">
                  <c:v>-6.4716249999999995</c:v>
                </c:pt>
                <c:pt idx="2667">
                  <c:v>-6.5249937142857135</c:v>
                </c:pt>
                <c:pt idx="2668">
                  <c:v>-6.5783624285714284</c:v>
                </c:pt>
                <c:pt idx="2669">
                  <c:v>-6.6596532857142856</c:v>
                </c:pt>
                <c:pt idx="2670">
                  <c:v>-6.7138279999999986</c:v>
                </c:pt>
                <c:pt idx="2671">
                  <c:v>-6.7678875714285711</c:v>
                </c:pt>
                <c:pt idx="2672">
                  <c:v>-6.8222925714285703</c:v>
                </c:pt>
                <c:pt idx="2673">
                  <c:v>-6.8768702857142836</c:v>
                </c:pt>
                <c:pt idx="2674">
                  <c:v>-6.9468771428571419</c:v>
                </c:pt>
                <c:pt idx="2675">
                  <c:v>-7.0157901428571421</c:v>
                </c:pt>
                <c:pt idx="2676">
                  <c:v>-7.0718071428571427</c:v>
                </c:pt>
                <c:pt idx="2677">
                  <c:v>-7.1284574285714273</c:v>
                </c:pt>
                <c:pt idx="2678">
                  <c:v>-7.1856834285714299</c:v>
                </c:pt>
                <c:pt idx="2679">
                  <c:v>-7.2431397142857143</c:v>
                </c:pt>
                <c:pt idx="2680">
                  <c:v>-7.3010565714285711</c:v>
                </c:pt>
                <c:pt idx="2681">
                  <c:v>-7.3487832857142852</c:v>
                </c:pt>
                <c:pt idx="2682">
                  <c:v>-7.4658259999999981</c:v>
                </c:pt>
                <c:pt idx="2683">
                  <c:v>-7.5255275714285688</c:v>
                </c:pt>
                <c:pt idx="2684">
                  <c:v>-7.5863805714285713</c:v>
                </c:pt>
                <c:pt idx="2685">
                  <c:v>-7.7038838571428547</c:v>
                </c:pt>
                <c:pt idx="2686">
                  <c:v>-7.7098137142857146</c:v>
                </c:pt>
                <c:pt idx="2687">
                  <c:v>-7.6887425714285715</c:v>
                </c:pt>
                <c:pt idx="2688">
                  <c:v>-7.8059004285714293</c:v>
                </c:pt>
                <c:pt idx="2689">
                  <c:v>-7.8053247142857112</c:v>
                </c:pt>
                <c:pt idx="2690">
                  <c:v>-7.8005462857142831</c:v>
                </c:pt>
                <c:pt idx="2691">
                  <c:v>-7.9175889999999969</c:v>
                </c:pt>
                <c:pt idx="2692">
                  <c:v>-7.9469504285714301</c:v>
                </c:pt>
                <c:pt idx="2693">
                  <c:v>-8.0048097142857131</c:v>
                </c:pt>
                <c:pt idx="2694">
                  <c:v>-8.0046945714285691</c:v>
                </c:pt>
                <c:pt idx="2695">
                  <c:v>-8.0045794285714287</c:v>
                </c:pt>
                <c:pt idx="2696">
                  <c:v>-8.0045794285714287</c:v>
                </c:pt>
                <c:pt idx="2697">
                  <c:v>-8.0043491428571407</c:v>
                </c:pt>
                <c:pt idx="2698">
                  <c:v>-8.0041764285714265</c:v>
                </c:pt>
                <c:pt idx="2699">
                  <c:v>-8.0038309999999964</c:v>
                </c:pt>
                <c:pt idx="2700">
                  <c:v>-8.0036582857142857</c:v>
                </c:pt>
                <c:pt idx="2701">
                  <c:v>-8.0035431428571417</c:v>
                </c:pt>
                <c:pt idx="2702">
                  <c:v>-8.0034280000000013</c:v>
                </c:pt>
                <c:pt idx="2703">
                  <c:v>-8.0032552857142853</c:v>
                </c:pt>
                <c:pt idx="2704">
                  <c:v>-8.0030825714285712</c:v>
                </c:pt>
                <c:pt idx="2705">
                  <c:v>-8.0025644285714286</c:v>
                </c:pt>
                <c:pt idx="2706">
                  <c:v>-8.0015857142857136</c:v>
                </c:pt>
                <c:pt idx="2707">
                  <c:v>-7.9996858571428566</c:v>
                </c:pt>
                <c:pt idx="2708">
                  <c:v>-7.9920864285714286</c:v>
                </c:pt>
                <c:pt idx="2709">
                  <c:v>-7.9843142857142855</c:v>
                </c:pt>
                <c:pt idx="2710">
                  <c:v>-7.9764845714285686</c:v>
                </c:pt>
                <c:pt idx="2711">
                  <c:v>-7.9674458571428559</c:v>
                </c:pt>
                <c:pt idx="2712">
                  <c:v>-7.959040428571428</c:v>
                </c:pt>
                <c:pt idx="2713">
                  <c:v>-7.9639340000000001</c:v>
                </c:pt>
                <c:pt idx="2714">
                  <c:v>-7.9829325714285719</c:v>
                </c:pt>
                <c:pt idx="2715">
                  <c:v>-8.0034855714285715</c:v>
                </c:pt>
                <c:pt idx="2716">
                  <c:v>-8.0240961428571413</c:v>
                </c:pt>
                <c:pt idx="2717">
                  <c:v>-8.0104517142857112</c:v>
                </c:pt>
                <c:pt idx="2718">
                  <c:v>-7.9962891428571421</c:v>
                </c:pt>
                <c:pt idx="2719">
                  <c:v>-8.0543787142857148</c:v>
                </c:pt>
                <c:pt idx="2720">
                  <c:v>-8.1120652857142872</c:v>
                </c:pt>
                <c:pt idx="2721">
                  <c:v>-8.1693488571428556</c:v>
                </c:pt>
                <c:pt idx="2722">
                  <c:v>-8.206942999999999</c:v>
                </c:pt>
                <c:pt idx="2723">
                  <c:v>-8.2650325714285717</c:v>
                </c:pt>
                <c:pt idx="2724">
                  <c:v>-8.2647447142857118</c:v>
                </c:pt>
                <c:pt idx="2725">
                  <c:v>-8.3380907142857126</c:v>
                </c:pt>
                <c:pt idx="2726">
                  <c:v>-8.4050462857142847</c:v>
                </c:pt>
                <c:pt idx="2727">
                  <c:v>-8.4667052857142835</c:v>
                </c:pt>
                <c:pt idx="2728">
                  <c:v>-8.5149501428571437</c:v>
                </c:pt>
                <c:pt idx="2729">
                  <c:v>-8.5888718571428573</c:v>
                </c:pt>
                <c:pt idx="2730">
                  <c:v>-8.6536972857142853</c:v>
                </c:pt>
                <c:pt idx="2731">
                  <c:v>-8.7138594285714248</c:v>
                </c:pt>
                <c:pt idx="2732">
                  <c:v>-8.6664781428571409</c:v>
                </c:pt>
                <c:pt idx="2733">
                  <c:v>-8.7375212857142834</c:v>
                </c:pt>
                <c:pt idx="2734">
                  <c:v>-8.7983167142857113</c:v>
                </c:pt>
                <c:pt idx="2735">
                  <c:v>-8.8540458571428573</c:v>
                </c:pt>
                <c:pt idx="2736">
                  <c:v>-8.8378682857142863</c:v>
                </c:pt>
                <c:pt idx="2737">
                  <c:v>-8.9600924285714267</c:v>
                </c:pt>
                <c:pt idx="2738">
                  <c:v>-9.0758110000000016</c:v>
                </c:pt>
                <c:pt idx="2739">
                  <c:v>-9.1752368571428562</c:v>
                </c:pt>
                <c:pt idx="2740">
                  <c:v>-9.1713219999999982</c:v>
                </c:pt>
                <c:pt idx="2741">
                  <c:v>-9.2773685714285694</c:v>
                </c:pt>
                <c:pt idx="2742">
                  <c:v>-9.3814001428571405</c:v>
                </c:pt>
                <c:pt idx="2743">
                  <c:v>-9.4036802857142838</c:v>
                </c:pt>
                <c:pt idx="2744">
                  <c:v>-9.2887101428571412</c:v>
                </c:pt>
                <c:pt idx="2745">
                  <c:v>-9.2746051428571423</c:v>
                </c:pt>
                <c:pt idx="2746">
                  <c:v>-9.2552035714285719</c:v>
                </c:pt>
                <c:pt idx="2747">
                  <c:v>-9.2314841428571413</c:v>
                </c:pt>
                <c:pt idx="2748">
                  <c:v>-9.11012357142857</c:v>
                </c:pt>
                <c:pt idx="2749">
                  <c:v>-9.0956731428571427</c:v>
                </c:pt>
                <c:pt idx="2750">
                  <c:v>-9.0775957142857138</c:v>
                </c:pt>
                <c:pt idx="2751">
                  <c:v>-9.055948857142857</c:v>
                </c:pt>
                <c:pt idx="2752">
                  <c:v>-8.9982622857142847</c:v>
                </c:pt>
                <c:pt idx="2753">
                  <c:v>-8.9454117142857132</c:v>
                </c:pt>
                <c:pt idx="2754">
                  <c:v>-8.8973395714285708</c:v>
                </c:pt>
                <c:pt idx="2755">
                  <c:v>-8.8567517142857124</c:v>
                </c:pt>
                <c:pt idx="2756">
                  <c:v>-8.8125368571428577</c:v>
                </c:pt>
                <c:pt idx="2757">
                  <c:v>-8.7729852857142845</c:v>
                </c:pt>
                <c:pt idx="2758">
                  <c:v>-8.7348729999999986</c:v>
                </c:pt>
                <c:pt idx="2759">
                  <c:v>-8.6940548571428575</c:v>
                </c:pt>
                <c:pt idx="2760">
                  <c:v>-8.6590514285714271</c:v>
                </c:pt>
                <c:pt idx="2761">
                  <c:v>-8.6245661428571427</c:v>
                </c:pt>
                <c:pt idx="2762">
                  <c:v>-8.5903111428571446</c:v>
                </c:pt>
                <c:pt idx="2763">
                  <c:v>-8.5545592857142836</c:v>
                </c:pt>
                <c:pt idx="2764">
                  <c:v>-8.537978714285714</c:v>
                </c:pt>
                <c:pt idx="2765">
                  <c:v>-8.5327397142857162</c:v>
                </c:pt>
                <c:pt idx="2766">
                  <c:v>-8.526291714285712</c:v>
                </c:pt>
                <c:pt idx="2767">
                  <c:v>-8.5502990000000008</c:v>
                </c:pt>
                <c:pt idx="2768">
                  <c:v>-8.5733851428571448</c:v>
                </c:pt>
                <c:pt idx="2769">
                  <c:v>-8.5706217142857142</c:v>
                </c:pt>
                <c:pt idx="2770">
                  <c:v>-8.5946865714285696</c:v>
                </c:pt>
                <c:pt idx="2771">
                  <c:v>-8.6166788571428565</c:v>
                </c:pt>
                <c:pt idx="2772">
                  <c:v>-8.6444282857142838</c:v>
                </c:pt>
                <c:pt idx="2773">
                  <c:v>-8.6704505714285691</c:v>
                </c:pt>
                <c:pt idx="2774">
                  <c:v>-8.6824829999999995</c:v>
                </c:pt>
                <c:pt idx="2775">
                  <c:v>-8.6938821428571433</c:v>
                </c:pt>
                <c:pt idx="2776">
                  <c:v>-8.717313714285714</c:v>
                </c:pt>
                <c:pt idx="2777">
                  <c:v>-8.7405725714285722</c:v>
                </c:pt>
                <c:pt idx="2778">
                  <c:v>-8.763773857142855</c:v>
                </c:pt>
                <c:pt idx="2779">
                  <c:v>-8.7867448571428586</c:v>
                </c:pt>
                <c:pt idx="2780">
                  <c:v>-8.8048222857142857</c:v>
                </c:pt>
                <c:pt idx="2781">
                  <c:v>-8.8348745714285677</c:v>
                </c:pt>
                <c:pt idx="2782">
                  <c:v>-8.7938261428571423</c:v>
                </c:pt>
                <c:pt idx="2783">
                  <c:v>-8.8118459999999974</c:v>
                </c:pt>
                <c:pt idx="2784">
                  <c:v>-8.8304415714285689</c:v>
                </c:pt>
                <c:pt idx="2785">
                  <c:v>-8.7959562857142846</c:v>
                </c:pt>
                <c:pt idx="2786">
                  <c:v>-8.8688417142857112</c:v>
                </c:pt>
                <c:pt idx="2787">
                  <c:v>-8.9694765714285687</c:v>
                </c:pt>
                <c:pt idx="2788">
                  <c:v>-8.9351639999999986</c:v>
                </c:pt>
                <c:pt idx="2789">
                  <c:v>-9.0195637142857166</c:v>
                </c:pt>
                <c:pt idx="2790">
                  <c:v>-9.1090872857142831</c:v>
                </c:pt>
                <c:pt idx="2791">
                  <c:v>-9.0779411428571439</c:v>
                </c:pt>
                <c:pt idx="2792">
                  <c:v>-9.0091432857142859</c:v>
                </c:pt>
                <c:pt idx="2793">
                  <c:v>-9.0084524285714256</c:v>
                </c:pt>
                <c:pt idx="2794">
                  <c:v>-9.0078767142857146</c:v>
                </c:pt>
                <c:pt idx="2795">
                  <c:v>-9.0069555714285716</c:v>
                </c:pt>
                <c:pt idx="2796">
                  <c:v>-9.003270999999998</c:v>
                </c:pt>
                <c:pt idx="2797">
                  <c:v>-8.9860571428571419</c:v>
                </c:pt>
                <c:pt idx="2798">
                  <c:v>-8.9571562857142855</c:v>
                </c:pt>
                <c:pt idx="2799">
                  <c:v>-8.925261714285714</c:v>
                </c:pt>
                <c:pt idx="2800">
                  <c:v>-8.9254344285714247</c:v>
                </c:pt>
                <c:pt idx="2801">
                  <c:v>-8.8585940000000001</c:v>
                </c:pt>
                <c:pt idx="2802">
                  <c:v>-8.7915232857142858</c:v>
                </c:pt>
                <c:pt idx="2803">
                  <c:v>-8.7247404285714278</c:v>
                </c:pt>
                <c:pt idx="2804">
                  <c:v>-8.6575545714285695</c:v>
                </c:pt>
                <c:pt idx="2805">
                  <c:v>-8.6580727142857139</c:v>
                </c:pt>
                <c:pt idx="2806">
                  <c:v>-8.5909444285714258</c:v>
                </c:pt>
                <c:pt idx="2807">
                  <c:v>-8.5241615714285697</c:v>
                </c:pt>
                <c:pt idx="2808">
                  <c:v>-8.4625601428571429</c:v>
                </c:pt>
                <c:pt idx="2809">
                  <c:v>-8.4007860000000001</c:v>
                </c:pt>
                <c:pt idx="2810">
                  <c:v>-8.4089611428571427</c:v>
                </c:pt>
                <c:pt idx="2811">
                  <c:v>-8.3479930000000007</c:v>
                </c:pt>
                <c:pt idx="2812">
                  <c:v>-8.2870248571428551</c:v>
                </c:pt>
                <c:pt idx="2813">
                  <c:v>-8.2327349999999999</c:v>
                </c:pt>
                <c:pt idx="2814">
                  <c:v>-8.1728031428571413</c:v>
                </c:pt>
                <c:pt idx="2815">
                  <c:v>-8.1853537142857125</c:v>
                </c:pt>
                <c:pt idx="2816">
                  <c:v>-8.198364857142856</c:v>
                </c:pt>
                <c:pt idx="2817">
                  <c:v>-8.1386632857142835</c:v>
                </c:pt>
                <c:pt idx="2818">
                  <c:v>-8.0782132857142841</c:v>
                </c:pt>
                <c:pt idx="2819">
                  <c:v>-8.0927212857142852</c:v>
                </c:pt>
                <c:pt idx="2820">
                  <c:v>-7.977923857142855</c:v>
                </c:pt>
                <c:pt idx="2821">
                  <c:v>-7.8594994285714286</c:v>
                </c:pt>
                <c:pt idx="2822">
                  <c:v>-7.7521287142857149</c:v>
                </c:pt>
                <c:pt idx="2823">
                  <c:v>-7.6493061428571414</c:v>
                </c:pt>
                <c:pt idx="2824">
                  <c:v>-7.5307089999999999</c:v>
                </c:pt>
                <c:pt idx="2825">
                  <c:v>-7.4088302857142843</c:v>
                </c:pt>
                <c:pt idx="2826">
                  <c:v>-7.318155285714286</c:v>
                </c:pt>
                <c:pt idx="2827">
                  <c:v>-7.3183855714285704</c:v>
                </c:pt>
                <c:pt idx="2828">
                  <c:v>-7.3425079999999996</c:v>
                </c:pt>
                <c:pt idx="2829">
                  <c:v>-7.342853428571428</c:v>
                </c:pt>
                <c:pt idx="2830">
                  <c:v>-7.3521224285714286</c:v>
                </c:pt>
                <c:pt idx="2831">
                  <c:v>-7.3662849999999986</c:v>
                </c:pt>
                <c:pt idx="2832">
                  <c:v>-7.487703142857141</c:v>
                </c:pt>
                <c:pt idx="2833">
                  <c:v>-7.490524142857141</c:v>
                </c:pt>
                <c:pt idx="2834">
                  <c:v>-7.5030171428571419</c:v>
                </c:pt>
                <c:pt idx="2835">
                  <c:v>-7.5206915714285705</c:v>
                </c:pt>
                <c:pt idx="2836">
                  <c:v>-7.6415915714285685</c:v>
                </c:pt>
                <c:pt idx="2837">
                  <c:v>-7.6535664285714287</c:v>
                </c:pt>
                <c:pt idx="2838">
                  <c:v>-7.66928342857143</c:v>
                </c:pt>
                <c:pt idx="2839">
                  <c:v>-7.6902394285714291</c:v>
                </c:pt>
                <c:pt idx="2840">
                  <c:v>-7.81206057142857</c:v>
                </c:pt>
                <c:pt idx="2841">
                  <c:v>-7.8259928571428548</c:v>
                </c:pt>
                <c:pt idx="2842">
                  <c:v>-7.8448187142857115</c:v>
                </c:pt>
                <c:pt idx="2843">
                  <c:v>-7.8677897142857152</c:v>
                </c:pt>
                <c:pt idx="2844">
                  <c:v>-7.9878837142857115</c:v>
                </c:pt>
                <c:pt idx="2845">
                  <c:v>-8.0017584285714278</c:v>
                </c:pt>
                <c:pt idx="2846">
                  <c:v>-8.011315285714284</c:v>
                </c:pt>
                <c:pt idx="2847">
                  <c:v>-8.0082639999999987</c:v>
                </c:pt>
                <c:pt idx="2848">
                  <c:v>-8.0974997142857141</c:v>
                </c:pt>
                <c:pt idx="2849">
                  <c:v>-8.0791919999999973</c:v>
                </c:pt>
                <c:pt idx="2850">
                  <c:v>-8.0292200000000005</c:v>
                </c:pt>
                <c:pt idx="2851">
                  <c:v>-8.015114999999998</c:v>
                </c:pt>
                <c:pt idx="2852">
                  <c:v>-8.0054429999999979</c:v>
                </c:pt>
                <c:pt idx="2853">
                  <c:v>-7.9909349999999995</c:v>
                </c:pt>
                <c:pt idx="2854">
                  <c:v>-7.9936408571428563</c:v>
                </c:pt>
                <c:pt idx="2855">
                  <c:v>-7.9674458571428559</c:v>
                </c:pt>
                <c:pt idx="2856">
                  <c:v>-7.9626098571428576</c:v>
                </c:pt>
                <c:pt idx="2857">
                  <c:v>-7.9510955714285707</c:v>
                </c:pt>
                <c:pt idx="2858">
                  <c:v>-7.922770428571428</c:v>
                </c:pt>
                <c:pt idx="2859">
                  <c:v>-7.8975541428571416</c:v>
                </c:pt>
                <c:pt idx="2860">
                  <c:v>-7.8517272857142855</c:v>
                </c:pt>
                <c:pt idx="2861">
                  <c:v>-7.8208114285714272</c:v>
                </c:pt>
                <c:pt idx="2862">
                  <c:v>-7.7763662857142846</c:v>
                </c:pt>
                <c:pt idx="2863">
                  <c:v>-7.7551799999999975</c:v>
                </c:pt>
                <c:pt idx="2864">
                  <c:v>-7.7281790000000008</c:v>
                </c:pt>
                <c:pt idx="2865">
                  <c:v>-7.6989327142857116</c:v>
                </c:pt>
                <c:pt idx="2866">
                  <c:v>-7.6729104285714262</c:v>
                </c:pt>
                <c:pt idx="2867">
                  <c:v>-7.6492485714285712</c:v>
                </c:pt>
                <c:pt idx="2868">
                  <c:v>-7.6267957142857146</c:v>
                </c:pt>
                <c:pt idx="2869">
                  <c:v>-7.5923680000000013</c:v>
                </c:pt>
                <c:pt idx="2870">
                  <c:v>-7.4970297142857154</c:v>
                </c:pt>
                <c:pt idx="2871">
                  <c:v>-7.4028428571428577</c:v>
                </c:pt>
                <c:pt idx="2872">
                  <c:v>-7.3171765714285684</c:v>
                </c:pt>
                <c:pt idx="2873">
                  <c:v>-7.236000857142856</c:v>
                </c:pt>
                <c:pt idx="2874">
                  <c:v>-7.1513708571428571</c:v>
                </c:pt>
                <c:pt idx="2875">
                  <c:v>-7.0659348571428566</c:v>
                </c:pt>
                <c:pt idx="2876">
                  <c:v>-7.0228138571428538</c:v>
                </c:pt>
                <c:pt idx="2877">
                  <c:v>-7.0511389999999992</c:v>
                </c:pt>
                <c:pt idx="2878">
                  <c:v>-7.0866605714285704</c:v>
                </c:pt>
                <c:pt idx="2879">
                  <c:v>-7.123621428571429</c:v>
                </c:pt>
                <c:pt idx="2880">
                  <c:v>-7.1649001428571424</c:v>
                </c:pt>
                <c:pt idx="2881">
                  <c:v>-7.2043941428571427</c:v>
                </c:pt>
                <c:pt idx="2882">
                  <c:v>-7.2454425714285708</c:v>
                </c:pt>
                <c:pt idx="2883">
                  <c:v>-7.2849365714285712</c:v>
                </c:pt>
                <c:pt idx="2884">
                  <c:v>-7.3225307142857146</c:v>
                </c:pt>
                <c:pt idx="2885">
                  <c:v>-7.3569584285714278</c:v>
                </c:pt>
                <c:pt idx="2886">
                  <c:v>-7.2757251428571443</c:v>
                </c:pt>
                <c:pt idx="2887">
                  <c:v>-7.191958714285712</c:v>
                </c:pt>
                <c:pt idx="2888">
                  <c:v>-7.2261561428571408</c:v>
                </c:pt>
                <c:pt idx="2889">
                  <c:v>-7.2592597142857143</c:v>
                </c:pt>
                <c:pt idx="2890">
                  <c:v>-7.2916148571428563</c:v>
                </c:pt>
                <c:pt idx="2891">
                  <c:v>-7.3228185714285701</c:v>
                </c:pt>
                <c:pt idx="2892">
                  <c:v>-7.391616428571429</c:v>
                </c:pt>
                <c:pt idx="2893">
                  <c:v>-7.3921921428571435</c:v>
                </c:pt>
                <c:pt idx="2894">
                  <c:v>-7.3921345714285698</c:v>
                </c:pt>
                <c:pt idx="2895">
                  <c:v>-7.3921921428571435</c:v>
                </c:pt>
                <c:pt idx="2896">
                  <c:v>-7.3891408571428547</c:v>
                </c:pt>
                <c:pt idx="2897">
                  <c:v>-7.3992158571428543</c:v>
                </c:pt>
                <c:pt idx="2898">
                  <c:v>-7.4202294285714272</c:v>
                </c:pt>
                <c:pt idx="2899">
                  <c:v>-7.4429125714285718</c:v>
                </c:pt>
                <c:pt idx="2900">
                  <c:v>-7.4325497142857131</c:v>
                </c:pt>
                <c:pt idx="2901">
                  <c:v>-7.4880485714285729</c:v>
                </c:pt>
                <c:pt idx="2902">
                  <c:v>-7.5428565714285716</c:v>
                </c:pt>
                <c:pt idx="2903">
                  <c:v>-7.5966282857142851</c:v>
                </c:pt>
                <c:pt idx="2904">
                  <c:v>-7.6499394285714288</c:v>
                </c:pt>
                <c:pt idx="2905">
                  <c:v>-7.6350860000000011</c:v>
                </c:pt>
                <c:pt idx="2906">
                  <c:v>-7.6878790000000015</c:v>
                </c:pt>
                <c:pt idx="2907">
                  <c:v>-7.7407871428571395</c:v>
                </c:pt>
                <c:pt idx="2908">
                  <c:v>-7.7937528571428576</c:v>
                </c:pt>
                <c:pt idx="2909">
                  <c:v>-7.8461428571428549</c:v>
                </c:pt>
                <c:pt idx="2910">
                  <c:v>-7.8281805714285708</c:v>
                </c:pt>
                <c:pt idx="2911">
                  <c:v>-7.8691714285714287</c:v>
                </c:pt>
                <c:pt idx="2912">
                  <c:v>-7.8072821428571419</c:v>
                </c:pt>
                <c:pt idx="2913">
                  <c:v>-7.7334179999999995</c:v>
                </c:pt>
                <c:pt idx="2914">
                  <c:v>-7.6845398571428545</c:v>
                </c:pt>
                <c:pt idx="2915">
                  <c:v>-7.5686485714285716</c:v>
                </c:pt>
                <c:pt idx="2916">
                  <c:v>-7.5543132857142847</c:v>
                </c:pt>
                <c:pt idx="2917">
                  <c:v>-7.5088318571428543</c:v>
                </c:pt>
                <c:pt idx="2918">
                  <c:v>-7.5831565714285709</c:v>
                </c:pt>
                <c:pt idx="2919">
                  <c:v>-7.5754995714285682</c:v>
                </c:pt>
                <c:pt idx="2920">
                  <c:v>-7.6925998571428558</c:v>
                </c:pt>
                <c:pt idx="2921">
                  <c:v>-7.7090077142857121</c:v>
                </c:pt>
                <c:pt idx="2922">
                  <c:v>-7.8315197142857151</c:v>
                </c:pt>
                <c:pt idx="2923">
                  <c:v>-7.938832857142855</c:v>
                </c:pt>
                <c:pt idx="2924">
                  <c:v>-8.0417129999999979</c:v>
                </c:pt>
                <c:pt idx="2925">
                  <c:v>-8.0453975714285715</c:v>
                </c:pt>
                <c:pt idx="2926">
                  <c:v>-8.1314668571428577</c:v>
                </c:pt>
                <c:pt idx="2927">
                  <c:v>-8.128703428571427</c:v>
                </c:pt>
                <c:pt idx="2928">
                  <c:v>-8.1106259999999999</c:v>
                </c:pt>
                <c:pt idx="2929">
                  <c:v>-7.989495714285713</c:v>
                </c:pt>
                <c:pt idx="2930">
                  <c:v>-7.9765997142857126</c:v>
                </c:pt>
                <c:pt idx="2931">
                  <c:v>-7.9577162857142856</c:v>
                </c:pt>
                <c:pt idx="2932">
                  <c:v>-7.9341695714285709</c:v>
                </c:pt>
                <c:pt idx="2933">
                  <c:v>-7.82535957142857</c:v>
                </c:pt>
                <c:pt idx="2934">
                  <c:v>-7.8078578571428565</c:v>
                </c:pt>
                <c:pt idx="2935">
                  <c:v>-7.7867291428571397</c:v>
                </c:pt>
                <c:pt idx="2936">
                  <c:v>-7.7613401428571418</c:v>
                </c:pt>
                <c:pt idx="2937">
                  <c:v>-7.6404401428571402</c:v>
                </c:pt>
                <c:pt idx="2938">
                  <c:v>-7.622305142857142</c:v>
                </c:pt>
                <c:pt idx="2939">
                  <c:v>-7.6008309999999994</c:v>
                </c:pt>
                <c:pt idx="2940">
                  <c:v>-7.5758450000000011</c:v>
                </c:pt>
                <c:pt idx="2941">
                  <c:v>-7.4551752857142848</c:v>
                </c:pt>
                <c:pt idx="2942">
                  <c:v>-7.4396885714285714</c:v>
                </c:pt>
                <c:pt idx="2943">
                  <c:v>-7.3861471428571432</c:v>
                </c:pt>
                <c:pt idx="2944">
                  <c:v>-7.2464788571428587</c:v>
                </c:pt>
                <c:pt idx="2945">
                  <c:v>-7.1062924285714271</c:v>
                </c:pt>
                <c:pt idx="2946">
                  <c:v>-6.9740508571428563</c:v>
                </c:pt>
                <c:pt idx="2947">
                  <c:v>-6.858332285714285</c:v>
                </c:pt>
                <c:pt idx="2948">
                  <c:v>-6.7477951428571421</c:v>
                </c:pt>
                <c:pt idx="2949">
                  <c:v>-6.6376034285714285</c:v>
                </c:pt>
                <c:pt idx="2950">
                  <c:v>-6.5631059999999977</c:v>
                </c:pt>
                <c:pt idx="2951">
                  <c:v>-6.455965571428572</c:v>
                </c:pt>
                <c:pt idx="2952">
                  <c:v>-6.3806621428571422</c:v>
                </c:pt>
                <c:pt idx="2953">
                  <c:v>-6.3051284285714262</c:v>
                </c:pt>
                <c:pt idx="2954">
                  <c:v>-6.207659999999998</c:v>
                </c:pt>
                <c:pt idx="2955">
                  <c:v>-6.1317232857142869</c:v>
                </c:pt>
                <c:pt idx="2956">
                  <c:v>-6.037881857142855</c:v>
                </c:pt>
                <c:pt idx="2957">
                  <c:v>-5.9463432857142866</c:v>
                </c:pt>
                <c:pt idx="2958">
                  <c:v>-5.8702914285714272</c:v>
                </c:pt>
                <c:pt idx="2959">
                  <c:v>-5.793663857142854</c:v>
                </c:pt>
                <c:pt idx="2960">
                  <c:v>-5.7323502857142854</c:v>
                </c:pt>
                <c:pt idx="2961">
                  <c:v>-5.6553197142857128</c:v>
                </c:pt>
                <c:pt idx="2962">
                  <c:v>-5.5922214285714276</c:v>
                </c:pt>
                <c:pt idx="2963">
                  <c:v>-5.5093761428571426</c:v>
                </c:pt>
                <c:pt idx="2964">
                  <c:v>-5.4320577142857136</c:v>
                </c:pt>
                <c:pt idx="2965">
                  <c:v>-5.3540484285714269</c:v>
                </c:pt>
                <c:pt idx="2966">
                  <c:v>-5.2756937142857145</c:v>
                </c:pt>
                <c:pt idx="2967">
                  <c:v>-5.1967057142857138</c:v>
                </c:pt>
                <c:pt idx="2968">
                  <c:v>-5.1171419999999994</c:v>
                </c:pt>
                <c:pt idx="2969">
                  <c:v>-5.0477684285714259</c:v>
                </c:pt>
                <c:pt idx="2970">
                  <c:v>-5.039362999999998</c:v>
                </c:pt>
                <c:pt idx="2971">
                  <c:v>-5.0316484285714287</c:v>
                </c:pt>
                <c:pt idx="2972">
                  <c:v>-5.0095409999999978</c:v>
                </c:pt>
                <c:pt idx="2973">
                  <c:v>-4.9844974285714292</c:v>
                </c:pt>
                <c:pt idx="2974">
                  <c:v>-4.9610658571428559</c:v>
                </c:pt>
                <c:pt idx="2975">
                  <c:v>-4.9403401428571421</c:v>
                </c:pt>
                <c:pt idx="2976">
                  <c:v>-4.8777024285714266</c:v>
                </c:pt>
                <c:pt idx="2977">
                  <c:v>-4.7433307142857135</c:v>
                </c:pt>
                <c:pt idx="2978">
                  <c:v>-4.6013019999999987</c:v>
                </c:pt>
                <c:pt idx="2979">
                  <c:v>-4.4580642857142845</c:v>
                </c:pt>
                <c:pt idx="2980">
                  <c:v>-4.4086679999999996</c:v>
                </c:pt>
                <c:pt idx="2981">
                  <c:v>-4.3767734285714273</c:v>
                </c:pt>
                <c:pt idx="2982">
                  <c:v>-4.3441879999999973</c:v>
                </c:pt>
                <c:pt idx="2983">
                  <c:v>-4.3115450000000006</c:v>
                </c:pt>
                <c:pt idx="2984">
                  <c:v>-4.3115450000000006</c:v>
                </c:pt>
                <c:pt idx="2985">
                  <c:v>-4.2437258571428575</c:v>
                </c:pt>
                <c:pt idx="2986">
                  <c:v>-4.2950219999999968</c:v>
                </c:pt>
                <c:pt idx="2987">
                  <c:v>-4.3486785714285698</c:v>
                </c:pt>
                <c:pt idx="2988">
                  <c:v>-4.3487361428571436</c:v>
                </c:pt>
                <c:pt idx="2989">
                  <c:v>-4.2803988571428571</c:v>
                </c:pt>
                <c:pt idx="2990">
                  <c:v>-4.2121191428571443</c:v>
                </c:pt>
                <c:pt idx="2991">
                  <c:v>-4.1434939999999996</c:v>
                </c:pt>
                <c:pt idx="2992">
                  <c:v>-4.0744082857142878</c:v>
                </c:pt>
                <c:pt idx="2993">
                  <c:v>-4.0746961428571433</c:v>
                </c:pt>
                <c:pt idx="2994">
                  <c:v>-4.0755021428571423</c:v>
                </c:pt>
                <c:pt idx="2995">
                  <c:v>-4.0058982857142862</c:v>
                </c:pt>
                <c:pt idx="2996">
                  <c:v>-3.9415909999999994</c:v>
                </c:pt>
                <c:pt idx="2997">
                  <c:v>-3.8773412857142859</c:v>
                </c:pt>
                <c:pt idx="2998">
                  <c:v>-3.8132067142857133</c:v>
                </c:pt>
                <c:pt idx="2999">
                  <c:v>-3.7498781428571402</c:v>
                </c:pt>
                <c:pt idx="3000">
                  <c:v>-3.6871252857142873</c:v>
                </c:pt>
                <c:pt idx="3001">
                  <c:v>-3.6248905714285722</c:v>
                </c:pt>
                <c:pt idx="3002">
                  <c:v>-3.6373259999999989</c:v>
                </c:pt>
                <c:pt idx="3003">
                  <c:v>-3.5757245714285686</c:v>
                </c:pt>
                <c:pt idx="3004">
                  <c:v>-3.4710597142857145</c:v>
                </c:pt>
                <c:pt idx="3005">
                  <c:v>-3.3511384285714301</c:v>
                </c:pt>
                <c:pt idx="3006">
                  <c:v>-3.2381832857142863</c:v>
                </c:pt>
                <c:pt idx="3007">
                  <c:v>-3.1351304285714274</c:v>
                </c:pt>
                <c:pt idx="3008">
                  <c:v>-3.0332865714285711</c:v>
                </c:pt>
                <c:pt idx="3009">
                  <c:v>-2.9298307142857158</c:v>
                </c:pt>
                <c:pt idx="3010">
                  <c:v>-2.8246477142857151</c:v>
                </c:pt>
                <c:pt idx="3011">
                  <c:v>-2.8282171428571443</c:v>
                </c:pt>
                <c:pt idx="3012">
                  <c:v>-2.9577528571428586</c:v>
                </c:pt>
                <c:pt idx="3013">
                  <c:v>-3.0966727142857149</c:v>
                </c:pt>
                <c:pt idx="3014">
                  <c:v>-3.2172272857142841</c:v>
                </c:pt>
                <c:pt idx="3015">
                  <c:v>-3.3331761428571429</c:v>
                </c:pt>
                <c:pt idx="3016">
                  <c:v>-3.3475690000000009</c:v>
                </c:pt>
                <c:pt idx="3017">
                  <c:v>-3.4665115714285717</c:v>
                </c:pt>
                <c:pt idx="3018">
                  <c:v>-3.4667994285714303</c:v>
                </c:pt>
                <c:pt idx="3019">
                  <c:v>-3.474456428571429</c:v>
                </c:pt>
                <c:pt idx="3020">
                  <c:v>-3.4872372857142855</c:v>
                </c:pt>
                <c:pt idx="3021">
                  <c:v>-3.6049132857142836</c:v>
                </c:pt>
                <c:pt idx="3022">
                  <c:v>-3.6056617142857155</c:v>
                </c:pt>
                <c:pt idx="3023">
                  <c:v>-3.6164851428571443</c:v>
                </c:pt>
                <c:pt idx="3024">
                  <c:v>-3.63243242857143</c:v>
                </c:pt>
                <c:pt idx="3025">
                  <c:v>-3.7509144285714275</c:v>
                </c:pt>
                <c:pt idx="3026">
                  <c:v>-3.76271657142857</c:v>
                </c:pt>
                <c:pt idx="3027">
                  <c:v>-3.7775124285714274</c:v>
                </c:pt>
                <c:pt idx="3028">
                  <c:v>-3.7971442857142836</c:v>
                </c:pt>
                <c:pt idx="3029">
                  <c:v>-3.9172958571428564</c:v>
                </c:pt>
                <c:pt idx="3030">
                  <c:v>-3.9238014285714269</c:v>
                </c:pt>
                <c:pt idx="3031">
                  <c:v>-3.918389714285714</c:v>
                </c:pt>
                <c:pt idx="3032">
                  <c:v>-3.909696428571428</c:v>
                </c:pt>
                <c:pt idx="3033">
                  <c:v>-3.9854028571428577</c:v>
                </c:pt>
                <c:pt idx="3034">
                  <c:v>-3.969570714285716</c:v>
                </c:pt>
                <c:pt idx="3035">
                  <c:v>-3.9218439999999992</c:v>
                </c:pt>
                <c:pt idx="3036">
                  <c:v>-3.9076814285714296</c:v>
                </c:pt>
                <c:pt idx="3037">
                  <c:v>-3.9601290000000007</c:v>
                </c:pt>
                <c:pt idx="3038">
                  <c:v>-3.932667428571428</c:v>
                </c:pt>
                <c:pt idx="3039">
                  <c:v>-3.906184571428569</c:v>
                </c:pt>
                <c:pt idx="3040">
                  <c:v>-3.8819469999999994</c:v>
                </c:pt>
                <c:pt idx="3041">
                  <c:v>-3.9513781428571408</c:v>
                </c:pt>
                <c:pt idx="3042">
                  <c:v>-3.8996790000000017</c:v>
                </c:pt>
                <c:pt idx="3043">
                  <c:v>-3.8861497142857133</c:v>
                </c:pt>
                <c:pt idx="3044">
                  <c:v>-3.9598987142857127</c:v>
                </c:pt>
                <c:pt idx="3045">
                  <c:v>-4.0436075714285735</c:v>
                </c:pt>
                <c:pt idx="3046">
                  <c:v>-4.1270285714285704</c:v>
                </c:pt>
                <c:pt idx="3047">
                  <c:v>-4.2035985714285724</c:v>
                </c:pt>
                <c:pt idx="3048">
                  <c:v>-4.2808594285714276</c:v>
                </c:pt>
                <c:pt idx="3049">
                  <c:v>-4.3588111428571441</c:v>
                </c:pt>
                <c:pt idx="3050">
                  <c:v>-4.436762857142857</c:v>
                </c:pt>
                <c:pt idx="3051">
                  <c:v>-4.5164992857142856</c:v>
                </c:pt>
                <c:pt idx="3052">
                  <c:v>-4.5950842857142868</c:v>
                </c:pt>
                <c:pt idx="3053">
                  <c:v>-4.6744177142857133</c:v>
                </c:pt>
                <c:pt idx="3054">
                  <c:v>-4.7093059999999998</c:v>
                </c:pt>
                <c:pt idx="3055">
                  <c:v>-4.7148328571428566</c:v>
                </c:pt>
                <c:pt idx="3056">
                  <c:v>-4.7316437142857124</c:v>
                </c:pt>
                <c:pt idx="3057">
                  <c:v>-4.7560539999999998</c:v>
                </c:pt>
                <c:pt idx="3058">
                  <c:v>-4.7800612857142841</c:v>
                </c:pt>
                <c:pt idx="3059">
                  <c:v>-4.8009021428571419</c:v>
                </c:pt>
                <c:pt idx="3060">
                  <c:v>-4.8204188571428572</c:v>
                </c:pt>
                <c:pt idx="3061">
                  <c:v>-4.9434489999999975</c:v>
                </c:pt>
                <c:pt idx="3062">
                  <c:v>-5.0830021428571444</c:v>
                </c:pt>
                <c:pt idx="3063">
                  <c:v>-5.2251459999999978</c:v>
                </c:pt>
                <c:pt idx="3064">
                  <c:v>-5.3676352857142824</c:v>
                </c:pt>
                <c:pt idx="3065">
                  <c:v>-5.5101245714285714</c:v>
                </c:pt>
                <c:pt idx="3066">
                  <c:v>-5.652671428571427</c:v>
                </c:pt>
                <c:pt idx="3067">
                  <c:v>-5.7953910000000004</c:v>
                </c:pt>
                <c:pt idx="3068">
                  <c:v>-5.9381105714285702</c:v>
                </c:pt>
                <c:pt idx="3069">
                  <c:v>-6.0805422857142846</c:v>
                </c:pt>
                <c:pt idx="3070">
                  <c:v>-6.1020739999999982</c:v>
                </c:pt>
                <c:pt idx="3071">
                  <c:v>-6.1229724285714298</c:v>
                </c:pt>
                <c:pt idx="3072">
                  <c:v>-6.2650587142857121</c:v>
                </c:pt>
                <c:pt idx="3073">
                  <c:v>-6.4076631428571416</c:v>
                </c:pt>
                <c:pt idx="3074">
                  <c:v>-6.5504978571428554</c:v>
                </c:pt>
                <c:pt idx="3075">
                  <c:v>-6.6932174285714261</c:v>
                </c:pt>
                <c:pt idx="3076">
                  <c:v>-6.8354764285714262</c:v>
                </c:pt>
                <c:pt idx="3077">
                  <c:v>-6.9760658571428573</c:v>
                </c:pt>
                <c:pt idx="3078">
                  <c:v>-7.1117041428571426</c:v>
                </c:pt>
                <c:pt idx="3079">
                  <c:v>-7.2474575714285718</c:v>
                </c:pt>
                <c:pt idx="3080">
                  <c:v>-7.2876999999999983</c:v>
                </c:pt>
                <c:pt idx="3081">
                  <c:v>-7.3092317142857111</c:v>
                </c:pt>
                <c:pt idx="3082">
                  <c:v>-7.3305907142857132</c:v>
                </c:pt>
                <c:pt idx="3083">
                  <c:v>-7.3507982857142862</c:v>
                </c:pt>
                <c:pt idx="3084">
                  <c:v>-7.3374992857142862</c:v>
                </c:pt>
                <c:pt idx="3085">
                  <c:v>-7.3906952857142825</c:v>
                </c:pt>
                <c:pt idx="3086">
                  <c:v>-7.4432579999999975</c:v>
                </c:pt>
                <c:pt idx="3087">
                  <c:v>-7.4946692857142843</c:v>
                </c:pt>
                <c:pt idx="3088">
                  <c:v>-7.4771100000000006</c:v>
                </c:pt>
                <c:pt idx="3089">
                  <c:v>-7.5274849999999995</c:v>
                </c:pt>
                <c:pt idx="3090">
                  <c:v>-7.5772842857142848</c:v>
                </c:pt>
                <c:pt idx="3091">
                  <c:v>-7.6270835714285701</c:v>
                </c:pt>
                <c:pt idx="3092">
                  <c:v>-7.6767101428571438</c:v>
                </c:pt>
                <c:pt idx="3093">
                  <c:v>-7.6568479999999992</c:v>
                </c:pt>
                <c:pt idx="3094">
                  <c:v>-7.636698</c:v>
                </c:pt>
                <c:pt idx="3095">
                  <c:v>-7.6874759999999984</c:v>
                </c:pt>
                <c:pt idx="3096">
                  <c:v>-7.6532785714285705</c:v>
                </c:pt>
                <c:pt idx="3097">
                  <c:v>-7.5970888571428556</c:v>
                </c:pt>
                <c:pt idx="3098">
                  <c:v>-7.6690531428571411</c:v>
                </c:pt>
                <c:pt idx="3099">
                  <c:v>-7.7334179999999995</c:v>
                </c:pt>
                <c:pt idx="3100">
                  <c:v>-7.7943285714285713</c:v>
                </c:pt>
                <c:pt idx="3101">
                  <c:v>-7.7482138571428569</c:v>
                </c:pt>
                <c:pt idx="3102">
                  <c:v>-7.7471199999999989</c:v>
                </c:pt>
                <c:pt idx="3103">
                  <c:v>-7.8103909999999983</c:v>
                </c:pt>
                <c:pt idx="3104">
                  <c:v>-7.9124075714285729</c:v>
                </c:pt>
                <c:pt idx="3105">
                  <c:v>-7.9270882857142864</c:v>
                </c:pt>
                <c:pt idx="3106">
                  <c:v>-8.0430371428571412</c:v>
                </c:pt>
                <c:pt idx="3107">
                  <c:v>-8.1455718571428566</c:v>
                </c:pt>
                <c:pt idx="3108">
                  <c:v>-8.2423494285714298</c:v>
                </c:pt>
                <c:pt idx="3109">
                  <c:v>-8.2439614285714278</c:v>
                </c:pt>
                <c:pt idx="3110">
                  <c:v>-8.3526562857142839</c:v>
                </c:pt>
                <c:pt idx="3111">
                  <c:v>-8.35852857142857</c:v>
                </c:pt>
                <c:pt idx="3112">
                  <c:v>-8.3371695714285714</c:v>
                </c:pt>
                <c:pt idx="3113">
                  <c:v>-8.2159817142857108</c:v>
                </c:pt>
                <c:pt idx="3114">
                  <c:v>-8.1965225714285701</c:v>
                </c:pt>
                <c:pt idx="3115">
                  <c:v>-8.1734939999999998</c:v>
                </c:pt>
                <c:pt idx="3116">
                  <c:v>-8.1461475714285712</c:v>
                </c:pt>
                <c:pt idx="3117">
                  <c:v>-8.0267444285714262</c:v>
                </c:pt>
                <c:pt idx="3118">
                  <c:v>-8.0066520000000008</c:v>
                </c:pt>
                <c:pt idx="3119">
                  <c:v>-7.9834507142857118</c:v>
                </c:pt>
                <c:pt idx="3120">
                  <c:v>-7.9563921428571422</c:v>
                </c:pt>
                <c:pt idx="3121">
                  <c:v>-7.8354345714285705</c:v>
                </c:pt>
                <c:pt idx="3122">
                  <c:v>-7.8179904285714272</c:v>
                </c:pt>
                <c:pt idx="3123">
                  <c:v>-7.7575404285714278</c:v>
                </c:pt>
                <c:pt idx="3124">
                  <c:v>-7.7092379999999965</c:v>
                </c:pt>
                <c:pt idx="3125">
                  <c:v>-7.6733134285714293</c:v>
                </c:pt>
                <c:pt idx="3126">
                  <c:v>-7.6420521428571417</c:v>
                </c:pt>
                <c:pt idx="3127">
                  <c:v>-7.6110787142857133</c:v>
                </c:pt>
                <c:pt idx="3128">
                  <c:v>-7.5831565714285709</c:v>
                </c:pt>
                <c:pt idx="3129">
                  <c:v>-7.5550617142857135</c:v>
                </c:pt>
                <c:pt idx="3130">
                  <c:v>-7.5344511428571437</c:v>
                </c:pt>
                <c:pt idx="3131">
                  <c:v>-7.5318028571428579</c:v>
                </c:pt>
                <c:pt idx="3132">
                  <c:v>-7.5363510000000007</c:v>
                </c:pt>
                <c:pt idx="3133">
                  <c:v>-7.5426838571428565</c:v>
                </c:pt>
                <c:pt idx="3134">
                  <c:v>-7.5485561428571426</c:v>
                </c:pt>
                <c:pt idx="3135">
                  <c:v>-7.590640857142855</c:v>
                </c:pt>
                <c:pt idx="3136">
                  <c:v>-7.6033065714285701</c:v>
                </c:pt>
                <c:pt idx="3137">
                  <c:v>-7.6447579999999986</c:v>
                </c:pt>
                <c:pt idx="3138">
                  <c:v>-7.6639292857142847</c:v>
                </c:pt>
                <c:pt idx="3139">
                  <c:v>-7.6848852857142829</c:v>
                </c:pt>
                <c:pt idx="3140">
                  <c:v>-7.7076835714285687</c:v>
                </c:pt>
                <c:pt idx="3141">
                  <c:v>-7.7323817142857116</c:v>
                </c:pt>
                <c:pt idx="3142">
                  <c:v>-7.7731422857142842</c:v>
                </c:pt>
                <c:pt idx="3143">
                  <c:v>-7.8139604285714279</c:v>
                </c:pt>
                <c:pt idx="3144">
                  <c:v>-7.8541452857142833</c:v>
                </c:pt>
                <c:pt idx="3145">
                  <c:v>-7.8858671428571432</c:v>
                </c:pt>
                <c:pt idx="3146">
                  <c:v>-7.918970714285714</c:v>
                </c:pt>
                <c:pt idx="3147">
                  <c:v>-7.9595009999999986</c:v>
                </c:pt>
                <c:pt idx="3148">
                  <c:v>-7.9997434285714268</c:v>
                </c:pt>
                <c:pt idx="3149">
                  <c:v>-8.0398707142857155</c:v>
                </c:pt>
                <c:pt idx="3150">
                  <c:v>-8.0805737142857108</c:v>
                </c:pt>
                <c:pt idx="3151">
                  <c:v>-8.1200677142857121</c:v>
                </c:pt>
                <c:pt idx="3152">
                  <c:v>-8.1615191428571432</c:v>
                </c:pt>
                <c:pt idx="3153">
                  <c:v>-8.203028142857141</c:v>
                </c:pt>
                <c:pt idx="3154">
                  <c:v>-8.2897882857142839</c:v>
                </c:pt>
                <c:pt idx="3155">
                  <c:v>-8.4067734285714266</c:v>
                </c:pt>
                <c:pt idx="3156">
                  <c:v>-8.5312428571428551</c:v>
                </c:pt>
                <c:pt idx="3157">
                  <c:v>-8.6495521428571447</c:v>
                </c:pt>
                <c:pt idx="3158">
                  <c:v>-8.7680917142857115</c:v>
                </c:pt>
                <c:pt idx="3159">
                  <c:v>-8.8899704285714272</c:v>
                </c:pt>
                <c:pt idx="3160">
                  <c:v>-9.0132308571428563</c:v>
                </c:pt>
                <c:pt idx="3161">
                  <c:v>-9.032862714285713</c:v>
                </c:pt>
                <c:pt idx="3162">
                  <c:v>-9.035856428571428</c:v>
                </c:pt>
                <c:pt idx="3163">
                  <c:v>-9.0360867142857124</c:v>
                </c:pt>
                <c:pt idx="3164">
                  <c:v>-9.0353382857142837</c:v>
                </c:pt>
                <c:pt idx="3165">
                  <c:v>-9.0317688571428576</c:v>
                </c:pt>
                <c:pt idx="3166">
                  <c:v>-9.0092584285714281</c:v>
                </c:pt>
                <c:pt idx="3167">
                  <c:v>-8.9775365714285709</c:v>
                </c:pt>
                <c:pt idx="3168">
                  <c:v>-8.9444330000000001</c:v>
                </c:pt>
                <c:pt idx="3169">
                  <c:v>-8.9106385714285707</c:v>
                </c:pt>
                <c:pt idx="3170">
                  <c:v>-8.9600924285714267</c:v>
                </c:pt>
                <c:pt idx="3171">
                  <c:v>-9.0820287142857126</c:v>
                </c:pt>
                <c:pt idx="3172">
                  <c:v>-9.0096038571428565</c:v>
                </c:pt>
                <c:pt idx="3173">
                  <c:v>-8.9362002857142873</c:v>
                </c:pt>
                <c:pt idx="3174">
                  <c:v>-8.8621058571428559</c:v>
                </c:pt>
                <c:pt idx="3175">
                  <c:v>-8.7882417142857125</c:v>
                </c:pt>
                <c:pt idx="3176">
                  <c:v>-8.714147285714283</c:v>
                </c:pt>
                <c:pt idx="3177">
                  <c:v>-8.6399377142857148</c:v>
                </c:pt>
                <c:pt idx="3178">
                  <c:v>-8.5713125714285692</c:v>
                </c:pt>
                <c:pt idx="3179">
                  <c:v>-8.5018238571428544</c:v>
                </c:pt>
                <c:pt idx="3180">
                  <c:v>-8.4336592857142865</c:v>
                </c:pt>
                <c:pt idx="3181">
                  <c:v>-8.3744758571428566</c:v>
                </c:pt>
                <c:pt idx="3182">
                  <c:v>-8.3077505714285689</c:v>
                </c:pt>
                <c:pt idx="3183">
                  <c:v>-8.2472429999999992</c:v>
                </c:pt>
                <c:pt idx="3184">
                  <c:v>-8.1861597142857114</c:v>
                </c:pt>
                <c:pt idx="3185">
                  <c:v>-8.121909999999998</c:v>
                </c:pt>
                <c:pt idx="3186">
                  <c:v>-8.060078285714285</c:v>
                </c:pt>
                <c:pt idx="3187">
                  <c:v>-7.9974981428571406</c:v>
                </c:pt>
                <c:pt idx="3188">
                  <c:v>-7.935954285714284</c:v>
                </c:pt>
                <c:pt idx="3189">
                  <c:v>-7.8523605714285702</c:v>
                </c:pt>
                <c:pt idx="3190">
                  <c:v>-7.7390024285714265</c:v>
                </c:pt>
                <c:pt idx="3191">
                  <c:v>-7.6259897142857156</c:v>
                </c:pt>
                <c:pt idx="3192">
                  <c:v>-7.5240307142857148</c:v>
                </c:pt>
                <c:pt idx="3193">
                  <c:v>-7.4256987142857138</c:v>
                </c:pt>
                <c:pt idx="3194">
                  <c:v>-7.3263304285714286</c:v>
                </c:pt>
                <c:pt idx="3195">
                  <c:v>-7.2235654285714288</c:v>
                </c:pt>
                <c:pt idx="3196">
                  <c:v>-7.2696225714285703</c:v>
                </c:pt>
                <c:pt idx="3197">
                  <c:v>-7.3902347142857128</c:v>
                </c:pt>
                <c:pt idx="3198">
                  <c:v>-7.3891984285714285</c:v>
                </c:pt>
                <c:pt idx="3199">
                  <c:v>-7.3974887142857151</c:v>
                </c:pt>
                <c:pt idx="3200">
                  <c:v>-7.409693857142857</c:v>
                </c:pt>
                <c:pt idx="3201">
                  <c:v>-7.5295575714285716</c:v>
                </c:pt>
                <c:pt idx="3202">
                  <c:v>-7.5307089999999999</c:v>
                </c:pt>
                <c:pt idx="3203">
                  <c:v>-7.5422808571428543</c:v>
                </c:pt>
                <c:pt idx="3204">
                  <c:v>-7.5590341428571426</c:v>
                </c:pt>
                <c:pt idx="3205">
                  <c:v>-7.6791281428571416</c:v>
                </c:pt>
                <c:pt idx="3206">
                  <c:v>-7.6914484285714275</c:v>
                </c:pt>
                <c:pt idx="3207">
                  <c:v>-7.7078562857142838</c:v>
                </c:pt>
                <c:pt idx="3208">
                  <c:v>-7.7292152857142851</c:v>
                </c:pt>
                <c:pt idx="3209">
                  <c:v>-7.8483305714285709</c:v>
                </c:pt>
                <c:pt idx="3210">
                  <c:v>-7.8626658571428552</c:v>
                </c:pt>
                <c:pt idx="3211">
                  <c:v>-7.8827007142857139</c:v>
                </c:pt>
                <c:pt idx="3212">
                  <c:v>-7.9078018571428563</c:v>
                </c:pt>
                <c:pt idx="3213">
                  <c:v>-8.0291624285714267</c:v>
                </c:pt>
                <c:pt idx="3214">
                  <c:v>-8.0479307142857142</c:v>
                </c:pt>
                <c:pt idx="3215">
                  <c:v>-8.0692321428571425</c:v>
                </c:pt>
                <c:pt idx="3216">
                  <c:v>-8.0827614285714269</c:v>
                </c:pt>
                <c:pt idx="3217">
                  <c:v>-8.1737242857142842</c:v>
                </c:pt>
                <c:pt idx="3218">
                  <c:v>-8.1614615714285712</c:v>
                </c:pt>
                <c:pt idx="3219">
                  <c:v>-8.1522501428571417</c:v>
                </c:pt>
                <c:pt idx="3220">
                  <c:v>-8.1122379999999978</c:v>
                </c:pt>
                <c:pt idx="3221">
                  <c:v>-8.1669884285714289</c:v>
                </c:pt>
                <c:pt idx="3222">
                  <c:v>-8.1157498571428572</c:v>
                </c:pt>
                <c:pt idx="3223">
                  <c:v>-8.1339424285714248</c:v>
                </c:pt>
                <c:pt idx="3224">
                  <c:v>-8.1380299999999988</c:v>
                </c:pt>
                <c:pt idx="3225">
                  <c:v>-8.1283004285714284</c:v>
                </c:pt>
                <c:pt idx="3226">
                  <c:v>-8.095542285714286</c:v>
                </c:pt>
                <c:pt idx="3227">
                  <c:v>-8.0778102857142837</c:v>
                </c:pt>
                <c:pt idx="3228">
                  <c:v>-8.0559907142857128</c:v>
                </c:pt>
                <c:pt idx="3229">
                  <c:v>-8.0226568571428576</c:v>
                </c:pt>
                <c:pt idx="3230">
                  <c:v>-7.9968648571428567</c:v>
                </c:pt>
                <c:pt idx="3231">
                  <c:v>-7.9548952857142847</c:v>
                </c:pt>
                <c:pt idx="3232">
                  <c:v>-7.9824719999999987</c:v>
                </c:pt>
                <c:pt idx="3233">
                  <c:v>-7.9543195714285702</c:v>
                </c:pt>
                <c:pt idx="3234">
                  <c:v>-7.926454999999998</c:v>
                </c:pt>
                <c:pt idx="3235">
                  <c:v>-7.897093571428571</c:v>
                </c:pt>
                <c:pt idx="3236">
                  <c:v>-7.8677321428571414</c:v>
                </c:pt>
                <c:pt idx="3237">
                  <c:v>-7.8379677142857123</c:v>
                </c:pt>
                <c:pt idx="3238">
                  <c:v>-7.8644505714285708</c:v>
                </c:pt>
                <c:pt idx="3239">
                  <c:v>-7.7869018571428574</c:v>
                </c:pt>
                <c:pt idx="3240">
                  <c:v>-7.8133847142857134</c:v>
                </c:pt>
                <c:pt idx="3241">
                  <c:v>-7.720521999999999</c:v>
                </c:pt>
                <c:pt idx="3242">
                  <c:v>-7.6248958571428576</c:v>
                </c:pt>
                <c:pt idx="3243">
                  <c:v>-7.6511484285714282</c:v>
                </c:pt>
                <c:pt idx="3244">
                  <c:v>-7.677343428571425</c:v>
                </c:pt>
                <c:pt idx="3245">
                  <c:v>-7.7029627142857144</c:v>
                </c:pt>
                <c:pt idx="3246">
                  <c:v>-7.7284668571428563</c:v>
                </c:pt>
                <c:pt idx="3247">
                  <c:v>-7.7537407142857138</c:v>
                </c:pt>
                <c:pt idx="3248">
                  <c:v>-7.7787267142857113</c:v>
                </c:pt>
                <c:pt idx="3249">
                  <c:v>-7.8033097142857137</c:v>
                </c:pt>
                <c:pt idx="3250">
                  <c:v>-7.8270291428571426</c:v>
                </c:pt>
                <c:pt idx="3251">
                  <c:v>-7.8500577142857129</c:v>
                </c:pt>
                <c:pt idx="3252">
                  <c:v>-7.8715894285714292</c:v>
                </c:pt>
                <c:pt idx="3253">
                  <c:v>-7.890415285714286</c:v>
                </c:pt>
                <c:pt idx="3254">
                  <c:v>-7.9019295714285702</c:v>
                </c:pt>
                <c:pt idx="3255">
                  <c:v>-7.9131559999999981</c:v>
                </c:pt>
                <c:pt idx="3256">
                  <c:v>-7.9052111428571434</c:v>
                </c:pt>
                <c:pt idx="3257">
                  <c:v>-7.8938695714285716</c:v>
                </c:pt>
                <c:pt idx="3258">
                  <c:v>-7.8817219999999963</c:v>
                </c:pt>
                <c:pt idx="3259">
                  <c:v>-7.8700349999999979</c:v>
                </c:pt>
                <c:pt idx="3260">
                  <c:v>-7.8565632857142838</c:v>
                </c:pt>
                <c:pt idx="3261">
                  <c:v>-7.8422279999999995</c:v>
                </c:pt>
                <c:pt idx="3262">
                  <c:v>-7.827144285714283</c:v>
                </c:pt>
                <c:pt idx="3263">
                  <c:v>-7.8111969999999973</c:v>
                </c:pt>
                <c:pt idx="3264">
                  <c:v>-7.795077</c:v>
                </c:pt>
                <c:pt idx="3265">
                  <c:v>-7.7815477142857157</c:v>
                </c:pt>
                <c:pt idx="3266">
                  <c:v>-7.785577714285715</c:v>
                </c:pt>
                <c:pt idx="3267">
                  <c:v>-7.7982434285714266</c:v>
                </c:pt>
                <c:pt idx="3268">
                  <c:v>-7.7135558571428549</c:v>
                </c:pt>
                <c:pt idx="3269">
                  <c:v>-7.7460837142857111</c:v>
                </c:pt>
                <c:pt idx="3270">
                  <c:v>-7.8072821428571419</c:v>
                </c:pt>
                <c:pt idx="3271">
                  <c:v>-7.7921408571428561</c:v>
                </c:pt>
                <c:pt idx="3272">
                  <c:v>-7.7452777142857121</c:v>
                </c:pt>
                <c:pt idx="3273">
                  <c:v>-7.8157451428571409</c:v>
                </c:pt>
                <c:pt idx="3274">
                  <c:v>-7.8770587142857122</c:v>
                </c:pt>
                <c:pt idx="3275">
                  <c:v>-7.9330181428571427</c:v>
                </c:pt>
                <c:pt idx="3276">
                  <c:v>-7.8865579999999982</c:v>
                </c:pt>
                <c:pt idx="3277">
                  <c:v>-7.9516137142857142</c:v>
                </c:pt>
                <c:pt idx="3278">
                  <c:v>-8.0101062857142864</c:v>
                </c:pt>
                <c:pt idx="3279">
                  <c:v>-8.063935571428571</c:v>
                </c:pt>
                <c:pt idx="3280">
                  <c:v>-8.0204115714285713</c:v>
                </c:pt>
                <c:pt idx="3281">
                  <c:v>-8.0718228571428536</c:v>
                </c:pt>
                <c:pt idx="3282">
                  <c:v>-8.1276095714285699</c:v>
                </c:pt>
                <c:pt idx="3283">
                  <c:v>-8.1731485714285697</c:v>
                </c:pt>
                <c:pt idx="3284">
                  <c:v>-8.1271489999999993</c:v>
                </c:pt>
                <c:pt idx="3285">
                  <c:v>-8.1840295714285691</c:v>
                </c:pt>
                <c:pt idx="3286">
                  <c:v>-8.2364771428571437</c:v>
                </c:pt>
                <c:pt idx="3287">
                  <c:v>-8.2860461428571401</c:v>
                </c:pt>
                <c:pt idx="3288">
                  <c:v>-8.2437887142857136</c:v>
                </c:pt>
                <c:pt idx="3289">
                  <c:v>-8.3236402857142835</c:v>
                </c:pt>
                <c:pt idx="3290">
                  <c:v>-8.4311837142857122</c:v>
                </c:pt>
                <c:pt idx="3291">
                  <c:v>-8.5347547142857145</c:v>
                </c:pt>
                <c:pt idx="3292">
                  <c:v>-8.5356182857142873</c:v>
                </c:pt>
                <c:pt idx="3293">
                  <c:v>-8.5930745714285681</c:v>
                </c:pt>
                <c:pt idx="3294">
                  <c:v>-8.6627935714285709</c:v>
                </c:pt>
                <c:pt idx="3295">
                  <c:v>-8.7480568571428563</c:v>
                </c:pt>
                <c:pt idx="3296">
                  <c:v>-8.7743094285714278</c:v>
                </c:pt>
                <c:pt idx="3297">
                  <c:v>-8.7509929999999976</c:v>
                </c:pt>
                <c:pt idx="3298">
                  <c:v>-8.7234738571428547</c:v>
                </c:pt>
                <c:pt idx="3299">
                  <c:v>-8.6944578571428544</c:v>
                </c:pt>
                <c:pt idx="3300">
                  <c:v>-8.6664781428571409</c:v>
                </c:pt>
                <c:pt idx="3301">
                  <c:v>-8.6380954285714271</c:v>
                </c:pt>
                <c:pt idx="3302">
                  <c:v>-8.6101157142857119</c:v>
                </c:pt>
                <c:pt idx="3303">
                  <c:v>-8.5821935714285686</c:v>
                </c:pt>
                <c:pt idx="3304">
                  <c:v>-8.554041142857141</c:v>
                </c:pt>
                <c:pt idx="3305">
                  <c:v>-8.526406857142856</c:v>
                </c:pt>
                <c:pt idx="3306">
                  <c:v>-8.497793857142856</c:v>
                </c:pt>
                <c:pt idx="3307">
                  <c:v>-8.4694687142857124</c:v>
                </c:pt>
                <c:pt idx="3308">
                  <c:v>-8.4406829999999999</c:v>
                </c:pt>
                <c:pt idx="3309">
                  <c:v>-8.4117245714285698</c:v>
                </c:pt>
                <c:pt idx="3310">
                  <c:v>-8.3831691428571418</c:v>
                </c:pt>
                <c:pt idx="3311">
                  <c:v>-8.3544409999999978</c:v>
                </c:pt>
                <c:pt idx="3312">
                  <c:v>-8.326058285714284</c:v>
                </c:pt>
                <c:pt idx="3313">
                  <c:v>-8.2976755714285684</c:v>
                </c:pt>
                <c:pt idx="3314">
                  <c:v>-8.2695807142857145</c:v>
                </c:pt>
                <c:pt idx="3315">
                  <c:v>-8.2426372857142844</c:v>
                </c:pt>
                <c:pt idx="3316">
                  <c:v>-8.2275535714285688</c:v>
                </c:pt>
                <c:pt idx="3317">
                  <c:v>-8.2263445714285695</c:v>
                </c:pt>
                <c:pt idx="3318">
                  <c:v>-8.2281868571428571</c:v>
                </c:pt>
                <c:pt idx="3319">
                  <c:v>-8.2300291428571395</c:v>
                </c:pt>
                <c:pt idx="3320">
                  <c:v>-8.2670475714285718</c:v>
                </c:pt>
                <c:pt idx="3321">
                  <c:v>-8.3037205714285722</c:v>
                </c:pt>
                <c:pt idx="3322">
                  <c:v>-8.3434448571428579</c:v>
                </c:pt>
                <c:pt idx="3323">
                  <c:v>-8.3567438571428578</c:v>
                </c:pt>
                <c:pt idx="3324">
                  <c:v>-8.3724032857142845</c:v>
                </c:pt>
                <c:pt idx="3325">
                  <c:v>-8.3901352857142832</c:v>
                </c:pt>
                <c:pt idx="3326">
                  <c:v>-8.4268658571428574</c:v>
                </c:pt>
                <c:pt idx="3327">
                  <c:v>-8.4494338571428571</c:v>
                </c:pt>
                <c:pt idx="3328">
                  <c:v>-8.3739577142857122</c:v>
                </c:pt>
                <c:pt idx="3329">
                  <c:v>-8.3486262857142854</c:v>
                </c:pt>
                <c:pt idx="3330">
                  <c:v>-8.3234099999999991</c:v>
                </c:pt>
                <c:pt idx="3331">
                  <c:v>-8.3189194285714265</c:v>
                </c:pt>
                <c:pt idx="3332">
                  <c:v>-8.195371142857141</c:v>
                </c:pt>
                <c:pt idx="3333">
                  <c:v>-8.2502367142857143</c:v>
                </c:pt>
                <c:pt idx="3334">
                  <c:v>-8.1789057142857153</c:v>
                </c:pt>
                <c:pt idx="3335">
                  <c:v>-8.1165558571428562</c:v>
                </c:pt>
                <c:pt idx="3336">
                  <c:v>-8.0543211428571411</c:v>
                </c:pt>
                <c:pt idx="3337">
                  <c:v>-8.1111441428571425</c:v>
                </c:pt>
                <c:pt idx="3338">
                  <c:v>-7.9916834285714282</c:v>
                </c:pt>
                <c:pt idx="3339">
                  <c:v>-8.0752771428571428</c:v>
                </c:pt>
                <c:pt idx="3340">
                  <c:v>-8.0729167142857126</c:v>
                </c:pt>
                <c:pt idx="3341">
                  <c:v>-8.1920319999999975</c:v>
                </c:pt>
                <c:pt idx="3342">
                  <c:v>-8.3141985714285713</c:v>
                </c:pt>
                <c:pt idx="3343">
                  <c:v>-8.3144864285714277</c:v>
                </c:pt>
                <c:pt idx="3344">
                  <c:v>-8.3146591428571419</c:v>
                </c:pt>
                <c:pt idx="3345">
                  <c:v>-8.3149469999999965</c:v>
                </c:pt>
                <c:pt idx="3346">
                  <c:v>-8.3151197142857143</c:v>
                </c:pt>
                <c:pt idx="3347">
                  <c:v>-8.3151197142857143</c:v>
                </c:pt>
                <c:pt idx="3348">
                  <c:v>-8.3152924285714267</c:v>
                </c:pt>
                <c:pt idx="3349">
                  <c:v>-8.3154651428571409</c:v>
                </c:pt>
                <c:pt idx="3350">
                  <c:v>-8.3156378571428586</c:v>
                </c:pt>
                <c:pt idx="3351">
                  <c:v>-8.3162135714285697</c:v>
                </c:pt>
                <c:pt idx="3352">
                  <c:v>-8.3171922857142864</c:v>
                </c:pt>
                <c:pt idx="3353">
                  <c:v>-8.3203011428571418</c:v>
                </c:pt>
                <c:pt idx="3354">
                  <c:v>-8.329742857142854</c:v>
                </c:pt>
                <c:pt idx="3355">
                  <c:v>-8.3378604285714264</c:v>
                </c:pt>
                <c:pt idx="3356">
                  <c:v>-8.3395875714285701</c:v>
                </c:pt>
                <c:pt idx="3357">
                  <c:v>-8.325021999999997</c:v>
                </c:pt>
                <c:pt idx="3358">
                  <c:v>-8.3037205714285722</c:v>
                </c:pt>
                <c:pt idx="3359">
                  <c:v>-8.2806344285714282</c:v>
                </c:pt>
                <c:pt idx="3360">
                  <c:v>-8.2572028571428575</c:v>
                </c:pt>
                <c:pt idx="3361">
                  <c:v>-8.2300867142857133</c:v>
                </c:pt>
                <c:pt idx="3362">
                  <c:v>-8.1998041428571398</c:v>
                </c:pt>
                <c:pt idx="3363">
                  <c:v>-8.1672187142857133</c:v>
                </c:pt>
                <c:pt idx="3364">
                  <c:v>-8.132791000000001</c:v>
                </c:pt>
                <c:pt idx="3365">
                  <c:v>-8.0961180000000006</c:v>
                </c:pt>
                <c:pt idx="3366">
                  <c:v>-8.0590995714285683</c:v>
                </c:pt>
                <c:pt idx="3367">
                  <c:v>-8.0204691428571451</c:v>
                </c:pt>
                <c:pt idx="3368">
                  <c:v>-8.0786738571428547</c:v>
                </c:pt>
                <c:pt idx="3369">
                  <c:v>-8.0185117142857134</c:v>
                </c:pt>
                <c:pt idx="3370">
                  <c:v>-7.9663520000000014</c:v>
                </c:pt>
                <c:pt idx="3371">
                  <c:v>-7.9176465714285706</c:v>
                </c:pt>
                <c:pt idx="3372">
                  <c:v>-7.9729151428571425</c:v>
                </c:pt>
                <c:pt idx="3373">
                  <c:v>-7.9107379999999976</c:v>
                </c:pt>
                <c:pt idx="3374">
                  <c:v>-7.8571389999999983</c:v>
                </c:pt>
                <c:pt idx="3375">
                  <c:v>-7.8083184285714262</c:v>
                </c:pt>
                <c:pt idx="3376">
                  <c:v>-7.862032571428573</c:v>
                </c:pt>
                <c:pt idx="3377">
                  <c:v>-7.8051520000000005</c:v>
                </c:pt>
                <c:pt idx="3378">
                  <c:v>-7.7515530000000004</c:v>
                </c:pt>
                <c:pt idx="3379">
                  <c:v>-7.7038838571428547</c:v>
                </c:pt>
                <c:pt idx="3380">
                  <c:v>-7.7539709999999982</c:v>
                </c:pt>
                <c:pt idx="3381">
                  <c:v>-7.7014082857142867</c:v>
                </c:pt>
                <c:pt idx="3382">
                  <c:v>-7.5974342857142849</c:v>
                </c:pt>
                <c:pt idx="3383">
                  <c:v>-7.4890848571428572</c:v>
                </c:pt>
                <c:pt idx="3384">
                  <c:v>-7.4846518571428549</c:v>
                </c:pt>
                <c:pt idx="3385">
                  <c:v>-7.388392428571426</c:v>
                </c:pt>
                <c:pt idx="3386">
                  <c:v>-7.2946085714285678</c:v>
                </c:pt>
                <c:pt idx="3387">
                  <c:v>-7.2021488571428565</c:v>
                </c:pt>
                <c:pt idx="3388">
                  <c:v>-7.206524285714285</c:v>
                </c:pt>
                <c:pt idx="3389">
                  <c:v>-7.2126268571428556</c:v>
                </c:pt>
                <c:pt idx="3390">
                  <c:v>-7.2347342857142865</c:v>
                </c:pt>
                <c:pt idx="3391">
                  <c:v>-7.2628867142857141</c:v>
                </c:pt>
                <c:pt idx="3392">
                  <c:v>-7.3836139999999979</c:v>
                </c:pt>
                <c:pt idx="3393">
                  <c:v>-7.4443518571428555</c:v>
                </c:pt>
                <c:pt idx="3394">
                  <c:v>-7.494208714285711</c:v>
                </c:pt>
                <c:pt idx="3395">
                  <c:v>-7.5316301428571402</c:v>
                </c:pt>
                <c:pt idx="3396">
                  <c:v>-7.5646761428571434</c:v>
                </c:pt>
                <c:pt idx="3397">
                  <c:v>-7.5951889999999986</c:v>
                </c:pt>
                <c:pt idx="3398">
                  <c:v>-7.6239747142857137</c:v>
                </c:pt>
                <c:pt idx="3399">
                  <c:v>-7.6530482857142852</c:v>
                </c:pt>
                <c:pt idx="3400">
                  <c:v>-7.6809704285714284</c:v>
                </c:pt>
                <c:pt idx="3401">
                  <c:v>-7.7092955714285702</c:v>
                </c:pt>
                <c:pt idx="3402">
                  <c:v>-7.7371601428571433</c:v>
                </c:pt>
                <c:pt idx="3403">
                  <c:v>-7.7649095714285714</c:v>
                </c:pt>
                <c:pt idx="3404">
                  <c:v>-7.7929468571428577</c:v>
                </c:pt>
                <c:pt idx="3405">
                  <c:v>-7.8202932857142864</c:v>
                </c:pt>
                <c:pt idx="3406">
                  <c:v>-7.8485032857142851</c:v>
                </c:pt>
                <c:pt idx="3407">
                  <c:v>-7.8765981428571425</c:v>
                </c:pt>
                <c:pt idx="3408">
                  <c:v>-7.9052687142857145</c:v>
                </c:pt>
                <c:pt idx="3409">
                  <c:v>-7.9337665714285679</c:v>
                </c:pt>
                <c:pt idx="3410">
                  <c:v>-7.9615159999999996</c:v>
                </c:pt>
                <c:pt idx="3411">
                  <c:v>-7.9373360000000002</c:v>
                </c:pt>
                <c:pt idx="3412">
                  <c:v>-7.9658914285714282</c:v>
                </c:pt>
                <c:pt idx="3413">
                  <c:v>-7.9945044285714291</c:v>
                </c:pt>
                <c:pt idx="3414">
                  <c:v>-7.8999721428571421</c:v>
                </c:pt>
                <c:pt idx="3415">
                  <c:v>-7.8066488571428545</c:v>
                </c:pt>
                <c:pt idx="3416">
                  <c:v>-7.8202357142857135</c:v>
                </c:pt>
                <c:pt idx="3417">
                  <c:v>-7.8363557142857134</c:v>
                </c:pt>
                <c:pt idx="3418">
                  <c:v>-7.8531665714285692</c:v>
                </c:pt>
                <c:pt idx="3419">
                  <c:v>-7.8693441428571429</c:v>
                </c:pt>
                <c:pt idx="3420">
                  <c:v>-7.8838521428571422</c:v>
                </c:pt>
                <c:pt idx="3421">
                  <c:v>-7.8968057142857155</c:v>
                </c:pt>
                <c:pt idx="3422">
                  <c:v>-7.9091259999999988</c:v>
                </c:pt>
                <c:pt idx="3423">
                  <c:v>-7.9202372857142826</c:v>
                </c:pt>
                <c:pt idx="3424">
                  <c:v>-7.8348012857142857</c:v>
                </c:pt>
                <c:pt idx="3425">
                  <c:v>-7.7199462857142844</c:v>
                </c:pt>
                <c:pt idx="3426">
                  <c:v>-7.6220172857142865</c:v>
                </c:pt>
                <c:pt idx="3427">
                  <c:v>-7.5324361428571427</c:v>
                </c:pt>
                <c:pt idx="3428">
                  <c:v>-7.5399204285714267</c:v>
                </c:pt>
                <c:pt idx="3429">
                  <c:v>-7.5064138571428538</c:v>
                </c:pt>
                <c:pt idx="3430">
                  <c:v>-7.4616808571428548</c:v>
                </c:pt>
                <c:pt idx="3431">
                  <c:v>-7.4974327142857113</c:v>
                </c:pt>
                <c:pt idx="3432">
                  <c:v>-7.6156844285714271</c:v>
                </c:pt>
                <c:pt idx="3433">
                  <c:v>-7.6147632857142842</c:v>
                </c:pt>
                <c:pt idx="3434">
                  <c:v>-7.7409598571428573</c:v>
                </c:pt>
                <c:pt idx="3435">
                  <c:v>-7.8589812857142842</c:v>
                </c:pt>
                <c:pt idx="3436">
                  <c:v>-7.9765997142857126</c:v>
                </c:pt>
                <c:pt idx="3437">
                  <c:v>-7.9571981428571412</c:v>
                </c:pt>
                <c:pt idx="3438">
                  <c:v>-8.0691745714285688</c:v>
                </c:pt>
                <c:pt idx="3439">
                  <c:v>-8.0848915714285692</c:v>
                </c:pt>
                <c:pt idx="3440">
                  <c:v>-8.0752771428571428</c:v>
                </c:pt>
                <c:pt idx="3441">
                  <c:v>-8.0581784285714289</c:v>
                </c:pt>
                <c:pt idx="3442">
                  <c:v>-7.9353209999999992</c:v>
                </c:pt>
                <c:pt idx="3443">
                  <c:v>-7.9228279999999982</c:v>
                </c:pt>
                <c:pt idx="3444">
                  <c:v>-7.907686714285715</c:v>
                </c:pt>
                <c:pt idx="3445">
                  <c:v>-7.886500428571428</c:v>
                </c:pt>
                <c:pt idx="3446">
                  <c:v>-7.7653125714285709</c:v>
                </c:pt>
                <c:pt idx="3447">
                  <c:v>-7.7498258571428549</c:v>
                </c:pt>
                <c:pt idx="3448">
                  <c:v>-7.7284668571428563</c:v>
                </c:pt>
                <c:pt idx="3449">
                  <c:v>-7.7020415714285679</c:v>
                </c:pt>
                <c:pt idx="3450">
                  <c:v>-7.5815445714285694</c:v>
                </c:pt>
                <c:pt idx="3451">
                  <c:v>-7.560473428571429</c:v>
                </c:pt>
                <c:pt idx="3452">
                  <c:v>-7.5357177142857132</c:v>
                </c:pt>
                <c:pt idx="3453">
                  <c:v>-7.505895714285713</c:v>
                </c:pt>
                <c:pt idx="3454">
                  <c:v>-7.3851108571428554</c:v>
                </c:pt>
                <c:pt idx="3455">
                  <c:v>-7.3626579999999988</c:v>
                </c:pt>
                <c:pt idx="3456">
                  <c:v>-7.3437745714285683</c:v>
                </c:pt>
                <c:pt idx="3457">
                  <c:v>-7.3388809999999998</c:v>
                </c:pt>
                <c:pt idx="3458">
                  <c:v>-7.2510270000000014</c:v>
                </c:pt>
                <c:pt idx="3459">
                  <c:v>-7.2634624285714287</c:v>
                </c:pt>
                <c:pt idx="3460">
                  <c:v>-7.2756100000000004</c:v>
                </c:pt>
                <c:pt idx="3461">
                  <c:v>-7.2001914285714284</c:v>
                </c:pt>
                <c:pt idx="3462">
                  <c:v>-7.2264439999999999</c:v>
                </c:pt>
                <c:pt idx="3463">
                  <c:v>-7.251199714285713</c:v>
                </c:pt>
                <c:pt idx="3464">
                  <c:v>-7.2798127142857139</c:v>
                </c:pt>
                <c:pt idx="3465">
                  <c:v>-7.3088862857142853</c:v>
                </c:pt>
                <c:pt idx="3466">
                  <c:v>-7.340953571428571</c:v>
                </c:pt>
                <c:pt idx="3467">
                  <c:v>-7.3747480000000003</c:v>
                </c:pt>
                <c:pt idx="3468">
                  <c:v>-7.4100968571428565</c:v>
                </c:pt>
                <c:pt idx="3469">
                  <c:v>-7.4484969999999988</c:v>
                </c:pt>
                <c:pt idx="3470">
                  <c:v>-7.487012285714286</c:v>
                </c:pt>
                <c:pt idx="3471">
                  <c:v>-7.527772857142855</c:v>
                </c:pt>
                <c:pt idx="3472">
                  <c:v>-7.5686485714285716</c:v>
                </c:pt>
                <c:pt idx="3473">
                  <c:v>-7.6103878571428583</c:v>
                </c:pt>
                <c:pt idx="3474">
                  <c:v>-7.6537391428571402</c:v>
                </c:pt>
                <c:pt idx="3475">
                  <c:v>-7.6971479999999985</c:v>
                </c:pt>
                <c:pt idx="3476">
                  <c:v>-7.7419385714285713</c:v>
                </c:pt>
                <c:pt idx="3477">
                  <c:v>-7.7871321428571427</c:v>
                </c:pt>
                <c:pt idx="3478">
                  <c:v>-7.8353194285714265</c:v>
                </c:pt>
                <c:pt idx="3479">
                  <c:v>-7.8830461428571397</c:v>
                </c:pt>
                <c:pt idx="3480">
                  <c:v>-7.9299668571428565</c:v>
                </c:pt>
                <c:pt idx="3481">
                  <c:v>-7.9772905714285711</c:v>
                </c:pt>
                <c:pt idx="3482">
                  <c:v>-8.0794798571428572</c:v>
                </c:pt>
                <c:pt idx="3483">
                  <c:v>-8.1916865714285709</c:v>
                </c:pt>
                <c:pt idx="3484">
                  <c:v>-8.292666857142855</c:v>
                </c:pt>
                <c:pt idx="3485">
                  <c:v>-8.387083999999998</c:v>
                </c:pt>
                <c:pt idx="3486">
                  <c:v>-8.4825374285714279</c:v>
                </c:pt>
                <c:pt idx="3487">
                  <c:v>-8.5810421428571431</c:v>
                </c:pt>
                <c:pt idx="3488">
                  <c:v>-8.6752865714285718</c:v>
                </c:pt>
                <c:pt idx="3489">
                  <c:v>-8.6688961428571414</c:v>
                </c:pt>
                <c:pt idx="3490">
                  <c:v>-8.6493794285714269</c:v>
                </c:pt>
                <c:pt idx="3491">
                  <c:v>-8.6288839999999976</c:v>
                </c:pt>
                <c:pt idx="3492">
                  <c:v>-8.6086188571428579</c:v>
                </c:pt>
                <c:pt idx="3493">
                  <c:v>-8.5892748571428559</c:v>
                </c:pt>
                <c:pt idx="3494">
                  <c:v>-8.5642312857142855</c:v>
                </c:pt>
                <c:pt idx="3495">
                  <c:v>-8.5640009999999993</c:v>
                </c:pt>
                <c:pt idx="3496">
                  <c:v>-8.5638858571428553</c:v>
                </c:pt>
                <c:pt idx="3497">
                  <c:v>-8.5636555714285709</c:v>
                </c:pt>
                <c:pt idx="3498">
                  <c:v>-8.5631374285714266</c:v>
                </c:pt>
                <c:pt idx="3499">
                  <c:v>-8.5619284285714272</c:v>
                </c:pt>
                <c:pt idx="3500">
                  <c:v>-8.5535805714285704</c:v>
                </c:pt>
                <c:pt idx="3501">
                  <c:v>-8.5277885714285695</c:v>
                </c:pt>
                <c:pt idx="3502">
                  <c:v>-8.4953758571428537</c:v>
                </c:pt>
                <c:pt idx="3503">
                  <c:v>-8.4623298571428585</c:v>
                </c:pt>
                <c:pt idx="3504">
                  <c:v>-8.4274991428571422</c:v>
                </c:pt>
                <c:pt idx="3505">
                  <c:v>-8.3551894285714301</c:v>
                </c:pt>
                <c:pt idx="3506">
                  <c:v>-8.3556499999999989</c:v>
                </c:pt>
                <c:pt idx="3507">
                  <c:v>-8.2824767142857141</c:v>
                </c:pt>
                <c:pt idx="3508">
                  <c:v>-8.2086701428571409</c:v>
                </c:pt>
                <c:pt idx="3509">
                  <c:v>-8.1217948571428575</c:v>
                </c:pt>
                <c:pt idx="3510">
                  <c:v>-8.0472398571428556</c:v>
                </c:pt>
                <c:pt idx="3511">
                  <c:v>-8.0238658571428552</c:v>
                </c:pt>
                <c:pt idx="3512">
                  <c:v>-7.9470655714285714</c:v>
                </c:pt>
                <c:pt idx="3513">
                  <c:v>-7.8698622857142837</c:v>
                </c:pt>
                <c:pt idx="3514">
                  <c:v>-7.926454999999998</c:v>
                </c:pt>
                <c:pt idx="3515">
                  <c:v>-7.9699214285714275</c:v>
                </c:pt>
                <c:pt idx="3516">
                  <c:v>-7.9061322857142837</c:v>
                </c:pt>
                <c:pt idx="3517">
                  <c:v>-7.8466609999999983</c:v>
                </c:pt>
                <c:pt idx="3518">
                  <c:v>-7.780684142857142</c:v>
                </c:pt>
                <c:pt idx="3519">
                  <c:v>-7.718622142857142</c:v>
                </c:pt>
                <c:pt idx="3520">
                  <c:v>-7.6559844285714265</c:v>
                </c:pt>
                <c:pt idx="3521">
                  <c:v>-7.5930588571428563</c:v>
                </c:pt>
                <c:pt idx="3522">
                  <c:v>-7.5290394285714273</c:v>
                </c:pt>
                <c:pt idx="3523">
                  <c:v>-7.4655957142857137</c:v>
                </c:pt>
                <c:pt idx="3524">
                  <c:v>-7.4721588571428548</c:v>
                </c:pt>
                <c:pt idx="3525">
                  <c:v>-7.4825217142857134</c:v>
                </c:pt>
                <c:pt idx="3526">
                  <c:v>-7.4769948571428566</c:v>
                </c:pt>
                <c:pt idx="3527">
                  <c:v>-7.4721588571428548</c:v>
                </c:pt>
                <c:pt idx="3528">
                  <c:v>-7.4720437142857135</c:v>
                </c:pt>
                <c:pt idx="3529">
                  <c:v>-7.473655714285715</c:v>
                </c:pt>
                <c:pt idx="3530">
                  <c:v>-7.4734829999999972</c:v>
                </c:pt>
                <c:pt idx="3531">
                  <c:v>-7.46104757142857</c:v>
                </c:pt>
                <c:pt idx="3532">
                  <c:v>-7.4604718571428563</c:v>
                </c:pt>
                <c:pt idx="3533">
                  <c:v>-7.4604718571428563</c:v>
                </c:pt>
                <c:pt idx="3534">
                  <c:v>-7.4607597142857118</c:v>
                </c:pt>
                <c:pt idx="3535">
                  <c:v>-7.4613354285714255</c:v>
                </c:pt>
                <c:pt idx="3536">
                  <c:v>-7.462141428571428</c:v>
                </c:pt>
                <c:pt idx="3537">
                  <c:v>-7.4816005714285696</c:v>
                </c:pt>
                <c:pt idx="3538">
                  <c:v>-7.4890848571428572</c:v>
                </c:pt>
                <c:pt idx="3539">
                  <c:v>-7.4943814285714287</c:v>
                </c:pt>
                <c:pt idx="3540">
                  <c:v>-7.5063562857142863</c:v>
                </c:pt>
                <c:pt idx="3541">
                  <c:v>-7.5238579999999997</c:v>
                </c:pt>
                <c:pt idx="3542">
                  <c:v>-7.6467729999999996</c:v>
                </c:pt>
                <c:pt idx="3543">
                  <c:v>-7.6591508571428566</c:v>
                </c:pt>
                <c:pt idx="3544">
                  <c:v>-7.6742345714285696</c:v>
                </c:pt>
                <c:pt idx="3545">
                  <c:v>-7.6952481428571415</c:v>
                </c:pt>
                <c:pt idx="3546">
                  <c:v>-7.8162632857142844</c:v>
                </c:pt>
                <c:pt idx="3547">
                  <c:v>-7.8316348571428556</c:v>
                </c:pt>
                <c:pt idx="3548">
                  <c:v>-7.8525332857142844</c:v>
                </c:pt>
                <c:pt idx="3549">
                  <c:v>-7.8780374285714263</c:v>
                </c:pt>
                <c:pt idx="3550">
                  <c:v>-7.9930651428571418</c:v>
                </c:pt>
                <c:pt idx="3551">
                  <c:v>-7.9941589999999998</c:v>
                </c:pt>
                <c:pt idx="3552">
                  <c:v>-7.987826142857144</c:v>
                </c:pt>
                <c:pt idx="3553">
                  <c:v>-7.9849475714285694</c:v>
                </c:pt>
                <c:pt idx="3554">
                  <c:v>-8.0729742857142863</c:v>
                </c:pt>
                <c:pt idx="3555">
                  <c:v>-8.0288745714285685</c:v>
                </c:pt>
                <c:pt idx="3556">
                  <c:v>-8.0183389999999992</c:v>
                </c:pt>
                <c:pt idx="3557">
                  <c:v>-7.9827598571428569</c:v>
                </c:pt>
                <c:pt idx="3558">
                  <c:v>-8.0605964285714293</c:v>
                </c:pt>
                <c:pt idx="3559">
                  <c:v>-8.0175330000000002</c:v>
                </c:pt>
                <c:pt idx="3560">
                  <c:v>-7.9955407142857133</c:v>
                </c:pt>
                <c:pt idx="3561">
                  <c:v>-8.0480458571428581</c:v>
                </c:pt>
                <c:pt idx="3562">
                  <c:v>-8.0178208571428584</c:v>
                </c:pt>
                <c:pt idx="3563">
                  <c:v>-7.9911652857142847</c:v>
                </c:pt>
                <c:pt idx="3564">
                  <c:v>-7.9360694285714279</c:v>
                </c:pt>
                <c:pt idx="3565">
                  <c:v>-7.9606524285714269</c:v>
                </c:pt>
                <c:pt idx="3566">
                  <c:v>-7.9233461428571426</c:v>
                </c:pt>
                <c:pt idx="3567">
                  <c:v>-7.9471807142857154</c:v>
                </c:pt>
                <c:pt idx="3568">
                  <c:v>-7.9125227142857133</c:v>
                </c:pt>
                <c:pt idx="3569">
                  <c:v>-7.8812614285714266</c:v>
                </c:pt>
                <c:pt idx="3570">
                  <c:v>-7.8490789999999997</c:v>
                </c:pt>
                <c:pt idx="3571">
                  <c:v>-7.8067064285714283</c:v>
                </c:pt>
                <c:pt idx="3572">
                  <c:v>-7.8306561428571424</c:v>
                </c:pt>
                <c:pt idx="3573">
                  <c:v>-7.7996827142857139</c:v>
                </c:pt>
                <c:pt idx="3574">
                  <c:v>-7.8229415714285695</c:v>
                </c:pt>
                <c:pt idx="3575">
                  <c:v>-7.7251852857142831</c:v>
                </c:pt>
                <c:pt idx="3576">
                  <c:v>-7.6257018571428565</c:v>
                </c:pt>
                <c:pt idx="3577">
                  <c:v>-7.6489607142857121</c:v>
                </c:pt>
                <c:pt idx="3578">
                  <c:v>-7.6719317142857122</c:v>
                </c:pt>
                <c:pt idx="3579">
                  <c:v>-7.6949027142857123</c:v>
                </c:pt>
                <c:pt idx="3580">
                  <c:v>-7.718622142857142</c:v>
                </c:pt>
                <c:pt idx="3581">
                  <c:v>-7.7422264285714268</c:v>
                </c:pt>
                <c:pt idx="3582">
                  <c:v>-7.7660034285714259</c:v>
                </c:pt>
                <c:pt idx="3583">
                  <c:v>-7.7888592857142855</c:v>
                </c:pt>
                <c:pt idx="3584">
                  <c:v>-7.8114272857142826</c:v>
                </c:pt>
                <c:pt idx="3585">
                  <c:v>-7.8295622857142844</c:v>
                </c:pt>
                <c:pt idx="3586">
                  <c:v>-7.8419977142857142</c:v>
                </c:pt>
                <c:pt idx="3587">
                  <c:v>-7.8552967142857142</c:v>
                </c:pt>
                <c:pt idx="3588">
                  <c:v>-7.8660049999999986</c:v>
                </c:pt>
                <c:pt idx="3589">
                  <c:v>-7.874007428571427</c:v>
                </c:pt>
                <c:pt idx="3590">
                  <c:v>-7.8809735714285711</c:v>
                </c:pt>
                <c:pt idx="3591">
                  <c:v>-7.8859247142857134</c:v>
                </c:pt>
                <c:pt idx="3592">
                  <c:v>-7.8890911428571435</c:v>
                </c:pt>
                <c:pt idx="3593">
                  <c:v>-7.8903577142857122</c:v>
                </c:pt>
                <c:pt idx="3594">
                  <c:v>-7.8966905714285716</c:v>
                </c:pt>
                <c:pt idx="3595">
                  <c:v>-7.8777495714285681</c:v>
                </c:pt>
                <c:pt idx="3596">
                  <c:v>-7.8580025714285711</c:v>
                </c:pt>
                <c:pt idx="3597">
                  <c:v>-7.83814042857143</c:v>
                </c:pt>
                <c:pt idx="3598">
                  <c:v>-7.8182782857142854</c:v>
                </c:pt>
                <c:pt idx="3599">
                  <c:v>-7.8004311428571427</c:v>
                </c:pt>
                <c:pt idx="3600">
                  <c:v>-7.6859791428571409</c:v>
                </c:pt>
                <c:pt idx="3601">
                  <c:v>-7.7084319999999975</c:v>
                </c:pt>
                <c:pt idx="3602">
                  <c:v>-7.7284092857142861</c:v>
                </c:pt>
                <c:pt idx="3603">
                  <c:v>-7.7437232857142844</c:v>
                </c:pt>
                <c:pt idx="3604">
                  <c:v>-7.6612234285714278</c:v>
                </c:pt>
                <c:pt idx="3605">
                  <c:v>-7.7217885714285712</c:v>
                </c:pt>
                <c:pt idx="3606">
                  <c:v>-7.7045171428571422</c:v>
                </c:pt>
                <c:pt idx="3607">
                  <c:v>-7.7549497142857122</c:v>
                </c:pt>
                <c:pt idx="3608">
                  <c:v>-7.7079714285714278</c:v>
                </c:pt>
                <c:pt idx="3609">
                  <c:v>-7.7769419999999982</c:v>
                </c:pt>
                <c:pt idx="3610">
                  <c:v>-7.8292744285714289</c:v>
                </c:pt>
                <c:pt idx="3611">
                  <c:v>-7.8775192857142828</c:v>
                </c:pt>
                <c:pt idx="3612">
                  <c:v>-7.8413644285714268</c:v>
                </c:pt>
                <c:pt idx="3613">
                  <c:v>-7.8958269999999988</c:v>
                </c:pt>
                <c:pt idx="3614">
                  <c:v>-7.9358967142857137</c:v>
                </c:pt>
                <c:pt idx="3615">
                  <c:v>-7.9827598571428569</c:v>
                </c:pt>
                <c:pt idx="3616">
                  <c:v>-7.940847857142856</c:v>
                </c:pt>
                <c:pt idx="3617">
                  <c:v>-7.9891502857142864</c:v>
                </c:pt>
                <c:pt idx="3618">
                  <c:v>-8.0406191428571443</c:v>
                </c:pt>
                <c:pt idx="3619">
                  <c:v>-8.0850642857142834</c:v>
                </c:pt>
                <c:pt idx="3620">
                  <c:v>-8.0445339999999987</c:v>
                </c:pt>
                <c:pt idx="3621">
                  <c:v>-8.1009539999999998</c:v>
                </c:pt>
                <c:pt idx="3622">
                  <c:v>-8.1542651428571435</c:v>
                </c:pt>
                <c:pt idx="3623">
                  <c:v>-8.2044674285714283</c:v>
                </c:pt>
                <c:pt idx="3624">
                  <c:v>-8.275798428571429</c:v>
                </c:pt>
                <c:pt idx="3625">
                  <c:v>-8.373094142857143</c:v>
                </c:pt>
                <c:pt idx="3626">
                  <c:v>-8.4661295714285725</c:v>
                </c:pt>
                <c:pt idx="3627">
                  <c:v>-8.5506444285714256</c:v>
                </c:pt>
                <c:pt idx="3628">
                  <c:v>-8.6325110000000009</c:v>
                </c:pt>
                <c:pt idx="3629">
                  <c:v>-8.7150108571428575</c:v>
                </c:pt>
                <c:pt idx="3630">
                  <c:v>-8.8022891428571413</c:v>
                </c:pt>
                <c:pt idx="3631">
                  <c:v>-8.8150700000000004</c:v>
                </c:pt>
                <c:pt idx="3632">
                  <c:v>-8.7853055714285713</c:v>
                </c:pt>
                <c:pt idx="3633">
                  <c:v>-8.7499567142857106</c:v>
                </c:pt>
                <c:pt idx="3634">
                  <c:v>-8.7138018571428582</c:v>
                </c:pt>
                <c:pt idx="3635">
                  <c:v>-8.6781651428571429</c:v>
                </c:pt>
                <c:pt idx="3636">
                  <c:v>-8.6419527142857131</c:v>
                </c:pt>
                <c:pt idx="3637">
                  <c:v>-8.6063159999999996</c:v>
                </c:pt>
                <c:pt idx="3638">
                  <c:v>-8.570218714285712</c:v>
                </c:pt>
                <c:pt idx="3639">
                  <c:v>-8.5341214285714262</c:v>
                </c:pt>
                <c:pt idx="3640">
                  <c:v>-8.4984847142857145</c:v>
                </c:pt>
                <c:pt idx="3641">
                  <c:v>-8.4623874285714287</c:v>
                </c:pt>
                <c:pt idx="3642">
                  <c:v>-8.4272112857142822</c:v>
                </c:pt>
                <c:pt idx="3643">
                  <c:v>-8.3920927142857149</c:v>
                </c:pt>
                <c:pt idx="3644">
                  <c:v>-8.3574922857142866</c:v>
                </c:pt>
                <c:pt idx="3645">
                  <c:v>-8.3228918571428547</c:v>
                </c:pt>
                <c:pt idx="3646">
                  <c:v>-8.288867142857141</c:v>
                </c:pt>
                <c:pt idx="3647">
                  <c:v>-8.2554181428571418</c:v>
                </c:pt>
                <c:pt idx="3648">
                  <c:v>-8.2227175714285696</c:v>
                </c:pt>
                <c:pt idx="3649">
                  <c:v>-8.1911108571428581</c:v>
                </c:pt>
                <c:pt idx="3650">
                  <c:v>-8.1646280000000022</c:v>
                </c:pt>
                <c:pt idx="3651">
                  <c:v>-8.1531712857142846</c:v>
                </c:pt>
                <c:pt idx="3652">
                  <c:v>-8.1541499999999996</c:v>
                </c:pt>
                <c:pt idx="3653">
                  <c:v>-8.1869081428571437</c:v>
                </c:pt>
                <c:pt idx="3654">
                  <c:v>-8.1515017142857129</c:v>
                </c:pt>
                <c:pt idx="3655">
                  <c:v>-8.1398147142857145</c:v>
                </c:pt>
                <c:pt idx="3656">
                  <c:v>-8.1021054285714271</c:v>
                </c:pt>
                <c:pt idx="3657">
                  <c:v>-8.0955998571428562</c:v>
                </c:pt>
                <c:pt idx="3658">
                  <c:v>-8.0671595714285704</c:v>
                </c:pt>
                <c:pt idx="3659">
                  <c:v>-8.132675857142857</c:v>
                </c:pt>
                <c:pt idx="3660">
                  <c:v>-8.1080928571428572</c:v>
                </c:pt>
                <c:pt idx="3661">
                  <c:v>-8.1725152857142849</c:v>
                </c:pt>
                <c:pt idx="3662">
                  <c:v>-8.1493715714285706</c:v>
                </c:pt>
                <c:pt idx="3663">
                  <c:v>-8.1273217142857135</c:v>
                </c:pt>
                <c:pt idx="3664">
                  <c:v>-8.1319850000000002</c:v>
                </c:pt>
                <c:pt idx="3665">
                  <c:v>-8.0585814285714275</c:v>
                </c:pt>
                <c:pt idx="3666">
                  <c:v>-8.1193192857142833</c:v>
                </c:pt>
                <c:pt idx="3667">
                  <c:v>-8.044476428571425</c:v>
                </c:pt>
                <c:pt idx="3668">
                  <c:v>-8.1033719999999967</c:v>
                </c:pt>
                <c:pt idx="3669">
                  <c:v>-8.0305441428571438</c:v>
                </c:pt>
                <c:pt idx="3670">
                  <c:v>-7.953225714285713</c:v>
                </c:pt>
                <c:pt idx="3671">
                  <c:v>-7.8937544285714276</c:v>
                </c:pt>
                <c:pt idx="3672">
                  <c:v>-7.7751572857142852</c:v>
                </c:pt>
                <c:pt idx="3673">
                  <c:v>-7.7111954285714273</c:v>
                </c:pt>
                <c:pt idx="3674">
                  <c:v>-7.58995</c:v>
                </c:pt>
                <c:pt idx="3675">
                  <c:v>-7.5941527142857144</c:v>
                </c:pt>
                <c:pt idx="3676">
                  <c:v>-7.701235571428569</c:v>
                </c:pt>
                <c:pt idx="3677">
                  <c:v>-7.6996811428571403</c:v>
                </c:pt>
                <c:pt idx="3678">
                  <c:v>-7.6996235714285701</c:v>
                </c:pt>
                <c:pt idx="3679">
                  <c:v>-7.6998538571428581</c:v>
                </c:pt>
                <c:pt idx="3680">
                  <c:v>-7.7000265714285696</c:v>
                </c:pt>
                <c:pt idx="3681">
                  <c:v>-7.6998538571428581</c:v>
                </c:pt>
                <c:pt idx="3682">
                  <c:v>-7.7000841428571434</c:v>
                </c:pt>
                <c:pt idx="3683">
                  <c:v>-7.7007749999999984</c:v>
                </c:pt>
                <c:pt idx="3684">
                  <c:v>-7.7019840000000004</c:v>
                </c:pt>
                <c:pt idx="3685">
                  <c:v>-7.7077987142857127</c:v>
                </c:pt>
                <c:pt idx="3686">
                  <c:v>-7.7186797142857149</c:v>
                </c:pt>
                <c:pt idx="3687">
                  <c:v>-7.7288698571428558</c:v>
                </c:pt>
                <c:pt idx="3688">
                  <c:v>-7.7408447142857133</c:v>
                </c:pt>
                <c:pt idx="3689">
                  <c:v>-7.754892142857142</c:v>
                </c:pt>
                <c:pt idx="3690">
                  <c:v>-7.7696304285714284</c:v>
                </c:pt>
                <c:pt idx="3691">
                  <c:v>-7.7852322857142857</c:v>
                </c:pt>
                <c:pt idx="3692">
                  <c:v>-7.8015250000000007</c:v>
                </c:pt>
                <c:pt idx="3693">
                  <c:v>-7.8145937142857118</c:v>
                </c:pt>
                <c:pt idx="3694">
                  <c:v>-7.8129817142857103</c:v>
                </c:pt>
                <c:pt idx="3695">
                  <c:v>-7.8014098571428567</c:v>
                </c:pt>
                <c:pt idx="3696">
                  <c:v>-7.7873048571428569</c:v>
                </c:pt>
                <c:pt idx="3697">
                  <c:v>-7.7729119999999989</c:v>
                </c:pt>
                <c:pt idx="3698">
                  <c:v>-7.7572525714285687</c:v>
                </c:pt>
                <c:pt idx="3699">
                  <c:v>-7.7367571428571429</c:v>
                </c:pt>
                <c:pt idx="3700">
                  <c:v>-7.8162632857142844</c:v>
                </c:pt>
                <c:pt idx="3701">
                  <c:v>-7.773890714285713</c:v>
                </c:pt>
                <c:pt idx="3702">
                  <c:v>-7.7377358571428569</c:v>
                </c:pt>
                <c:pt idx="3703">
                  <c:v>-7.7056110000000002</c:v>
                </c:pt>
                <c:pt idx="3704">
                  <c:v>-7.751207571428572</c:v>
                </c:pt>
                <c:pt idx="3705">
                  <c:v>-7.6920241428571421</c:v>
                </c:pt>
                <c:pt idx="3706">
                  <c:v>-7.653796714285714</c:v>
                </c:pt>
                <c:pt idx="3707">
                  <c:v>-7.6195417142857123</c:v>
                </c:pt>
                <c:pt idx="3708">
                  <c:v>-7.6814885714285719</c:v>
                </c:pt>
                <c:pt idx="3709">
                  <c:v>-7.62990457142857</c:v>
                </c:pt>
                <c:pt idx="3710">
                  <c:v>-7.591734714285713</c:v>
                </c:pt>
                <c:pt idx="3711">
                  <c:v>-7.5573069999999998</c:v>
                </c:pt>
                <c:pt idx="3712">
                  <c:v>-7.60693357142857</c:v>
                </c:pt>
                <c:pt idx="3713">
                  <c:v>-7.5654245714285686</c:v>
                </c:pt>
                <c:pt idx="3714">
                  <c:v>-7.5270244285714298</c:v>
                </c:pt>
                <c:pt idx="3715">
                  <c:v>-7.4930572857142863</c:v>
                </c:pt>
                <c:pt idx="3716">
                  <c:v>-7.5474047142857144</c:v>
                </c:pt>
                <c:pt idx="3717">
                  <c:v>-7.5057805714285717</c:v>
                </c:pt>
                <c:pt idx="3718">
                  <c:v>-7.4683591428571434</c:v>
                </c:pt>
                <c:pt idx="3719">
                  <c:v>-7.3890257142857134</c:v>
                </c:pt>
                <c:pt idx="3720">
                  <c:v>-7.3717542857142853</c:v>
                </c:pt>
                <c:pt idx="3721">
                  <c:v>-7.2717527142857117</c:v>
                </c:pt>
                <c:pt idx="3722">
                  <c:v>-7.1811352857142836</c:v>
                </c:pt>
                <c:pt idx="3723">
                  <c:v>-7.0931661428571413</c:v>
                </c:pt>
                <c:pt idx="3724">
                  <c:v>-7.1293209999999974</c:v>
                </c:pt>
                <c:pt idx="3725">
                  <c:v>-7.0639774285714259</c:v>
                </c:pt>
                <c:pt idx="3726">
                  <c:v>-7.0895391428571415</c:v>
                </c:pt>
                <c:pt idx="3727">
                  <c:v>-7.1238517142857143</c:v>
                </c:pt>
                <c:pt idx="3728">
                  <c:v>-7.1600065714285703</c:v>
                </c:pt>
                <c:pt idx="3729">
                  <c:v>-7.1973704285714284</c:v>
                </c:pt>
                <c:pt idx="3730">
                  <c:v>-7.233007142857141</c:v>
                </c:pt>
                <c:pt idx="3731">
                  <c:v>-7.2702558571428542</c:v>
                </c:pt>
                <c:pt idx="3732">
                  <c:v>-7.3059501428571441</c:v>
                </c:pt>
                <c:pt idx="3733">
                  <c:v>-7.3422777142857143</c:v>
                </c:pt>
                <c:pt idx="3734">
                  <c:v>-7.2543661428571422</c:v>
                </c:pt>
                <c:pt idx="3735">
                  <c:v>-7.1673181428571429</c:v>
                </c:pt>
                <c:pt idx="3736">
                  <c:v>-7.191958714285712</c:v>
                </c:pt>
                <c:pt idx="3737">
                  <c:v>-7.2171749999999992</c:v>
                </c:pt>
                <c:pt idx="3738">
                  <c:v>-7.2422185714285705</c:v>
                </c:pt>
                <c:pt idx="3739">
                  <c:v>-7.2666288571428579</c:v>
                </c:pt>
                <c:pt idx="3740">
                  <c:v>-7.2896574285714291</c:v>
                </c:pt>
                <c:pt idx="3741">
                  <c:v>-7.311361857142856</c:v>
                </c:pt>
                <c:pt idx="3742">
                  <c:v>-7.3308785714285714</c:v>
                </c:pt>
                <c:pt idx="3743">
                  <c:v>-7.3501074285714276</c:v>
                </c:pt>
                <c:pt idx="3744">
                  <c:v>-7.3666879999999981</c:v>
                </c:pt>
                <c:pt idx="3745">
                  <c:v>-7.3820019999999991</c:v>
                </c:pt>
                <c:pt idx="3746">
                  <c:v>-7.3957615714285696</c:v>
                </c:pt>
                <c:pt idx="3747">
                  <c:v>-7.4080242857142853</c:v>
                </c:pt>
                <c:pt idx="3748">
                  <c:v>-7.4185598571428555</c:v>
                </c:pt>
                <c:pt idx="3749">
                  <c:v>-7.4275410000000006</c:v>
                </c:pt>
                <c:pt idx="3750">
                  <c:v>-7.43525557142857</c:v>
                </c:pt>
                <c:pt idx="3751">
                  <c:v>-7.4418762857142848</c:v>
                </c:pt>
                <c:pt idx="3752">
                  <c:v>-7.4467698571428569</c:v>
                </c:pt>
                <c:pt idx="3753">
                  <c:v>-7.4209202857142857</c:v>
                </c:pt>
                <c:pt idx="3754">
                  <c:v>-7.4630625714285719</c:v>
                </c:pt>
                <c:pt idx="3755">
                  <c:v>-7.5216127142857134</c:v>
                </c:pt>
                <c:pt idx="3756">
                  <c:v>-7.4738860000000003</c:v>
                </c:pt>
                <c:pt idx="3757">
                  <c:v>-7.5388265714285687</c:v>
                </c:pt>
                <c:pt idx="3758">
                  <c:v>-7.5972039999999996</c:v>
                </c:pt>
                <c:pt idx="3759">
                  <c:v>-7.5778024285714256</c:v>
                </c:pt>
                <c:pt idx="3760">
                  <c:v>-7.5312271428571433</c:v>
                </c:pt>
                <c:pt idx="3761">
                  <c:v>-7.5189068571428539</c:v>
                </c:pt>
                <c:pt idx="3762">
                  <c:v>-7.5727937142857122</c:v>
                </c:pt>
                <c:pt idx="3763">
                  <c:v>-7.6211537142857138</c:v>
                </c:pt>
                <c:pt idx="3764">
                  <c:v>-7.5738299999999965</c:v>
                </c:pt>
                <c:pt idx="3765">
                  <c:v>-7.6276017142857135</c:v>
                </c:pt>
                <c:pt idx="3766">
                  <c:v>-7.6028459999999969</c:v>
                </c:pt>
                <c:pt idx="3767">
                  <c:v>-7.6475789999999986</c:v>
                </c:pt>
                <c:pt idx="3768">
                  <c:v>-7.5265062857142855</c:v>
                </c:pt>
                <c:pt idx="3769">
                  <c:v>-7.6291561428571413</c:v>
                </c:pt>
                <c:pt idx="3770">
                  <c:v>-7.7342239999999984</c:v>
                </c:pt>
                <c:pt idx="3771">
                  <c:v>-7.8259352857142845</c:v>
                </c:pt>
                <c:pt idx="3772">
                  <c:v>-7.8236899999999983</c:v>
                </c:pt>
                <c:pt idx="3773">
                  <c:v>-7.9159769999999989</c:v>
                </c:pt>
                <c:pt idx="3774">
                  <c:v>-8.0078610000000001</c:v>
                </c:pt>
                <c:pt idx="3775">
                  <c:v>-8.0918577142857124</c:v>
                </c:pt>
                <c:pt idx="3776">
                  <c:v>-7.9866747142857122</c:v>
                </c:pt>
                <c:pt idx="3777">
                  <c:v>-7.9228855714285693</c:v>
                </c:pt>
                <c:pt idx="3778">
                  <c:v>-7.871186428571427</c:v>
                </c:pt>
                <c:pt idx="3779">
                  <c:v>-7.8362981428571432</c:v>
                </c:pt>
                <c:pt idx="3780">
                  <c:v>-7.8099879999999988</c:v>
                </c:pt>
                <c:pt idx="3781">
                  <c:v>-7.7863261428571438</c:v>
                </c:pt>
                <c:pt idx="3782">
                  <c:v>-7.7644489999999982</c:v>
                </c:pt>
                <c:pt idx="3783">
                  <c:v>-7.7428597142857143</c:v>
                </c:pt>
                <c:pt idx="3784">
                  <c:v>-7.7218461428571414</c:v>
                </c:pt>
                <c:pt idx="3785">
                  <c:v>-7.7008325714285721</c:v>
                </c:pt>
                <c:pt idx="3786">
                  <c:v>-7.6792432857142856</c:v>
                </c:pt>
                <c:pt idx="3787">
                  <c:v>-7.6577115714285693</c:v>
                </c:pt>
                <c:pt idx="3788">
                  <c:v>-7.635604142857142</c:v>
                </c:pt>
                <c:pt idx="3789">
                  <c:v>-7.6134391428571409</c:v>
                </c:pt>
                <c:pt idx="3790">
                  <c:v>-7.5908135714285701</c:v>
                </c:pt>
                <c:pt idx="3791">
                  <c:v>-7.567957714285714</c:v>
                </c:pt>
                <c:pt idx="3792">
                  <c:v>-7.5453897142857134</c:v>
                </c:pt>
                <c:pt idx="3793">
                  <c:v>-7.5262760000000011</c:v>
                </c:pt>
                <c:pt idx="3794">
                  <c:v>-7.5225338571428573</c:v>
                </c:pt>
                <c:pt idx="3795">
                  <c:v>-7.5283485714285723</c:v>
                </c:pt>
                <c:pt idx="3796">
                  <c:v>-7.5373297142857147</c:v>
                </c:pt>
                <c:pt idx="3797">
                  <c:v>-7.5466562857142856</c:v>
                </c:pt>
                <c:pt idx="3798">
                  <c:v>-7.5572494285714296</c:v>
                </c:pt>
                <c:pt idx="3799">
                  <c:v>-7.5714695714285689</c:v>
                </c:pt>
                <c:pt idx="3800">
                  <c:v>-7.5893167142857125</c:v>
                </c:pt>
                <c:pt idx="3801">
                  <c:v>-7.609812142857141</c:v>
                </c:pt>
                <c:pt idx="3802">
                  <c:v>-7.6322074285714274</c:v>
                </c:pt>
                <c:pt idx="3803">
                  <c:v>-7.6558692857142825</c:v>
                </c:pt>
                <c:pt idx="3804">
                  <c:v>-7.7020991428571417</c:v>
                </c:pt>
                <c:pt idx="3805">
                  <c:v>-7.7485017142857124</c:v>
                </c:pt>
                <c:pt idx="3806">
                  <c:v>-7.7795902857142849</c:v>
                </c:pt>
                <c:pt idx="3807">
                  <c:v>-7.8127514285714259</c:v>
                </c:pt>
                <c:pt idx="3808">
                  <c:v>-7.8485032857142851</c:v>
                </c:pt>
                <c:pt idx="3809">
                  <c:v>-7.8876518571428562</c:v>
                </c:pt>
                <c:pt idx="3810">
                  <c:v>-7.8696895714285722</c:v>
                </c:pt>
                <c:pt idx="3811">
                  <c:v>-7.8586358571428558</c:v>
                </c:pt>
                <c:pt idx="3812">
                  <c:v>-7.8485608571428553</c:v>
                </c:pt>
                <c:pt idx="3813">
                  <c:v>-7.8409038571428562</c:v>
                </c:pt>
                <c:pt idx="3814">
                  <c:v>-7.8320378571428586</c:v>
                </c:pt>
                <c:pt idx="3815">
                  <c:v>-7.8202357142857135</c:v>
                </c:pt>
                <c:pt idx="3816">
                  <c:v>-7.7520711428571412</c:v>
                </c:pt>
                <c:pt idx="3817">
                  <c:v>-7.688857714285712</c:v>
                </c:pt>
                <c:pt idx="3818">
                  <c:v>-7.6343951428571399</c:v>
                </c:pt>
                <c:pt idx="3819">
                  <c:v>-7.6277744285714286</c:v>
                </c:pt>
                <c:pt idx="3820">
                  <c:v>-7.6437792857142846</c:v>
                </c:pt>
                <c:pt idx="3821">
                  <c:v>-7.6438944285714259</c:v>
                </c:pt>
                <c:pt idx="3822">
                  <c:v>-7.7136709999999988</c:v>
                </c:pt>
                <c:pt idx="3823">
                  <c:v>-7.8267988571428546</c:v>
                </c:pt>
                <c:pt idx="3824">
                  <c:v>-7.8258777142857143</c:v>
                </c:pt>
                <c:pt idx="3825">
                  <c:v>-7.9263398571428541</c:v>
                </c:pt>
                <c:pt idx="3826">
                  <c:v>-7.9387752857142839</c:v>
                </c:pt>
                <c:pt idx="3827">
                  <c:v>-7.9406751428571418</c:v>
                </c:pt>
                <c:pt idx="3828">
                  <c:v>-7.9409629999999973</c:v>
                </c:pt>
                <c:pt idx="3829">
                  <c:v>-7.9409629999999973</c:v>
                </c:pt>
                <c:pt idx="3830">
                  <c:v>-7.9409629999999973</c:v>
                </c:pt>
                <c:pt idx="3831">
                  <c:v>-7.9409629999999973</c:v>
                </c:pt>
                <c:pt idx="3832">
                  <c:v>-7.9409629999999973</c:v>
                </c:pt>
                <c:pt idx="3833">
                  <c:v>-7.9409054285714262</c:v>
                </c:pt>
                <c:pt idx="3834">
                  <c:v>-8.0650294285714281</c:v>
                </c:pt>
                <c:pt idx="3835">
                  <c:v>-8.1874838571428548</c:v>
                </c:pt>
                <c:pt idx="3836">
                  <c:v>-8.1989981428571408</c:v>
                </c:pt>
                <c:pt idx="3837">
                  <c:v>-8.2090155714285711</c:v>
                </c:pt>
                <c:pt idx="3838">
                  <c:v>-8.2189754285714294</c:v>
                </c:pt>
                <c:pt idx="3839">
                  <c:v>-8.218399714285713</c:v>
                </c:pt>
                <c:pt idx="3840">
                  <c:v>-8.2029705714285708</c:v>
                </c:pt>
                <c:pt idx="3841">
                  <c:v>-8.1833387142857141</c:v>
                </c:pt>
                <c:pt idx="3842">
                  <c:v>-8.1637644285714295</c:v>
                </c:pt>
                <c:pt idx="3843">
                  <c:v>-8.1425781428571415</c:v>
                </c:pt>
                <c:pt idx="3844">
                  <c:v>-8.1196071428571415</c:v>
                </c:pt>
                <c:pt idx="3845">
                  <c:v>-8.0943332857142849</c:v>
                </c:pt>
                <c:pt idx="3846">
                  <c:v>-8.0666989999999998</c:v>
                </c:pt>
                <c:pt idx="3847">
                  <c:v>-8.0376254285714293</c:v>
                </c:pt>
                <c:pt idx="3848">
                  <c:v>-8.0084367142857129</c:v>
                </c:pt>
                <c:pt idx="3849">
                  <c:v>-7.9783844285714256</c:v>
                </c:pt>
                <c:pt idx="3850">
                  <c:v>-7.9472958571428558</c:v>
                </c:pt>
                <c:pt idx="3851">
                  <c:v>-7.9152285714285702</c:v>
                </c:pt>
                <c:pt idx="3852">
                  <c:v>-7.8819522857142852</c:v>
                </c:pt>
                <c:pt idx="3853">
                  <c:v>-7.8479851428571417</c:v>
                </c:pt>
                <c:pt idx="3854">
                  <c:v>-7.8130392857142841</c:v>
                </c:pt>
                <c:pt idx="3855">
                  <c:v>-7.7709545714285717</c:v>
                </c:pt>
                <c:pt idx="3856">
                  <c:v>-7.8299077142857136</c:v>
                </c:pt>
                <c:pt idx="3857">
                  <c:v>-7.772681714285711</c:v>
                </c:pt>
                <c:pt idx="3858">
                  <c:v>-7.7128074285714296</c:v>
                </c:pt>
                <c:pt idx="3859">
                  <c:v>-7.6652534285714271</c:v>
                </c:pt>
                <c:pt idx="3860">
                  <c:v>-7.7152829999999977</c:v>
                </c:pt>
                <c:pt idx="3861">
                  <c:v>-7.6433187142857149</c:v>
                </c:pt>
                <c:pt idx="3862">
                  <c:v>-7.5923680000000013</c:v>
                </c:pt>
                <c:pt idx="3863">
                  <c:v>-7.5464260000000003</c:v>
                </c:pt>
                <c:pt idx="3864">
                  <c:v>-7.5966282857142851</c:v>
                </c:pt>
                <c:pt idx="3865">
                  <c:v>-7.5046867142857137</c:v>
                </c:pt>
                <c:pt idx="3866">
                  <c:v>-7.3933435714285682</c:v>
                </c:pt>
                <c:pt idx="3867">
                  <c:v>-7.2936298571428573</c:v>
                </c:pt>
                <c:pt idx="3868">
                  <c:v>-7.2952418571428561</c:v>
                </c:pt>
                <c:pt idx="3869">
                  <c:v>-7.201745857142857</c:v>
                </c:pt>
                <c:pt idx="3870">
                  <c:v>-7.1098618571428558</c:v>
                </c:pt>
                <c:pt idx="3871">
                  <c:v>-7.0195322857142859</c:v>
                </c:pt>
                <c:pt idx="3872">
                  <c:v>-7.1148705714285718</c:v>
                </c:pt>
                <c:pt idx="3873">
                  <c:v>-7.1362295714285704</c:v>
                </c:pt>
                <c:pt idx="3874">
                  <c:v>-7.1649577142857126</c:v>
                </c:pt>
                <c:pt idx="3875">
                  <c:v>-7.1984067142857127</c:v>
                </c:pt>
                <c:pt idx="3876">
                  <c:v>-7.319249142857144</c:v>
                </c:pt>
                <c:pt idx="3877">
                  <c:v>-7.3849957142857141</c:v>
                </c:pt>
                <c:pt idx="3878">
                  <c:v>-7.4370978571428568</c:v>
                </c:pt>
                <c:pt idx="3879">
                  <c:v>-7.4719285714285695</c:v>
                </c:pt>
                <c:pt idx="3880">
                  <c:v>-7.4982387142857139</c:v>
                </c:pt>
                <c:pt idx="3881">
                  <c:v>-7.5218429999999987</c:v>
                </c:pt>
                <c:pt idx="3882">
                  <c:v>-7.5437201428571408</c:v>
                </c:pt>
                <c:pt idx="3883">
                  <c:v>-7.5653094285714282</c:v>
                </c:pt>
                <c:pt idx="3884">
                  <c:v>-7.5863805714285713</c:v>
                </c:pt>
                <c:pt idx="3885">
                  <c:v>-7.607221428571429</c:v>
                </c:pt>
                <c:pt idx="3886">
                  <c:v>-7.6287531428571418</c:v>
                </c:pt>
                <c:pt idx="3887">
                  <c:v>-7.6502272857142843</c:v>
                </c:pt>
                <c:pt idx="3888">
                  <c:v>-7.6722771428571415</c:v>
                </c:pt>
                <c:pt idx="3889">
                  <c:v>-7.6934634285714285</c:v>
                </c:pt>
                <c:pt idx="3890">
                  <c:v>-7.7160314285714291</c:v>
                </c:pt>
                <c:pt idx="3891">
                  <c:v>-7.7389448571428563</c:v>
                </c:pt>
                <c:pt idx="3892">
                  <c:v>-7.7620309999999968</c:v>
                </c:pt>
                <c:pt idx="3893">
                  <c:v>-7.7858079999999994</c:v>
                </c:pt>
                <c:pt idx="3894">
                  <c:v>-7.8097577142857135</c:v>
                </c:pt>
                <c:pt idx="3895">
                  <c:v>-7.7014658571428569</c:v>
                </c:pt>
                <c:pt idx="3896">
                  <c:v>-7.6048609999999988</c:v>
                </c:pt>
                <c:pt idx="3897">
                  <c:v>-7.6026157142857125</c:v>
                </c:pt>
                <c:pt idx="3898">
                  <c:v>-7.6028459999999969</c:v>
                </c:pt>
                <c:pt idx="3899">
                  <c:v>-7.6031338571428559</c:v>
                </c:pt>
                <c:pt idx="3900">
                  <c:v>-7.6033641428571412</c:v>
                </c:pt>
                <c:pt idx="3901">
                  <c:v>-7.6029035714285707</c:v>
                </c:pt>
                <c:pt idx="3902">
                  <c:v>-7.6024430000000009</c:v>
                </c:pt>
                <c:pt idx="3903">
                  <c:v>-7.6013491428571429</c:v>
                </c:pt>
                <c:pt idx="3904">
                  <c:v>-7.5988735714285713</c:v>
                </c:pt>
                <c:pt idx="3905">
                  <c:v>-7.5949587142857133</c:v>
                </c:pt>
                <c:pt idx="3906">
                  <c:v>-7.5901227142857151</c:v>
                </c:pt>
                <c:pt idx="3907">
                  <c:v>-7.5295575714285716</c:v>
                </c:pt>
                <c:pt idx="3908">
                  <c:v>-7.4322042857142838</c:v>
                </c:pt>
                <c:pt idx="3909">
                  <c:v>-7.4533905714285718</c:v>
                </c:pt>
                <c:pt idx="3910">
                  <c:v>-7.5194249999999982</c:v>
                </c:pt>
                <c:pt idx="3911">
                  <c:v>-7.5741178571428556</c:v>
                </c:pt>
                <c:pt idx="3912">
                  <c:v>-7.5268517142857121</c:v>
                </c:pt>
                <c:pt idx="3913">
                  <c:v>-7.5867835714285707</c:v>
                </c:pt>
                <c:pt idx="3914">
                  <c:v>-7.6428581428571416</c:v>
                </c:pt>
                <c:pt idx="3915">
                  <c:v>-7.6963995714285698</c:v>
                </c:pt>
                <c:pt idx="3916">
                  <c:v>-7.7114257142857126</c:v>
                </c:pt>
                <c:pt idx="3917">
                  <c:v>-7.8210992857142863</c:v>
                </c:pt>
                <c:pt idx="3918">
                  <c:v>-7.9167254285714277</c:v>
                </c:pt>
                <c:pt idx="3919">
                  <c:v>-8.0049248571428553</c:v>
                </c:pt>
                <c:pt idx="3920">
                  <c:v>-8.0037158571428559</c:v>
                </c:pt>
                <c:pt idx="3921">
                  <c:v>-8.1017599999999987</c:v>
                </c:pt>
                <c:pt idx="3922">
                  <c:v>-8.120873714285711</c:v>
                </c:pt>
                <c:pt idx="3923">
                  <c:v>-8.0928364285714274</c:v>
                </c:pt>
                <c:pt idx="3924">
                  <c:v>-7.9755634285714283</c:v>
                </c:pt>
                <c:pt idx="3925">
                  <c:v>-7.9487351428571431</c:v>
                </c:pt>
                <c:pt idx="3926">
                  <c:v>-7.9179344285714262</c:v>
                </c:pt>
                <c:pt idx="3927">
                  <c:v>-7.8836218571428569</c:v>
                </c:pt>
                <c:pt idx="3928">
                  <c:v>-7.7639884285714276</c:v>
                </c:pt>
                <c:pt idx="3929">
                  <c:v>-7.7387721428571412</c:v>
                </c:pt>
                <c:pt idx="3930">
                  <c:v>-7.6186781428571422</c:v>
                </c:pt>
                <c:pt idx="3931">
                  <c:v>-7.5456200000000013</c:v>
                </c:pt>
                <c:pt idx="3932">
                  <c:v>-7.5103862857142856</c:v>
                </c:pt>
                <c:pt idx="3933">
                  <c:v>-7.4853427142857134</c:v>
                </c:pt>
                <c:pt idx="3934">
                  <c:v>-7.4627747142857128</c:v>
                </c:pt>
                <c:pt idx="3935">
                  <c:v>-7.4410127142857148</c:v>
                </c:pt>
                <c:pt idx="3936">
                  <c:v>-7.4210929999999999</c:v>
                </c:pt>
                <c:pt idx="3937">
                  <c:v>-7.4008278571428558</c:v>
                </c:pt>
                <c:pt idx="3938">
                  <c:v>-7.3823474285714283</c:v>
                </c:pt>
                <c:pt idx="3939">
                  <c:v>-7.3748631428571407</c:v>
                </c:pt>
                <c:pt idx="3940">
                  <c:v>-7.3827504285714278</c:v>
                </c:pt>
                <c:pt idx="3941">
                  <c:v>-7.396394857142857</c:v>
                </c:pt>
                <c:pt idx="3942">
                  <c:v>-7.4100968571428565</c:v>
                </c:pt>
                <c:pt idx="3943">
                  <c:v>-7.4261017142857133</c:v>
                </c:pt>
                <c:pt idx="3944">
                  <c:v>-7.4453305714285696</c:v>
                </c:pt>
                <c:pt idx="3945">
                  <c:v>-7.4682439999999994</c:v>
                </c:pt>
                <c:pt idx="3946">
                  <c:v>-7.4944389999999999</c:v>
                </c:pt>
                <c:pt idx="3947">
                  <c:v>-7.5226489999999977</c:v>
                </c:pt>
                <c:pt idx="3948">
                  <c:v>-7.5522407142857126</c:v>
                </c:pt>
                <c:pt idx="3949">
                  <c:v>-7.5834444285714264</c:v>
                </c:pt>
                <c:pt idx="3950">
                  <c:v>-7.6157420000000009</c:v>
                </c:pt>
                <c:pt idx="3951">
                  <c:v>-7.6490182857142859</c:v>
                </c:pt>
                <c:pt idx="3952">
                  <c:v>-7.6839641428571435</c:v>
                </c:pt>
                <c:pt idx="3953">
                  <c:v>-7.7205795714285728</c:v>
                </c:pt>
                <c:pt idx="3954">
                  <c:v>-7.7589221428571413</c:v>
                </c:pt>
                <c:pt idx="3955">
                  <c:v>-7.7991645714285704</c:v>
                </c:pt>
                <c:pt idx="3956">
                  <c:v>-7.840731142857142</c:v>
                </c:pt>
                <c:pt idx="3957">
                  <c:v>-7.8839672857142862</c:v>
                </c:pt>
                <c:pt idx="3958">
                  <c:v>-7.9356664285714285</c:v>
                </c:pt>
                <c:pt idx="3959">
                  <c:v>-7.9814932857142846</c:v>
                </c:pt>
                <c:pt idx="3960">
                  <c:v>-8.0293351428571427</c:v>
                </c:pt>
                <c:pt idx="3961">
                  <c:v>-8.0943908571428551</c:v>
                </c:pt>
                <c:pt idx="3962">
                  <c:v>-8.031407714285713</c:v>
                </c:pt>
                <c:pt idx="3963">
                  <c:v>-8.0169572857142857</c:v>
                </c:pt>
                <c:pt idx="3964">
                  <c:v>-7.9613432857142845</c:v>
                </c:pt>
                <c:pt idx="3965">
                  <c:v>-8.0729742857142863</c:v>
                </c:pt>
                <c:pt idx="3966">
                  <c:v>-8.0839128571428578</c:v>
                </c:pt>
                <c:pt idx="3967">
                  <c:v>-8.095427142857142</c:v>
                </c:pt>
                <c:pt idx="3968">
                  <c:v>-8.0964058571428552</c:v>
                </c:pt>
                <c:pt idx="3969">
                  <c:v>-8.0923758571428568</c:v>
                </c:pt>
                <c:pt idx="3970">
                  <c:v>-8.0934697142857139</c:v>
                </c:pt>
                <c:pt idx="3971">
                  <c:v>-8.2010707142857129</c:v>
                </c:pt>
                <c:pt idx="3972">
                  <c:v>-8.2265172857142854</c:v>
                </c:pt>
                <c:pt idx="3973">
                  <c:v>-8.2311229999999984</c:v>
                </c:pt>
                <c:pt idx="3974">
                  <c:v>-8.2317562857142867</c:v>
                </c:pt>
                <c:pt idx="3975">
                  <c:v>-8.231813857142857</c:v>
                </c:pt>
                <c:pt idx="3976">
                  <c:v>-8.2317562857142867</c:v>
                </c:pt>
                <c:pt idx="3977">
                  <c:v>-8.2317562857142867</c:v>
                </c:pt>
                <c:pt idx="3978">
                  <c:v>-8.231698714285713</c:v>
                </c:pt>
                <c:pt idx="3979">
                  <c:v>-8.231698714285713</c:v>
                </c:pt>
                <c:pt idx="3980">
                  <c:v>-8.231698714285713</c:v>
                </c:pt>
                <c:pt idx="3981">
                  <c:v>-8.231698714285713</c:v>
                </c:pt>
                <c:pt idx="3982">
                  <c:v>-8.231583571428569</c:v>
                </c:pt>
                <c:pt idx="3983">
                  <c:v>-8.2314684285714268</c:v>
                </c:pt>
                <c:pt idx="3984">
                  <c:v>-8.2314108571428566</c:v>
                </c:pt>
                <c:pt idx="3985">
                  <c:v>-8.2313532857142828</c:v>
                </c:pt>
                <c:pt idx="3986">
                  <c:v>-8.230719999999998</c:v>
                </c:pt>
                <c:pt idx="3987">
                  <c:v>-8.2238114285714286</c:v>
                </c:pt>
                <c:pt idx="3988">
                  <c:v>-8.1968679999999985</c:v>
                </c:pt>
                <c:pt idx="3989">
                  <c:v>-8.1636492857142837</c:v>
                </c:pt>
                <c:pt idx="3990">
                  <c:v>-8.128588285714283</c:v>
                </c:pt>
                <c:pt idx="3991">
                  <c:v>-8.0912819999999996</c:v>
                </c:pt>
                <c:pt idx="3992">
                  <c:v>-8.0500032857142827</c:v>
                </c:pt>
                <c:pt idx="3993">
                  <c:v>-8.0041188571428563</c:v>
                </c:pt>
                <c:pt idx="3994">
                  <c:v>-7.9547225714285705</c:v>
                </c:pt>
                <c:pt idx="3995">
                  <c:v>-8.0355528571428572</c:v>
                </c:pt>
                <c:pt idx="3996">
                  <c:v>-8.1031417142857123</c:v>
                </c:pt>
                <c:pt idx="3997">
                  <c:v>-8.0745287142857141</c:v>
                </c:pt>
                <c:pt idx="3998">
                  <c:v>-8.0420008571428578</c:v>
                </c:pt>
                <c:pt idx="3999">
                  <c:v>-8.0076882857142841</c:v>
                </c:pt>
                <c:pt idx="4000">
                  <c:v>-7.9721667142857138</c:v>
                </c:pt>
                <c:pt idx="4001">
                  <c:v>-7.9355512857142871</c:v>
                </c:pt>
                <c:pt idx="4002">
                  <c:v>-7.8992237142857133</c:v>
                </c:pt>
                <c:pt idx="4003">
                  <c:v>-7.8626082857142841</c:v>
                </c:pt>
                <c:pt idx="4004">
                  <c:v>-7.8149391428571411</c:v>
                </c:pt>
                <c:pt idx="4005">
                  <c:v>-7.7568495714285692</c:v>
                </c:pt>
                <c:pt idx="4006">
                  <c:v>-7.7190827142857117</c:v>
                </c:pt>
                <c:pt idx="4007">
                  <c:v>-7.7301364285714289</c:v>
                </c:pt>
                <c:pt idx="4008">
                  <c:v>-7.7817204285714263</c:v>
                </c:pt>
                <c:pt idx="4009">
                  <c:v>-7.7213280000000015</c:v>
                </c:pt>
                <c:pt idx="4010">
                  <c:v>-7.6636989999999994</c:v>
                </c:pt>
                <c:pt idx="4011">
                  <c:v>-7.6107332857142849</c:v>
                </c:pt>
                <c:pt idx="4012">
                  <c:v>-7.6596114285714263</c:v>
                </c:pt>
                <c:pt idx="4013">
                  <c:v>-7.5881652857142843</c:v>
                </c:pt>
                <c:pt idx="4014">
                  <c:v>-7.4763040000000007</c:v>
                </c:pt>
                <c:pt idx="4015">
                  <c:v>-7.3649608571428553</c:v>
                </c:pt>
                <c:pt idx="4016">
                  <c:v>-7.3612187142857115</c:v>
                </c:pt>
                <c:pt idx="4017">
                  <c:v>-7.2630594285714256</c:v>
                </c:pt>
                <c:pt idx="4018">
                  <c:v>-7.1685847142857124</c:v>
                </c:pt>
                <c:pt idx="4019">
                  <c:v>-7.0760098571428562</c:v>
                </c:pt>
                <c:pt idx="4020">
                  <c:v>-7.1125101428571416</c:v>
                </c:pt>
                <c:pt idx="4021">
                  <c:v>-7.1248304285714283</c:v>
                </c:pt>
                <c:pt idx="4022">
                  <c:v>-7.1519465714285717</c:v>
                </c:pt>
                <c:pt idx="4023">
                  <c:v>-7.1857985714285713</c:v>
                </c:pt>
                <c:pt idx="4024">
                  <c:v>-7.3040502857142862</c:v>
                </c:pt>
                <c:pt idx="4025">
                  <c:v>-7.3309937142857127</c:v>
                </c:pt>
                <c:pt idx="4026">
                  <c:v>-7.3617368571428559</c:v>
                </c:pt>
                <c:pt idx="4027">
                  <c:v>-7.3961069999999989</c:v>
                </c:pt>
                <c:pt idx="4028">
                  <c:v>-7.5156828571428571</c:v>
                </c:pt>
                <c:pt idx="4029">
                  <c:v>-7.5408991428571408</c:v>
                </c:pt>
                <c:pt idx="4030">
                  <c:v>-7.6609355714285696</c:v>
                </c:pt>
                <c:pt idx="4031">
                  <c:v>-7.7339937142857131</c:v>
                </c:pt>
                <c:pt idx="4032">
                  <c:v>-7.7692274285714262</c:v>
                </c:pt>
                <c:pt idx="4033">
                  <c:v>-7.7942709999999975</c:v>
                </c:pt>
                <c:pt idx="4034">
                  <c:v>-7.8168389999999981</c:v>
                </c:pt>
                <c:pt idx="4035">
                  <c:v>-7.8386585714285699</c:v>
                </c:pt>
                <c:pt idx="4036">
                  <c:v>-7.8585207142857145</c:v>
                </c:pt>
                <c:pt idx="4037">
                  <c:v>-7.8789585714285701</c:v>
                </c:pt>
                <c:pt idx="4038">
                  <c:v>-7.8980722857142851</c:v>
                </c:pt>
                <c:pt idx="4039">
                  <c:v>-7.9176465714285706</c:v>
                </c:pt>
                <c:pt idx="4040">
                  <c:v>-7.9376238571428557</c:v>
                </c:pt>
                <c:pt idx="4041">
                  <c:v>-7.9577162857142856</c:v>
                </c:pt>
                <c:pt idx="4042">
                  <c:v>-7.9789601428571428</c:v>
                </c:pt>
                <c:pt idx="4043">
                  <c:v>-8.0000888571428561</c:v>
                </c:pt>
                <c:pt idx="4044">
                  <c:v>-7.8896668571428572</c:v>
                </c:pt>
                <c:pt idx="4045">
                  <c:v>-7.789147142857141</c:v>
                </c:pt>
                <c:pt idx="4046">
                  <c:v>-7.7835627142857131</c:v>
                </c:pt>
                <c:pt idx="4047">
                  <c:v>-7.7800508571428546</c:v>
                </c:pt>
                <c:pt idx="4048">
                  <c:v>-7.7767692857142841</c:v>
                </c:pt>
                <c:pt idx="4049">
                  <c:v>-7.7731998571428544</c:v>
                </c:pt>
                <c:pt idx="4050">
                  <c:v>-7.769285</c:v>
                </c:pt>
                <c:pt idx="4051">
                  <c:v>-7.7651398571428558</c:v>
                </c:pt>
                <c:pt idx="4052">
                  <c:v>-7.7602462857142838</c:v>
                </c:pt>
                <c:pt idx="4053">
                  <c:v>-7.7542588571428572</c:v>
                </c:pt>
                <c:pt idx="4054">
                  <c:v>-7.7471775714285691</c:v>
                </c:pt>
                <c:pt idx="4055">
                  <c:v>-7.7332452857142844</c:v>
                </c:pt>
                <c:pt idx="4056">
                  <c:v>-7.6311135714285721</c:v>
                </c:pt>
                <c:pt idx="4057">
                  <c:v>-7.5126315714285719</c:v>
                </c:pt>
                <c:pt idx="4058">
                  <c:v>-7.5121134285714284</c:v>
                </c:pt>
                <c:pt idx="4059">
                  <c:v>-7.4129178571428573</c:v>
                </c:pt>
                <c:pt idx="4060">
                  <c:v>-7.4205748571428565</c:v>
                </c:pt>
                <c:pt idx="4061">
                  <c:v>-7.4243170000000003</c:v>
                </c:pt>
                <c:pt idx="4062">
                  <c:v>-7.5360055714285714</c:v>
                </c:pt>
                <c:pt idx="4063">
                  <c:v>-7.5000234285714269</c:v>
                </c:pt>
                <c:pt idx="4064">
                  <c:v>-7.6118847142857131</c:v>
                </c:pt>
                <c:pt idx="4065">
                  <c:v>-7.591043857142858</c:v>
                </c:pt>
                <c:pt idx="4066">
                  <c:v>-7.6892031428571412</c:v>
                </c:pt>
                <c:pt idx="4067">
                  <c:v>-7.6860367142857147</c:v>
                </c:pt>
                <c:pt idx="4068">
                  <c:v>-7.7818931428571414</c:v>
                </c:pt>
                <c:pt idx="4069">
                  <c:v>-7.8766557142857128</c:v>
                </c:pt>
                <c:pt idx="4070">
                  <c:v>-7.9635309999999979</c:v>
                </c:pt>
                <c:pt idx="4071">
                  <c:v>-7.8611690000000003</c:v>
                </c:pt>
                <c:pt idx="4072">
                  <c:v>-7.8343982857142862</c:v>
                </c:pt>
                <c:pt idx="4073">
                  <c:v>-7.8037127142857132</c:v>
                </c:pt>
                <c:pt idx="4074">
                  <c:v>-7.7677881428571425</c:v>
                </c:pt>
                <c:pt idx="4075">
                  <c:v>-7.6460821428571411</c:v>
                </c:pt>
                <c:pt idx="4076">
                  <c:v>-7.6181599999999987</c:v>
                </c:pt>
                <c:pt idx="4077">
                  <c:v>-7.587244142857144</c:v>
                </c:pt>
                <c:pt idx="4078">
                  <c:v>-7.5530467142857152</c:v>
                </c:pt>
                <c:pt idx="4079">
                  <c:v>-7.4679561428571404</c:v>
                </c:pt>
                <c:pt idx="4080">
                  <c:v>-7.4069304285714272</c:v>
                </c:pt>
                <c:pt idx="4081">
                  <c:v>-7.3677818571428562</c:v>
                </c:pt>
                <c:pt idx="4082">
                  <c:v>-7.3355994285714292</c:v>
                </c:pt>
                <c:pt idx="4083">
                  <c:v>-7.3073894285714278</c:v>
                </c:pt>
                <c:pt idx="4084">
                  <c:v>-7.2821155714285704</c:v>
                </c:pt>
                <c:pt idx="4085">
                  <c:v>-7.2562659999999992</c:v>
                </c:pt>
                <c:pt idx="4086">
                  <c:v>-7.233007142857141</c:v>
                </c:pt>
                <c:pt idx="4087">
                  <c:v>-7.2148721428571418</c:v>
                </c:pt>
                <c:pt idx="4088">
                  <c:v>-7.2174052857142836</c:v>
                </c:pt>
                <c:pt idx="4089">
                  <c:v>-7.2272499999999988</c:v>
                </c:pt>
                <c:pt idx="4090">
                  <c:v>-7.236921999999999</c:v>
                </c:pt>
                <c:pt idx="4091">
                  <c:v>-7.2496452857142843</c:v>
                </c:pt>
                <c:pt idx="4092">
                  <c:v>-7.2650744285714302</c:v>
                </c:pt>
                <c:pt idx="4093">
                  <c:v>-7.2852244285714294</c:v>
                </c:pt>
                <c:pt idx="4094">
                  <c:v>-7.3083105714285708</c:v>
                </c:pt>
                <c:pt idx="4095">
                  <c:v>-7.3335268571428571</c:v>
                </c:pt>
                <c:pt idx="4096">
                  <c:v>-7.3609884285714271</c:v>
                </c:pt>
                <c:pt idx="4097">
                  <c:v>-7.3894287142857138</c:v>
                </c:pt>
                <c:pt idx="4098">
                  <c:v>-7.4199415714285681</c:v>
                </c:pt>
                <c:pt idx="4099">
                  <c:v>-7.4516634285714289</c:v>
                </c:pt>
                <c:pt idx="4100">
                  <c:v>-7.4841912857142852</c:v>
                </c:pt>
                <c:pt idx="4101">
                  <c:v>-7.5178705714285696</c:v>
                </c:pt>
                <c:pt idx="4102">
                  <c:v>-7.5521255714285687</c:v>
                </c:pt>
                <c:pt idx="4103">
                  <c:v>-7.5881652857142843</c:v>
                </c:pt>
                <c:pt idx="4104">
                  <c:v>-7.6364101428571445</c:v>
                </c:pt>
                <c:pt idx="4105">
                  <c:v>-7.6962268571428556</c:v>
                </c:pt>
                <c:pt idx="4106">
                  <c:v>-7.7366419999999989</c:v>
                </c:pt>
                <c:pt idx="4107">
                  <c:v>-7.7841959999999979</c:v>
                </c:pt>
                <c:pt idx="4108">
                  <c:v>-7.8281805714285708</c:v>
                </c:pt>
                <c:pt idx="4109">
                  <c:v>-7.8737195714285715</c:v>
                </c:pt>
                <c:pt idx="4110">
                  <c:v>-7.8725105714285695</c:v>
                </c:pt>
                <c:pt idx="4111">
                  <c:v>-7.8635294285714279</c:v>
                </c:pt>
                <c:pt idx="4112">
                  <c:v>-7.8584631428571408</c:v>
                </c:pt>
                <c:pt idx="4113">
                  <c:v>-7.8612265714285705</c:v>
                </c:pt>
                <c:pt idx="4114">
                  <c:v>-7.8561027142857141</c:v>
                </c:pt>
                <c:pt idx="4115">
                  <c:v>-7.8593267142857135</c:v>
                </c:pt>
                <c:pt idx="4116">
                  <c:v>-7.8624355714285699</c:v>
                </c:pt>
                <c:pt idx="4117">
                  <c:v>-7.8623204285714285</c:v>
                </c:pt>
                <c:pt idx="4118">
                  <c:v>-7.8613992857142856</c:v>
                </c:pt>
                <c:pt idx="4119">
                  <c:v>-7.9837385714285709</c:v>
                </c:pt>
                <c:pt idx="4120">
                  <c:v>-8.0221387142857132</c:v>
                </c:pt>
                <c:pt idx="4121">
                  <c:v>-8.0287594285714281</c:v>
                </c:pt>
                <c:pt idx="4122">
                  <c:v>-8.0297381428571413</c:v>
                </c:pt>
                <c:pt idx="4123">
                  <c:v>-8.029795714285715</c:v>
                </c:pt>
                <c:pt idx="4124">
                  <c:v>-8.0298532857142835</c:v>
                </c:pt>
                <c:pt idx="4125">
                  <c:v>-8.029795714285715</c:v>
                </c:pt>
                <c:pt idx="4126">
                  <c:v>-8.029795714285715</c:v>
                </c:pt>
                <c:pt idx="4127">
                  <c:v>-8.029795714285715</c:v>
                </c:pt>
                <c:pt idx="4128">
                  <c:v>-8.029795714285715</c:v>
                </c:pt>
                <c:pt idx="4129">
                  <c:v>-8.029795714285715</c:v>
                </c:pt>
                <c:pt idx="4130">
                  <c:v>-8.0298532857142835</c:v>
                </c:pt>
                <c:pt idx="4131">
                  <c:v>-8.0298532857142835</c:v>
                </c:pt>
                <c:pt idx="4132">
                  <c:v>-8.029795714285715</c:v>
                </c:pt>
                <c:pt idx="4133">
                  <c:v>-8.0297381428571413</c:v>
                </c:pt>
                <c:pt idx="4134">
                  <c:v>-8.0296805714285711</c:v>
                </c:pt>
                <c:pt idx="4135">
                  <c:v>-8.0293927142857129</c:v>
                </c:pt>
                <c:pt idx="4136">
                  <c:v>-8.0269171428571404</c:v>
                </c:pt>
                <c:pt idx="4137">
                  <c:v>-8.0056157142857138</c:v>
                </c:pt>
                <c:pt idx="4138">
                  <c:v>-7.9718788571428583</c:v>
                </c:pt>
                <c:pt idx="4139">
                  <c:v>-7.9366451428571425</c:v>
                </c:pt>
                <c:pt idx="4140">
                  <c:v>-7.9008357142857122</c:v>
                </c:pt>
                <c:pt idx="4141">
                  <c:v>-7.8615144285714296</c:v>
                </c:pt>
                <c:pt idx="4142">
                  <c:v>-7.8175874285714269</c:v>
                </c:pt>
                <c:pt idx="4143">
                  <c:v>-7.769400142857144</c:v>
                </c:pt>
                <c:pt idx="4144">
                  <c:v>-7.8506909999999976</c:v>
                </c:pt>
                <c:pt idx="4145">
                  <c:v>-7.9202372857142826</c:v>
                </c:pt>
                <c:pt idx="4146">
                  <c:v>-7.893293857142857</c:v>
                </c:pt>
                <c:pt idx="4147">
                  <c:v>-7.862723428571428</c:v>
                </c:pt>
                <c:pt idx="4148">
                  <c:v>-7.8305409999999984</c:v>
                </c:pt>
                <c:pt idx="4149">
                  <c:v>-7.7976677142857129</c:v>
                </c:pt>
                <c:pt idx="4150">
                  <c:v>-7.7642187142857129</c:v>
                </c:pt>
                <c:pt idx="4151">
                  <c:v>-7.7159162857142851</c:v>
                </c:pt>
                <c:pt idx="4152">
                  <c:v>-7.669168285714286</c:v>
                </c:pt>
                <c:pt idx="4153">
                  <c:v>-7.6234565714285702</c:v>
                </c:pt>
                <c:pt idx="4154">
                  <c:v>-7.5878198571428577</c:v>
                </c:pt>
                <c:pt idx="4155">
                  <c:v>-7.5493045714285714</c:v>
                </c:pt>
                <c:pt idx="4156">
                  <c:v>-7.5996219999999974</c:v>
                </c:pt>
                <c:pt idx="4157">
                  <c:v>-7.6660594285714261</c:v>
                </c:pt>
                <c:pt idx="4158">
                  <c:v>-7.618620571428572</c:v>
                </c:pt>
                <c:pt idx="4159">
                  <c:v>-7.6685925714285679</c:v>
                </c:pt>
                <c:pt idx="4160">
                  <c:v>-7.6102727142857143</c:v>
                </c:pt>
                <c:pt idx="4161">
                  <c:v>-7.5539102857142852</c:v>
                </c:pt>
                <c:pt idx="4162">
                  <c:v>-7.5025565714285722</c:v>
                </c:pt>
                <c:pt idx="4163">
                  <c:v>-7.5092348571428573</c:v>
                </c:pt>
                <c:pt idx="4164">
                  <c:v>-7.3877591428571412</c:v>
                </c:pt>
                <c:pt idx="4165">
                  <c:v>-7.2783158571428563</c:v>
                </c:pt>
                <c:pt idx="4166">
                  <c:v>-7.1856834285714299</c:v>
                </c:pt>
                <c:pt idx="4167">
                  <c:v>-7.1891377142857147</c:v>
                </c:pt>
                <c:pt idx="4168">
                  <c:v>-7.0914965714285723</c:v>
                </c:pt>
                <c:pt idx="4169">
                  <c:v>-6.9956977142857131</c:v>
                </c:pt>
                <c:pt idx="4170">
                  <c:v>-6.9937402857142859</c:v>
                </c:pt>
                <c:pt idx="4171">
                  <c:v>-7.1071559999999998</c:v>
                </c:pt>
                <c:pt idx="4172">
                  <c:v>-7.1334085714285704</c:v>
                </c:pt>
                <c:pt idx="4173">
                  <c:v>-7.1643244285714278</c:v>
                </c:pt>
                <c:pt idx="4174">
                  <c:v>-7.2002489999999995</c:v>
                </c:pt>
                <c:pt idx="4175">
                  <c:v>-7.3218974285714298</c:v>
                </c:pt>
                <c:pt idx="4176">
                  <c:v>-7.3497620000000019</c:v>
                </c:pt>
                <c:pt idx="4177">
                  <c:v>-7.3806778571428566</c:v>
                </c:pt>
                <c:pt idx="4178">
                  <c:v>-7.4146450000000002</c:v>
                </c:pt>
                <c:pt idx="4179">
                  <c:v>-7.4997931428571416</c:v>
                </c:pt>
                <c:pt idx="4180">
                  <c:v>-7.5607612857142845</c:v>
                </c:pt>
                <c:pt idx="4181">
                  <c:v>-7.5998522857142818</c:v>
                </c:pt>
                <c:pt idx="4182">
                  <c:v>-7.6320347142857123</c:v>
                </c:pt>
                <c:pt idx="4183">
                  <c:v>-7.6603022857142848</c:v>
                </c:pt>
                <c:pt idx="4184">
                  <c:v>-7.6855185714285712</c:v>
                </c:pt>
                <c:pt idx="4185">
                  <c:v>-7.711253000000001</c:v>
                </c:pt>
                <c:pt idx="4186">
                  <c:v>-7.7342815714285722</c:v>
                </c:pt>
                <c:pt idx="4187">
                  <c:v>-7.7503439999999983</c:v>
                </c:pt>
                <c:pt idx="4188">
                  <c:v>-7.7470048571428576</c:v>
                </c:pt>
                <c:pt idx="4189">
                  <c:v>-7.7360662857142852</c:v>
                </c:pt>
                <c:pt idx="4190">
                  <c:v>-7.725415571428571</c:v>
                </c:pt>
                <c:pt idx="4191">
                  <c:v>-7.7132104285714256</c:v>
                </c:pt>
                <c:pt idx="4192">
                  <c:v>-7.6996811428571403</c:v>
                </c:pt>
                <c:pt idx="4193">
                  <c:v>-7.6814309999999981</c:v>
                </c:pt>
                <c:pt idx="4194">
                  <c:v>-7.6598417142857116</c:v>
                </c:pt>
                <c:pt idx="4195">
                  <c:v>-7.6364677142857111</c:v>
                </c:pt>
                <c:pt idx="4196">
                  <c:v>-7.6106181428571436</c:v>
                </c:pt>
                <c:pt idx="4197">
                  <c:v>-7.5839625714285699</c:v>
                </c:pt>
                <c:pt idx="4198">
                  <c:v>-7.5552919999999988</c:v>
                </c:pt>
                <c:pt idx="4199">
                  <c:v>-7.525182142857143</c:v>
                </c:pt>
                <c:pt idx="4200">
                  <c:v>-7.493633</c:v>
                </c:pt>
                <c:pt idx="4201">
                  <c:v>-7.4612778571428553</c:v>
                </c:pt>
                <c:pt idx="4202">
                  <c:v>-7.4277137142857148</c:v>
                </c:pt>
                <c:pt idx="4203">
                  <c:v>-7.3780871428571411</c:v>
                </c:pt>
                <c:pt idx="4204">
                  <c:v>-7.3414141428571416</c:v>
                </c:pt>
                <c:pt idx="4205">
                  <c:v>-7.3034169999999987</c:v>
                </c:pt>
                <c:pt idx="4206">
                  <c:v>-7.2647290000000009</c:v>
                </c:pt>
                <c:pt idx="4207">
                  <c:v>-7.2254652857142858</c:v>
                </c:pt>
                <c:pt idx="4208">
                  <c:v>-7.1853955714285709</c:v>
                </c:pt>
                <c:pt idx="4209">
                  <c:v>-7.1447501428571423</c:v>
                </c:pt>
                <c:pt idx="4210">
                  <c:v>-7.1518314285714277</c:v>
                </c:pt>
                <c:pt idx="4211">
                  <c:v>-7.1680089999999987</c:v>
                </c:pt>
                <c:pt idx="4212">
                  <c:v>-7.1781991428571423</c:v>
                </c:pt>
                <c:pt idx="4213">
                  <c:v>-7.1421018571428565</c:v>
                </c:pt>
                <c:pt idx="4214">
                  <c:v>-7.1395687142857147</c:v>
                </c:pt>
                <c:pt idx="4215">
                  <c:v>-7.1428502857142853</c:v>
                </c:pt>
                <c:pt idx="4216">
                  <c:v>-7.1445774285714281</c:v>
                </c:pt>
                <c:pt idx="4217">
                  <c:v>-7.1442319999999988</c:v>
                </c:pt>
                <c:pt idx="4218">
                  <c:v>-7.1428502857142853</c:v>
                </c:pt>
                <c:pt idx="4219">
                  <c:v>-7.0193020000000015</c:v>
                </c:pt>
                <c:pt idx="4220">
                  <c:v>-7.0402580000000006</c:v>
                </c:pt>
                <c:pt idx="4221">
                  <c:v>-7.0422154285714278</c:v>
                </c:pt>
                <c:pt idx="4222">
                  <c:v>-7.0427911428571424</c:v>
                </c:pt>
                <c:pt idx="4223">
                  <c:v>-7.0429062857142863</c:v>
                </c:pt>
                <c:pt idx="4224">
                  <c:v>-7.0429062857142863</c:v>
                </c:pt>
                <c:pt idx="4225">
                  <c:v>-7.0429062857142863</c:v>
                </c:pt>
                <c:pt idx="4226">
                  <c:v>-7.0429062857142863</c:v>
                </c:pt>
                <c:pt idx="4227">
                  <c:v>-7.0429638571428566</c:v>
                </c:pt>
                <c:pt idx="4228">
                  <c:v>-7.0429638571428566</c:v>
                </c:pt>
                <c:pt idx="4229">
                  <c:v>-7.0429638571428566</c:v>
                </c:pt>
                <c:pt idx="4230">
                  <c:v>-7.0429062857142863</c:v>
                </c:pt>
                <c:pt idx="4231">
                  <c:v>-7.0429638571428566</c:v>
                </c:pt>
                <c:pt idx="4232">
                  <c:v>-7.0429062857142863</c:v>
                </c:pt>
                <c:pt idx="4233">
                  <c:v>-7.0429638571428566</c:v>
                </c:pt>
                <c:pt idx="4234">
                  <c:v>-7.0430214285714268</c:v>
                </c:pt>
                <c:pt idx="4235">
                  <c:v>-7.0433092857142858</c:v>
                </c:pt>
                <c:pt idx="4236">
                  <c:v>-7.0457848571428574</c:v>
                </c:pt>
                <c:pt idx="4237">
                  <c:v>-7.0670287142857147</c:v>
                </c:pt>
                <c:pt idx="4238">
                  <c:v>-7.1009958571428582</c:v>
                </c:pt>
                <c:pt idx="4239">
                  <c:v>-7.1361719999999975</c:v>
                </c:pt>
                <c:pt idx="4240">
                  <c:v>-7.1719238571428567</c:v>
                </c:pt>
                <c:pt idx="4241">
                  <c:v>-7.211245142857142</c:v>
                </c:pt>
                <c:pt idx="4242">
                  <c:v>-7.1135464285714294</c:v>
                </c:pt>
                <c:pt idx="4243">
                  <c:v>-7.089136142857142</c:v>
                </c:pt>
                <c:pt idx="4244">
                  <c:v>-7.075837142857142</c:v>
                </c:pt>
                <c:pt idx="4245">
                  <c:v>-7.0813064285714287</c:v>
                </c:pt>
                <c:pt idx="4246">
                  <c:v>-7.0996717142857149</c:v>
                </c:pt>
                <c:pt idx="4247">
                  <c:v>-7.1222972857142866</c:v>
                </c:pt>
                <c:pt idx="4248">
                  <c:v>-7.1490680000000006</c:v>
                </c:pt>
                <c:pt idx="4249">
                  <c:v>-7.1774507142857136</c:v>
                </c:pt>
                <c:pt idx="4250">
                  <c:v>-7.2076181428571431</c:v>
                </c:pt>
                <c:pt idx="4251">
                  <c:v>-7.2542509999999982</c:v>
                </c:pt>
                <c:pt idx="4252">
                  <c:v>-7.2988112857142848</c:v>
                </c:pt>
                <c:pt idx="4253">
                  <c:v>-7.3433139999999986</c:v>
                </c:pt>
                <c:pt idx="4254">
                  <c:v>-7.3773387142857159</c:v>
                </c:pt>
                <c:pt idx="4255">
                  <c:v>-7.4205172857142863</c:v>
                </c:pt>
                <c:pt idx="4256">
                  <c:v>-7.4627171428571426</c:v>
                </c:pt>
                <c:pt idx="4257">
                  <c:v>-7.5037080000000005</c:v>
                </c:pt>
                <c:pt idx="4258">
                  <c:v>-7.5410142857142848</c:v>
                </c:pt>
                <c:pt idx="4259">
                  <c:v>-7.5784932857142868</c:v>
                </c:pt>
                <c:pt idx="4260">
                  <c:v>-7.6166055714285701</c:v>
                </c:pt>
                <c:pt idx="4261">
                  <c:v>-7.655696571428571</c:v>
                </c:pt>
                <c:pt idx="4262">
                  <c:v>-7.6948451428571421</c:v>
                </c:pt>
                <c:pt idx="4263">
                  <c:v>-7.7758481428571411</c:v>
                </c:pt>
                <c:pt idx="4264">
                  <c:v>-7.8785555714285698</c:v>
                </c:pt>
                <c:pt idx="4265">
                  <c:v>-7.9757937142857136</c:v>
                </c:pt>
                <c:pt idx="4266">
                  <c:v>-8.0616327142857127</c:v>
                </c:pt>
                <c:pt idx="4267">
                  <c:v>-8.1462627142857151</c:v>
                </c:pt>
                <c:pt idx="4268">
                  <c:v>-8.234692428571428</c:v>
                </c:pt>
                <c:pt idx="4269">
                  <c:v>-8.3267491428571425</c:v>
                </c:pt>
                <c:pt idx="4270">
                  <c:v>-8.3315275714285715</c:v>
                </c:pt>
                <c:pt idx="4271">
                  <c:v>-8.333830428571428</c:v>
                </c:pt>
                <c:pt idx="4272">
                  <c:v>-8.2679111428571428</c:v>
                </c:pt>
                <c:pt idx="4273">
                  <c:v>-8.2080944285714281</c:v>
                </c:pt>
                <c:pt idx="4274">
                  <c:v>-8.1516168571428569</c:v>
                </c:pt>
                <c:pt idx="4275">
                  <c:v>-8.1516168571428569</c:v>
                </c:pt>
                <c:pt idx="4276">
                  <c:v>-8.0962907142857112</c:v>
                </c:pt>
                <c:pt idx="4277">
                  <c:v>-8.0964058571428552</c:v>
                </c:pt>
                <c:pt idx="4278">
                  <c:v>-8.0966937142857152</c:v>
                </c:pt>
                <c:pt idx="4279">
                  <c:v>-8.0964634285714272</c:v>
                </c:pt>
                <c:pt idx="4280">
                  <c:v>-7.9585798571428583</c:v>
                </c:pt>
                <c:pt idx="4281">
                  <c:v>-7.8334195714285686</c:v>
                </c:pt>
                <c:pt idx="4282">
                  <c:v>-7.8334771428571424</c:v>
                </c:pt>
                <c:pt idx="4283">
                  <c:v>-7.7146497142857129</c:v>
                </c:pt>
                <c:pt idx="4284">
                  <c:v>-7.7148224285714271</c:v>
                </c:pt>
                <c:pt idx="4285">
                  <c:v>-7.7151102857142826</c:v>
                </c:pt>
                <c:pt idx="4286">
                  <c:v>-7.7001992857142847</c:v>
                </c:pt>
                <c:pt idx="4287">
                  <c:v>-7.7092379999999965</c:v>
                </c:pt>
                <c:pt idx="4288">
                  <c:v>-7.736814714285714</c:v>
                </c:pt>
                <c:pt idx="4289">
                  <c:v>-7.7721635714285702</c:v>
                </c:pt>
                <c:pt idx="4290">
                  <c:v>-7.8084335714285711</c:v>
                </c:pt>
                <c:pt idx="4291">
                  <c:v>-7.8455095714285701</c:v>
                </c:pt>
                <c:pt idx="4292">
                  <c:v>-7.7869594285714276</c:v>
                </c:pt>
                <c:pt idx="4293">
                  <c:v>-7.8312318571428561</c:v>
                </c:pt>
                <c:pt idx="4294">
                  <c:v>-7.8791312857142843</c:v>
                </c:pt>
                <c:pt idx="4295">
                  <c:v>-7.9294487142857131</c:v>
                </c:pt>
                <c:pt idx="4296">
                  <c:v>-7.9817235714285726</c:v>
                </c:pt>
                <c:pt idx="4297">
                  <c:v>-8.0356104285714274</c:v>
                </c:pt>
                <c:pt idx="4298">
                  <c:v>-8.0904759999999989</c:v>
                </c:pt>
                <c:pt idx="4299">
                  <c:v>-8.1360725714285707</c:v>
                </c:pt>
                <c:pt idx="4300">
                  <c:v>-8.1681398571428545</c:v>
                </c:pt>
                <c:pt idx="4301">
                  <c:v>-8.1953135714285708</c:v>
                </c:pt>
                <c:pt idx="4302">
                  <c:v>-8.2226599999999994</c:v>
                </c:pt>
                <c:pt idx="4303">
                  <c:v>-8.264111428571427</c:v>
                </c:pt>
                <c:pt idx="4304">
                  <c:v>-8.2897307142857137</c:v>
                </c:pt>
                <c:pt idx="4305">
                  <c:v>-8.3130471428571404</c:v>
                </c:pt>
                <c:pt idx="4306">
                  <c:v>-8.3333698571428574</c:v>
                </c:pt>
                <c:pt idx="4307">
                  <c:v>-8.3505261428571416</c:v>
                </c:pt>
                <c:pt idx="4308">
                  <c:v>-8.3659552857142838</c:v>
                </c:pt>
                <c:pt idx="4309">
                  <c:v>-8.3798875714285721</c:v>
                </c:pt>
                <c:pt idx="4310">
                  <c:v>-8.3916897142857145</c:v>
                </c:pt>
                <c:pt idx="4311">
                  <c:v>-8.4013617142857147</c:v>
                </c:pt>
                <c:pt idx="4312">
                  <c:v>-8.410976142857141</c:v>
                </c:pt>
                <c:pt idx="4313">
                  <c:v>-8.4687202857142836</c:v>
                </c:pt>
                <c:pt idx="4314">
                  <c:v>-8.5456357142857122</c:v>
                </c:pt>
                <c:pt idx="4315">
                  <c:v>-8.612245857142856</c:v>
                </c:pt>
                <c:pt idx="4316">
                  <c:v>-8.6463281428571417</c:v>
                </c:pt>
                <c:pt idx="4317">
                  <c:v>-8.7002725714285702</c:v>
                </c:pt>
                <c:pt idx="4318">
                  <c:v>-8.7560592857142847</c:v>
                </c:pt>
                <c:pt idx="4319">
                  <c:v>-8.8077008571428568</c:v>
                </c:pt>
                <c:pt idx="4320">
                  <c:v>-8.7655585714285706</c:v>
                </c:pt>
                <c:pt idx="4321">
                  <c:v>-8.701251285714287</c:v>
                </c:pt>
                <c:pt idx="4322">
                  <c:v>-8.6307262857142852</c:v>
                </c:pt>
                <c:pt idx="4323">
                  <c:v>-8.5616981428571428</c:v>
                </c:pt>
                <c:pt idx="4324">
                  <c:v>-8.4924972857142844</c:v>
                </c:pt>
                <c:pt idx="4325">
                  <c:v>-8.4239297142857161</c:v>
                </c:pt>
                <c:pt idx="4326">
                  <c:v>-8.2931849999999994</c:v>
                </c:pt>
                <c:pt idx="4327">
                  <c:v>-8.1576618571428572</c:v>
                </c:pt>
                <c:pt idx="4328">
                  <c:v>-8.034459</c:v>
                </c:pt>
                <c:pt idx="4329">
                  <c:v>-7.9164375714285722</c:v>
                </c:pt>
                <c:pt idx="4330">
                  <c:v>-7.7975525714285716</c:v>
                </c:pt>
                <c:pt idx="4331">
                  <c:v>-7.6751557142857161</c:v>
                </c:pt>
                <c:pt idx="4332">
                  <c:v>-7.6752132857142827</c:v>
                </c:pt>
                <c:pt idx="4333">
                  <c:v>-7.6752132857142827</c:v>
                </c:pt>
                <c:pt idx="4334">
                  <c:v>-7.6733134285714293</c:v>
                </c:pt>
                <c:pt idx="4335">
                  <c:v>-7.6731982857142853</c:v>
                </c:pt>
                <c:pt idx="4336">
                  <c:v>-7.6733709999999959</c:v>
                </c:pt>
                <c:pt idx="4337">
                  <c:v>-7.6735437142857137</c:v>
                </c:pt>
                <c:pt idx="4338">
                  <c:v>-7.673773999999999</c:v>
                </c:pt>
                <c:pt idx="4339">
                  <c:v>-7.6739467142857141</c:v>
                </c:pt>
                <c:pt idx="4340">
                  <c:v>-7.6742345714285696</c:v>
                </c:pt>
                <c:pt idx="4341">
                  <c:v>-7.5528164285714299</c:v>
                </c:pt>
                <c:pt idx="4342">
                  <c:v>-7.5771691428571435</c:v>
                </c:pt>
                <c:pt idx="4343">
                  <c:v>-7.6381372857142837</c:v>
                </c:pt>
                <c:pt idx="4344">
                  <c:v>-7.6919665714285683</c:v>
                </c:pt>
                <c:pt idx="4345">
                  <c:v>-7.7276608571428573</c:v>
                </c:pt>
                <c:pt idx="4346">
                  <c:v>-7.751322714285716</c:v>
                </c:pt>
                <c:pt idx="4347">
                  <c:v>-7.7709545714285717</c:v>
                </c:pt>
                <c:pt idx="4348">
                  <c:v>-7.786383714285714</c:v>
                </c:pt>
                <c:pt idx="4349">
                  <c:v>-7.7998554285714281</c:v>
                </c:pt>
                <c:pt idx="4350">
                  <c:v>-7.8116575714285705</c:v>
                </c:pt>
                <c:pt idx="4351">
                  <c:v>-7.8215022857142822</c:v>
                </c:pt>
                <c:pt idx="4352">
                  <c:v>-7.8308864285714268</c:v>
                </c:pt>
                <c:pt idx="4353">
                  <c:v>-7.8387737142857112</c:v>
                </c:pt>
                <c:pt idx="4354">
                  <c:v>-7.8465458571428579</c:v>
                </c:pt>
                <c:pt idx="4355">
                  <c:v>-7.8532817142857132</c:v>
                </c:pt>
                <c:pt idx="4356">
                  <c:v>-7.8592115714285695</c:v>
                </c:pt>
                <c:pt idx="4357">
                  <c:v>-7.8665807142857131</c:v>
                </c:pt>
                <c:pt idx="4358">
                  <c:v>-7.8714742857142852</c:v>
                </c:pt>
                <c:pt idx="4359">
                  <c:v>-7.8760799999999991</c:v>
                </c:pt>
                <c:pt idx="4360">
                  <c:v>-7.8800524285714273</c:v>
                </c:pt>
                <c:pt idx="4361">
                  <c:v>-7.8839097142857124</c:v>
                </c:pt>
                <c:pt idx="4362">
                  <c:v>-7.8999721428571421</c:v>
                </c:pt>
                <c:pt idx="4363">
                  <c:v>-7.9141922857142859</c:v>
                </c:pt>
                <c:pt idx="4364">
                  <c:v>-7.8255322857142851</c:v>
                </c:pt>
                <c:pt idx="4365">
                  <c:v>-7.8465458571428579</c:v>
                </c:pt>
                <c:pt idx="4366">
                  <c:v>-7.8624931428571436</c:v>
                </c:pt>
                <c:pt idx="4367">
                  <c:v>-7.8722802857142842</c:v>
                </c:pt>
                <c:pt idx="4368">
                  <c:v>-7.7856928571428554</c:v>
                </c:pt>
                <c:pt idx="4369">
                  <c:v>-7.7978404285714271</c:v>
                </c:pt>
                <c:pt idx="4370">
                  <c:v>-7.8031369999999987</c:v>
                </c:pt>
                <c:pt idx="4371">
                  <c:v>-7.7756178571428558</c:v>
                </c:pt>
                <c:pt idx="4372">
                  <c:v>-7.7211552857142838</c:v>
                </c:pt>
                <c:pt idx="4373">
                  <c:v>-7.7556405714285708</c:v>
                </c:pt>
                <c:pt idx="4374">
                  <c:v>-7.7818355714285712</c:v>
                </c:pt>
                <c:pt idx="4375">
                  <c:v>-7.7461988571428551</c:v>
                </c:pt>
                <c:pt idx="4376">
                  <c:v>-7.6801068571428548</c:v>
                </c:pt>
                <c:pt idx="4377">
                  <c:v>-7.6509181428571429</c:v>
                </c:pt>
                <c:pt idx="4378">
                  <c:v>-7.6177569999999992</c:v>
                </c:pt>
                <c:pt idx="4379">
                  <c:v>-7.5806809999999993</c:v>
                </c:pt>
                <c:pt idx="4380">
                  <c:v>-7.5997947142857152</c:v>
                </c:pt>
                <c:pt idx="4381">
                  <c:v>-7.6962844285714258</c:v>
                </c:pt>
                <c:pt idx="4382">
                  <c:v>-7.6340497142857142</c:v>
                </c:pt>
                <c:pt idx="4383">
                  <c:v>-7.718737285714286</c:v>
                </c:pt>
                <c:pt idx="4384">
                  <c:v>-7.6957662857142859</c:v>
                </c:pt>
                <c:pt idx="4385">
                  <c:v>-7.6754435714285716</c:v>
                </c:pt>
                <c:pt idx="4386">
                  <c:v>-7.6733134285714293</c:v>
                </c:pt>
                <c:pt idx="4387">
                  <c:v>-7.6554662857142857</c:v>
                </c:pt>
                <c:pt idx="4388">
                  <c:v>-7.637503999999999</c:v>
                </c:pt>
                <c:pt idx="4389">
                  <c:v>-7.6198871428571406</c:v>
                </c:pt>
                <c:pt idx="4390">
                  <c:v>-7.6010037142857136</c:v>
                </c:pt>
                <c:pt idx="4391">
                  <c:v>-7.5825232857142861</c:v>
                </c:pt>
                <c:pt idx="4392">
                  <c:v>-7.6613961428571429</c:v>
                </c:pt>
                <c:pt idx="4393">
                  <c:v>-7.6414764285714281</c:v>
                </c:pt>
                <c:pt idx="4394">
                  <c:v>-7.6216142857142835</c:v>
                </c:pt>
                <c:pt idx="4395">
                  <c:v>-7.6011764285714252</c:v>
                </c:pt>
                <c:pt idx="4396">
                  <c:v>-7.5809112857142846</c:v>
                </c:pt>
                <c:pt idx="4397">
                  <c:v>-7.5599552857142855</c:v>
                </c:pt>
                <c:pt idx="4398">
                  <c:v>-7.5395749999999975</c:v>
                </c:pt>
                <c:pt idx="4399">
                  <c:v>-7.5303059999999968</c:v>
                </c:pt>
                <c:pt idx="4400">
                  <c:v>-7.5363510000000007</c:v>
                </c:pt>
                <c:pt idx="4401">
                  <c:v>-7.5486712857142839</c:v>
                </c:pt>
                <c:pt idx="4402">
                  <c:v>-7.5616824285714284</c:v>
                </c:pt>
                <c:pt idx="4403">
                  <c:v>-7.5760752857142863</c:v>
                </c:pt>
                <c:pt idx="4404">
                  <c:v>-7.5933467142857145</c:v>
                </c:pt>
                <c:pt idx="4405">
                  <c:v>-7.6142451428571398</c:v>
                </c:pt>
                <c:pt idx="4406">
                  <c:v>-7.6393462857142858</c:v>
                </c:pt>
                <c:pt idx="4407">
                  <c:v>-7.6681895714285719</c:v>
                </c:pt>
                <c:pt idx="4408">
                  <c:v>-7.6996811428571403</c:v>
                </c:pt>
                <c:pt idx="4409">
                  <c:v>-7.6972055714285723</c:v>
                </c:pt>
                <c:pt idx="4410">
                  <c:v>-7.6816612857142834</c:v>
                </c:pt>
                <c:pt idx="4411">
                  <c:v>-7.6733134285714293</c:v>
                </c:pt>
                <c:pt idx="4412">
                  <c:v>-7.6526452857142857</c:v>
                </c:pt>
                <c:pt idx="4413">
                  <c:v>-7.6380797142857135</c:v>
                </c:pt>
                <c:pt idx="4414">
                  <c:v>-7.6250685714285691</c:v>
                </c:pt>
                <c:pt idx="4415">
                  <c:v>-7.613611857142855</c:v>
                </c:pt>
                <c:pt idx="4416">
                  <c:v>-7.6248382857142838</c:v>
                </c:pt>
                <c:pt idx="4417">
                  <c:v>-7.6149935714285686</c:v>
                </c:pt>
                <c:pt idx="4418">
                  <c:v>-7.606127571428571</c:v>
                </c:pt>
                <c:pt idx="4419">
                  <c:v>-7.6026732857142862</c:v>
                </c:pt>
                <c:pt idx="4420">
                  <c:v>-7.5943829999999988</c:v>
                </c:pt>
                <c:pt idx="4421">
                  <c:v>-7.586150285714286</c:v>
                </c:pt>
                <c:pt idx="4422">
                  <c:v>-7.5795295714285711</c:v>
                </c:pt>
                <c:pt idx="4423">
                  <c:v>-7.5639852857142849</c:v>
                </c:pt>
                <c:pt idx="4424">
                  <c:v>-7.5000234285714269</c:v>
                </c:pt>
                <c:pt idx="4425">
                  <c:v>-7.4379038571428557</c:v>
                </c:pt>
                <c:pt idx="4426">
                  <c:v>-7.4479212857142851</c:v>
                </c:pt>
                <c:pt idx="4427">
                  <c:v>-7.4650775714285693</c:v>
                </c:pt>
                <c:pt idx="4428">
                  <c:v>-7.4685318571428549</c:v>
                </c:pt>
                <c:pt idx="4429">
                  <c:v>-7.4635231428571416</c:v>
                </c:pt>
                <c:pt idx="4430">
                  <c:v>-7.5365237142857122</c:v>
                </c:pt>
                <c:pt idx="4431">
                  <c:v>-7.6529907142857114</c:v>
                </c:pt>
                <c:pt idx="4432">
                  <c:v>-7.6521271428571422</c:v>
                </c:pt>
                <c:pt idx="4433">
                  <c:v>-7.6520120000000009</c:v>
                </c:pt>
                <c:pt idx="4434">
                  <c:v>-7.6540845714285695</c:v>
                </c:pt>
                <c:pt idx="4435">
                  <c:v>-7.6542572857142837</c:v>
                </c:pt>
                <c:pt idx="4436">
                  <c:v>-7.6543148571428548</c:v>
                </c:pt>
                <c:pt idx="4437">
                  <c:v>-7.6543148571428548</c:v>
                </c:pt>
                <c:pt idx="4438">
                  <c:v>-7.6543148571428548</c:v>
                </c:pt>
                <c:pt idx="4439">
                  <c:v>-7.6543148571428548</c:v>
                </c:pt>
                <c:pt idx="4440">
                  <c:v>-7.6542572857142837</c:v>
                </c:pt>
                <c:pt idx="4441">
                  <c:v>-7.775905714285714</c:v>
                </c:pt>
                <c:pt idx="4442">
                  <c:v>-7.8934089999999983</c:v>
                </c:pt>
                <c:pt idx="4443">
                  <c:v>-7.9049232857142853</c:v>
                </c:pt>
                <c:pt idx="4444">
                  <c:v>-7.9153437142857141</c:v>
                </c:pt>
                <c:pt idx="4445">
                  <c:v>-7.9266852857142833</c:v>
                </c:pt>
                <c:pt idx="4446">
                  <c:v>-7.9384298571428582</c:v>
                </c:pt>
                <c:pt idx="4447">
                  <c:v>-7.9495411428571421</c:v>
                </c:pt>
                <c:pt idx="4448">
                  <c:v>-7.9487927142857133</c:v>
                </c:pt>
                <c:pt idx="4449">
                  <c:v>-7.936357285714287</c:v>
                </c:pt>
                <c:pt idx="4450">
                  <c:v>-7.9212735714285705</c:v>
                </c:pt>
                <c:pt idx="4451">
                  <c:v>-7.9064201428571392</c:v>
                </c:pt>
                <c:pt idx="4452">
                  <c:v>-7.8921424285714252</c:v>
                </c:pt>
                <c:pt idx="4453">
                  <c:v>-7.8765405714285723</c:v>
                </c:pt>
                <c:pt idx="4454">
                  <c:v>-7.8581177142857115</c:v>
                </c:pt>
                <c:pt idx="4455">
                  <c:v>-7.8371617142857124</c:v>
                </c:pt>
                <c:pt idx="4456">
                  <c:v>-7.8149391428571411</c:v>
                </c:pt>
                <c:pt idx="4457">
                  <c:v>-7.7900682857142876</c:v>
                </c:pt>
                <c:pt idx="4458">
                  <c:v>-7.7650822857142856</c:v>
                </c:pt>
                <c:pt idx="4459">
                  <c:v>-7.73952057142857</c:v>
                </c:pt>
                <c:pt idx="4460">
                  <c:v>-7.7123468571428564</c:v>
                </c:pt>
                <c:pt idx="4461">
                  <c:v>-7.6839641428571435</c:v>
                </c:pt>
                <c:pt idx="4462">
                  <c:v>-7.6422248571428568</c:v>
                </c:pt>
                <c:pt idx="4463">
                  <c:v>-7.6011188571428576</c:v>
                </c:pt>
                <c:pt idx="4464">
                  <c:v>-7.6617415714285686</c:v>
                </c:pt>
                <c:pt idx="4465">
                  <c:v>-7.6122301428571424</c:v>
                </c:pt>
                <c:pt idx="4466">
                  <c:v>-7.5616248571428546</c:v>
                </c:pt>
                <c:pt idx="4467">
                  <c:v>-7.5174099999999999</c:v>
                </c:pt>
                <c:pt idx="4468">
                  <c:v>-7.572620999999998</c:v>
                </c:pt>
                <c:pt idx="4469">
                  <c:v>-7.5278304285714288</c:v>
                </c:pt>
                <c:pt idx="4470">
                  <c:v>-7.4868971428571411</c:v>
                </c:pt>
                <c:pt idx="4471">
                  <c:v>-7.4531602857142829</c:v>
                </c:pt>
                <c:pt idx="4472">
                  <c:v>-7.5740602857142845</c:v>
                </c:pt>
                <c:pt idx="4473">
                  <c:v>-7.5212097142857139</c:v>
                </c:pt>
                <c:pt idx="4474">
                  <c:v>-7.4138965714285714</c:v>
                </c:pt>
                <c:pt idx="4475">
                  <c:v>-7.3189612857142849</c:v>
                </c:pt>
                <c:pt idx="4476">
                  <c:v>-7.3213217142857152</c:v>
                </c:pt>
                <c:pt idx="4477">
                  <c:v>-7.2323738571428562</c:v>
                </c:pt>
                <c:pt idx="4478">
                  <c:v>-7.2654774285714261</c:v>
                </c:pt>
                <c:pt idx="4479">
                  <c:v>-7.1833805714285699</c:v>
                </c:pt>
                <c:pt idx="4480">
                  <c:v>-7.1800414285714291</c:v>
                </c:pt>
                <c:pt idx="4481">
                  <c:v>-7.2080211428571426</c:v>
                </c:pt>
                <c:pt idx="4482">
                  <c:v>-7.2696225714285703</c:v>
                </c:pt>
                <c:pt idx="4483">
                  <c:v>-7.3024958571428584</c:v>
                </c:pt>
                <c:pt idx="4484">
                  <c:v>-7.3183280000000002</c:v>
                </c:pt>
                <c:pt idx="4485">
                  <c:v>-7.327539428571427</c:v>
                </c:pt>
                <c:pt idx="4486">
                  <c:v>-7.3350812857142849</c:v>
                </c:pt>
                <c:pt idx="4487">
                  <c:v>-7.341126285714286</c:v>
                </c:pt>
                <c:pt idx="4488">
                  <c:v>-7.3442927142857126</c:v>
                </c:pt>
                <c:pt idx="4489">
                  <c:v>-7.3455017142857146</c:v>
                </c:pt>
                <c:pt idx="4490">
                  <c:v>-7.3464804285714278</c:v>
                </c:pt>
                <c:pt idx="4491">
                  <c:v>-7.3451562857142854</c:v>
                </c:pt>
                <c:pt idx="4492">
                  <c:v>-7.3434867142857128</c:v>
                </c:pt>
                <c:pt idx="4493">
                  <c:v>-7.3410687142857123</c:v>
                </c:pt>
                <c:pt idx="4494">
                  <c:v>-7.3374417142857125</c:v>
                </c:pt>
                <c:pt idx="4495">
                  <c:v>-7.3335268571428571</c:v>
                </c:pt>
                <c:pt idx="4496">
                  <c:v>-7.3282302857142856</c:v>
                </c:pt>
                <c:pt idx="4497">
                  <c:v>-7.3231639999999985</c:v>
                </c:pt>
                <c:pt idx="4498">
                  <c:v>-7.3174068571428572</c:v>
                </c:pt>
                <c:pt idx="4499">
                  <c:v>-7.3111315714285716</c:v>
                </c:pt>
                <c:pt idx="4500">
                  <c:v>-7.3050865714285704</c:v>
                </c:pt>
                <c:pt idx="4501">
                  <c:v>-7.3046260000000007</c:v>
                </c:pt>
                <c:pt idx="4502">
                  <c:v>-7.2051425714285715</c:v>
                </c:pt>
                <c:pt idx="4503">
                  <c:v>-7.2149872857142832</c:v>
                </c:pt>
                <c:pt idx="4504">
                  <c:v>-7.2186718571428568</c:v>
                </c:pt>
                <c:pt idx="4505">
                  <c:v>-7.2163689999999994</c:v>
                </c:pt>
                <c:pt idx="4506">
                  <c:v>-7.1142948571428581</c:v>
                </c:pt>
                <c:pt idx="4507">
                  <c:v>-7.1156190000000006</c:v>
                </c:pt>
                <c:pt idx="4508">
                  <c:v>-7.1102072857142851</c:v>
                </c:pt>
                <c:pt idx="4509">
                  <c:v>-7.1343297142857134</c:v>
                </c:pt>
                <c:pt idx="4510">
                  <c:v>-7.0822851428571418</c:v>
                </c:pt>
                <c:pt idx="4511">
                  <c:v>-7.12051257142857</c:v>
                </c:pt>
                <c:pt idx="4512">
                  <c:v>-7.1676059999999984</c:v>
                </c:pt>
                <c:pt idx="4513">
                  <c:v>-7.205430428571427</c:v>
                </c:pt>
                <c:pt idx="4514">
                  <c:v>-7.1580491428571422</c:v>
                </c:pt>
                <c:pt idx="4515">
                  <c:v>-7.201861000000001</c:v>
                </c:pt>
                <c:pt idx="4516">
                  <c:v>-7.2413549999999978</c:v>
                </c:pt>
                <c:pt idx="4517">
                  <c:v>-7.2773947142857134</c:v>
                </c:pt>
                <c:pt idx="4518">
                  <c:v>-7.2315102857142834</c:v>
                </c:pt>
                <c:pt idx="4519">
                  <c:v>-7.2772795714285721</c:v>
                </c:pt>
                <c:pt idx="4520">
                  <c:v>-7.3205732857142864</c:v>
                </c:pt>
                <c:pt idx="4521">
                  <c:v>-7.3133768571428579</c:v>
                </c:pt>
                <c:pt idx="4522">
                  <c:v>-7.3229912857142843</c:v>
                </c:pt>
                <c:pt idx="4523">
                  <c:v>-7.3560948571428577</c:v>
                </c:pt>
                <c:pt idx="4524">
                  <c:v>-7.4533905714285718</c:v>
                </c:pt>
                <c:pt idx="4525">
                  <c:v>-7.5551192857142837</c:v>
                </c:pt>
                <c:pt idx="4526">
                  <c:v>-7.6494212857142854</c:v>
                </c:pt>
                <c:pt idx="4527">
                  <c:v>-7.7429748571428556</c:v>
                </c:pt>
                <c:pt idx="4528">
                  <c:v>-7.8379677142857123</c:v>
                </c:pt>
                <c:pt idx="4529">
                  <c:v>-7.9365299999999976</c:v>
                </c:pt>
                <c:pt idx="4530">
                  <c:v>-7.9577738571428558</c:v>
                </c:pt>
                <c:pt idx="4531">
                  <c:v>-7.9381995714285702</c:v>
                </c:pt>
                <c:pt idx="4532">
                  <c:v>-7.9129257142857128</c:v>
                </c:pt>
                <c:pt idx="4533">
                  <c:v>-7.8863277142857129</c:v>
                </c:pt>
                <c:pt idx="4534">
                  <c:v>-7.8596145714285726</c:v>
                </c:pt>
                <c:pt idx="4535">
                  <c:v>-7.8322105714285701</c:v>
                </c:pt>
                <c:pt idx="4536">
                  <c:v>-7.8047489999999975</c:v>
                </c:pt>
                <c:pt idx="4537">
                  <c:v>-7.7768268571428578</c:v>
                </c:pt>
                <c:pt idx="4538">
                  <c:v>-7.7484441428571413</c:v>
                </c:pt>
                <c:pt idx="4539">
                  <c:v>-7.7200038571428582</c:v>
                </c:pt>
                <c:pt idx="4540">
                  <c:v>-7.6912757142857133</c:v>
                </c:pt>
                <c:pt idx="4541">
                  <c:v>-7.6624899999999974</c:v>
                </c:pt>
                <c:pt idx="4542">
                  <c:v>-7.633589142857141</c:v>
                </c:pt>
                <c:pt idx="4543">
                  <c:v>-7.6046307142857135</c:v>
                </c:pt>
                <c:pt idx="4544">
                  <c:v>-7.5756147142857158</c:v>
                </c:pt>
                <c:pt idx="4545">
                  <c:v>-7.5467138571428558</c:v>
                </c:pt>
                <c:pt idx="4546">
                  <c:v>-7.5186189999999984</c:v>
                </c:pt>
                <c:pt idx="4547">
                  <c:v>-7.4931148571428565</c:v>
                </c:pt>
                <c:pt idx="4548">
                  <c:v>-7.4813702857142843</c:v>
                </c:pt>
                <c:pt idx="4549">
                  <c:v>-7.4836731428571417</c:v>
                </c:pt>
                <c:pt idx="4550">
                  <c:v>-7.4909847142857142</c:v>
                </c:pt>
                <c:pt idx="4551">
                  <c:v>-7.3958767142857136</c:v>
                </c:pt>
                <c:pt idx="4552">
                  <c:v>-7.3969705714285716</c:v>
                </c:pt>
                <c:pt idx="4553">
                  <c:v>-7.4004248571428564</c:v>
                </c:pt>
                <c:pt idx="4554">
                  <c:v>-7.4075061428571418</c:v>
                </c:pt>
                <c:pt idx="4555">
                  <c:v>-7.4148752857142846</c:v>
                </c:pt>
                <c:pt idx="4556">
                  <c:v>-7.4201142857142859</c:v>
                </c:pt>
                <c:pt idx="4557">
                  <c:v>-7.4245472857142856</c:v>
                </c:pt>
                <c:pt idx="4558">
                  <c:v>-7.4027277142857137</c:v>
                </c:pt>
                <c:pt idx="4559">
                  <c:v>-7.3823474285714283</c:v>
                </c:pt>
                <c:pt idx="4560">
                  <c:v>-7.3633488571428538</c:v>
                </c:pt>
                <c:pt idx="4561">
                  <c:v>-7.3625428571428548</c:v>
                </c:pt>
                <c:pt idx="4562">
                  <c:v>-7.360124857142857</c:v>
                </c:pt>
                <c:pt idx="4563">
                  <c:v>-7.3561524285714279</c:v>
                </c:pt>
                <c:pt idx="4564">
                  <c:v>-7.3503952857142831</c:v>
                </c:pt>
                <c:pt idx="4565">
                  <c:v>-7.3424504285714285</c:v>
                </c:pt>
                <c:pt idx="4566">
                  <c:v>-7.339053714285714</c:v>
                </c:pt>
                <c:pt idx="4567">
                  <c:v>-7.3322027142857147</c:v>
                </c:pt>
                <c:pt idx="4568">
                  <c:v>-7.3186734285714294</c:v>
                </c:pt>
                <c:pt idx="4569">
                  <c:v>-7.303762428571428</c:v>
                </c:pt>
                <c:pt idx="4570">
                  <c:v>-7.2884484285714297</c:v>
                </c:pt>
                <c:pt idx="4571">
                  <c:v>-7.2702558571428542</c:v>
                </c:pt>
                <c:pt idx="4572">
                  <c:v>-7.1864894285714289</c:v>
                </c:pt>
                <c:pt idx="4573">
                  <c:v>-7.1791778571428564</c:v>
                </c:pt>
                <c:pt idx="4574">
                  <c:v>-7.224544142857142</c:v>
                </c:pt>
                <c:pt idx="4575">
                  <c:v>-7.2301861428571437</c:v>
                </c:pt>
                <c:pt idx="4576">
                  <c:v>-7.2170022857142841</c:v>
                </c:pt>
                <c:pt idx="4577">
                  <c:v>-7.2098634285714294</c:v>
                </c:pt>
                <c:pt idx="4578">
                  <c:v>-7.0909208571428586</c:v>
                </c:pt>
                <c:pt idx="4579">
                  <c:v>-7.0917268571428576</c:v>
                </c:pt>
                <c:pt idx="4580">
                  <c:v>-7.0926479999999978</c:v>
                </c:pt>
                <c:pt idx="4581">
                  <c:v>-6.9728994285714272</c:v>
                </c:pt>
                <c:pt idx="4582">
                  <c:v>-6.9574127142857147</c:v>
                </c:pt>
                <c:pt idx="4583">
                  <c:v>-6.9563188571428567</c:v>
                </c:pt>
                <c:pt idx="4584">
                  <c:v>-6.9631122857142831</c:v>
                </c:pt>
                <c:pt idx="4585">
                  <c:v>-6.9742235714285705</c:v>
                </c:pt>
                <c:pt idx="4586">
                  <c:v>-6.9846439999999994</c:v>
                </c:pt>
                <c:pt idx="4587">
                  <c:v>-6.9965612857142832</c:v>
                </c:pt>
                <c:pt idx="4588">
                  <c:v>-7.0117025714285699</c:v>
                </c:pt>
                <c:pt idx="4589">
                  <c:v>-7.0281679999999991</c:v>
                </c:pt>
                <c:pt idx="4590">
                  <c:v>-7.0460151428571418</c:v>
                </c:pt>
                <c:pt idx="4591">
                  <c:v>-7.0657621428571424</c:v>
                </c:pt>
                <c:pt idx="4592">
                  <c:v>-7.0867181428571442</c:v>
                </c:pt>
                <c:pt idx="4593">
                  <c:v>-7.1090558571428568</c:v>
                </c:pt>
                <c:pt idx="4594">
                  <c:v>-7.1324874285714266</c:v>
                </c:pt>
                <c:pt idx="4595">
                  <c:v>-7.156897714285714</c:v>
                </c:pt>
                <c:pt idx="4596">
                  <c:v>-7.1824594285714269</c:v>
                </c:pt>
                <c:pt idx="4597">
                  <c:v>-7.2086544285714274</c:v>
                </c:pt>
                <c:pt idx="4598">
                  <c:v>-7.2358281428571409</c:v>
                </c:pt>
                <c:pt idx="4599">
                  <c:v>-7.2622534285714266</c:v>
                </c:pt>
                <c:pt idx="4600">
                  <c:v>-7.2831518571428582</c:v>
                </c:pt>
                <c:pt idx="4601">
                  <c:v>-7.2828639999999991</c:v>
                </c:pt>
                <c:pt idx="4602">
                  <c:v>-7.3733662857142868</c:v>
                </c:pt>
                <c:pt idx="4603">
                  <c:v>-7.3522375714285699</c:v>
                </c:pt>
                <c:pt idx="4604">
                  <c:v>-7.3365205714285695</c:v>
                </c:pt>
                <c:pt idx="4605">
                  <c:v>-7.2901179999999988</c:v>
                </c:pt>
                <c:pt idx="4606">
                  <c:v>-7.3737692857142827</c:v>
                </c:pt>
                <c:pt idx="4607">
                  <c:v>-7.3499922857142872</c:v>
                </c:pt>
                <c:pt idx="4608">
                  <c:v>-7.3059501428571441</c:v>
                </c:pt>
                <c:pt idx="4609">
                  <c:v>-7.2687590000000002</c:v>
                </c:pt>
                <c:pt idx="4610">
                  <c:v>-7.3434867142857128</c:v>
                </c:pt>
                <c:pt idx="4611">
                  <c:v>-7.3209762857142859</c:v>
                </c:pt>
                <c:pt idx="4612">
                  <c:v>-7.2812520000000012</c:v>
                </c:pt>
                <c:pt idx="4613">
                  <c:v>-7.2545964285714275</c:v>
                </c:pt>
                <c:pt idx="4614">
                  <c:v>-7.3142979999999982</c:v>
                </c:pt>
                <c:pt idx="4615">
                  <c:v>-7.2840154285714274</c:v>
                </c:pt>
                <c:pt idx="4616">
                  <c:v>-7.2592597142857143</c:v>
                </c:pt>
                <c:pt idx="4617">
                  <c:v>-7.2467667142857142</c:v>
                </c:pt>
                <c:pt idx="4618">
                  <c:v>-7.3117648571428564</c:v>
                </c:pt>
                <c:pt idx="4619">
                  <c:v>-7.2770492857142868</c:v>
                </c:pt>
                <c:pt idx="4620">
                  <c:v>-7.309461999999999</c:v>
                </c:pt>
                <c:pt idx="4621">
                  <c:v>-7.3932284285714278</c:v>
                </c:pt>
                <c:pt idx="4622">
                  <c:v>-7.4108452857142852</c:v>
                </c:pt>
                <c:pt idx="4623">
                  <c:v>-7.4623717142857133</c:v>
                </c:pt>
                <c:pt idx="4624">
                  <c:v>-7.3704877142857121</c:v>
                </c:pt>
                <c:pt idx="4625">
                  <c:v>-7.2779704285714271</c:v>
                </c:pt>
                <c:pt idx="4626">
                  <c:v>-7.3031867142857134</c:v>
                </c:pt>
                <c:pt idx="4627">
                  <c:v>-7.3273667142857128</c:v>
                </c:pt>
                <c:pt idx="4628">
                  <c:v>-7.3513164285714296</c:v>
                </c:pt>
                <c:pt idx="4629">
                  <c:v>-7.3739419999999978</c:v>
                </c:pt>
                <c:pt idx="4630">
                  <c:v>-7.3872409999999977</c:v>
                </c:pt>
                <c:pt idx="4631">
                  <c:v>-7.3952434285714261</c:v>
                </c:pt>
                <c:pt idx="4632">
                  <c:v>-7.4054911428571435</c:v>
                </c:pt>
                <c:pt idx="4633">
                  <c:v>-7.4164872857142834</c:v>
                </c:pt>
                <c:pt idx="4634">
                  <c:v>-7.4251805714285695</c:v>
                </c:pt>
                <c:pt idx="4635">
                  <c:v>-7.4324921428571429</c:v>
                </c:pt>
                <c:pt idx="4636">
                  <c:v>-7.4389977142857138</c:v>
                </c:pt>
                <c:pt idx="4637">
                  <c:v>-7.4459062857142841</c:v>
                </c:pt>
                <c:pt idx="4638">
                  <c:v>-7.452757285714287</c:v>
                </c:pt>
                <c:pt idx="4639">
                  <c:v>-7.459147714285713</c:v>
                </c:pt>
                <c:pt idx="4640">
                  <c:v>-7.4637534285714269</c:v>
                </c:pt>
                <c:pt idx="4641">
                  <c:v>-7.3700847142857127</c:v>
                </c:pt>
                <c:pt idx="4642">
                  <c:v>-7.3867804285714271</c:v>
                </c:pt>
                <c:pt idx="4643">
                  <c:v>-7.3976614285714266</c:v>
                </c:pt>
                <c:pt idx="4644">
                  <c:v>-7.4031307142857132</c:v>
                </c:pt>
                <c:pt idx="4645">
                  <c:v>-7.3107861428571423</c:v>
                </c:pt>
                <c:pt idx="4646">
                  <c:v>-7.3206884285714278</c:v>
                </c:pt>
                <c:pt idx="4647">
                  <c:v>-7.3248911428571413</c:v>
                </c:pt>
                <c:pt idx="4648">
                  <c:v>-7.3224731428571408</c:v>
                </c:pt>
                <c:pt idx="4649">
                  <c:v>-7.2280559999999978</c:v>
                </c:pt>
                <c:pt idx="4650">
                  <c:v>-7.2280559999999978</c:v>
                </c:pt>
                <c:pt idx="4651">
                  <c:v>-7.3265607142857139</c:v>
                </c:pt>
                <c:pt idx="4652">
                  <c:v>-7.3244305714285716</c:v>
                </c:pt>
                <c:pt idx="4653">
                  <c:v>-7.23980057142857</c:v>
                </c:pt>
                <c:pt idx="4654">
                  <c:v>-7.2442911428571426</c:v>
                </c:pt>
                <c:pt idx="4655">
                  <c:v>-7.2480332857142864</c:v>
                </c:pt>
                <c:pt idx="4656">
                  <c:v>-7.2517754285714302</c:v>
                </c:pt>
                <c:pt idx="4657">
                  <c:v>-7.1782567142857125</c:v>
                </c:pt>
                <c:pt idx="4658">
                  <c:v>-7.2220685714285713</c:v>
                </c:pt>
                <c:pt idx="4659">
                  <c:v>-7.2634624285714287</c:v>
                </c:pt>
                <c:pt idx="4660">
                  <c:v>-7.2494725714285702</c:v>
                </c:pt>
                <c:pt idx="4661">
                  <c:v>-7.2432548571428583</c:v>
                </c:pt>
                <c:pt idx="4662">
                  <c:v>-7.2398581428571438</c:v>
                </c:pt>
                <c:pt idx="4663">
                  <c:v>-7.2557478571428558</c:v>
                </c:pt>
                <c:pt idx="4664">
                  <c:v>-7.2773371428571423</c:v>
                </c:pt>
                <c:pt idx="4665">
                  <c:v>-7.3068712857142835</c:v>
                </c:pt>
                <c:pt idx="4666">
                  <c:v>-7.3406657142857128</c:v>
                </c:pt>
                <c:pt idx="4667">
                  <c:v>-7.3764751428571422</c:v>
                </c:pt>
                <c:pt idx="4668">
                  <c:v>-7.4160267142857137</c:v>
                </c:pt>
                <c:pt idx="4669">
                  <c:v>-7.4556934285714282</c:v>
                </c:pt>
                <c:pt idx="4670">
                  <c:v>-7.4982387142857139</c:v>
                </c:pt>
                <c:pt idx="4671">
                  <c:v>-7.5411294285714288</c:v>
                </c:pt>
                <c:pt idx="4672">
                  <c:v>-7.5847685714285689</c:v>
                </c:pt>
                <c:pt idx="4673">
                  <c:v>-7.6318044285714279</c:v>
                </c:pt>
                <c:pt idx="4674">
                  <c:v>-7.6858064285714294</c:v>
                </c:pt>
                <c:pt idx="4675">
                  <c:v>-7.7701485714285727</c:v>
                </c:pt>
                <c:pt idx="4676">
                  <c:v>-7.8613417142857118</c:v>
                </c:pt>
                <c:pt idx="4677">
                  <c:v>-7.9467777142857123</c:v>
                </c:pt>
                <c:pt idx="4678">
                  <c:v>-8.0240385714285711</c:v>
                </c:pt>
                <c:pt idx="4679">
                  <c:v>-8.1010691428571437</c:v>
                </c:pt>
                <c:pt idx="4680">
                  <c:v>-8.1825902857142854</c:v>
                </c:pt>
                <c:pt idx="4681">
                  <c:v>-8.263190285714284</c:v>
                </c:pt>
                <c:pt idx="4682">
                  <c:v>-8.2382042857142821</c:v>
                </c:pt>
                <c:pt idx="4683">
                  <c:v>-8.201531285714287</c:v>
                </c:pt>
                <c:pt idx="4684">
                  <c:v>-8.1628432857142847</c:v>
                </c:pt>
                <c:pt idx="4685">
                  <c:v>-8.1233492857142853</c:v>
                </c:pt>
                <c:pt idx="4686">
                  <c:v>-8.0851794285714274</c:v>
                </c:pt>
                <c:pt idx="4687">
                  <c:v>-8.0486215714285727</c:v>
                </c:pt>
                <c:pt idx="4688">
                  <c:v>-8.0118909999999985</c:v>
                </c:pt>
                <c:pt idx="4689">
                  <c:v>-8.0119485714285723</c:v>
                </c:pt>
                <c:pt idx="4690">
                  <c:v>-8.0120061428571425</c:v>
                </c:pt>
                <c:pt idx="4691">
                  <c:v>-8.0120061428571425</c:v>
                </c:pt>
                <c:pt idx="4692">
                  <c:v>-8.0120637142857127</c:v>
                </c:pt>
                <c:pt idx="4693">
                  <c:v>-8.0121212857142829</c:v>
                </c:pt>
                <c:pt idx="4694">
                  <c:v>-8.0121788571428567</c:v>
                </c:pt>
                <c:pt idx="4695">
                  <c:v>-8.0121788571428567</c:v>
                </c:pt>
                <c:pt idx="4696">
                  <c:v>-8.0121788571428567</c:v>
                </c:pt>
                <c:pt idx="4697">
                  <c:v>-8.0122939999999989</c:v>
                </c:pt>
                <c:pt idx="4698">
                  <c:v>-8.0121212857142829</c:v>
                </c:pt>
                <c:pt idx="4699">
                  <c:v>-8.0130424285714277</c:v>
                </c:pt>
                <c:pt idx="4700">
                  <c:v>-8.0158058571428548</c:v>
                </c:pt>
                <c:pt idx="4701">
                  <c:v>-8.0150574285714278</c:v>
                </c:pt>
                <c:pt idx="4702">
                  <c:v>-8.0130424285714277</c:v>
                </c:pt>
                <c:pt idx="4703">
                  <c:v>-8.0113728571428542</c:v>
                </c:pt>
                <c:pt idx="4704">
                  <c:v>-8.0066520000000008</c:v>
                </c:pt>
                <c:pt idx="4705">
                  <c:v>-8.0322712857142839</c:v>
                </c:pt>
                <c:pt idx="4706">
                  <c:v>-8.0214478571428547</c:v>
                </c:pt>
                <c:pt idx="4707">
                  <c:v>-8.0103941428571446</c:v>
                </c:pt>
                <c:pt idx="4708">
                  <c:v>-8.0217932857142866</c:v>
                </c:pt>
                <c:pt idx="4709">
                  <c:v>-8.0292775714285725</c:v>
                </c:pt>
                <c:pt idx="4710">
                  <c:v>-8.0127545714285713</c:v>
                </c:pt>
                <c:pt idx="4711">
                  <c:v>-7.9945619999999993</c:v>
                </c:pt>
                <c:pt idx="4712">
                  <c:v>-7.9961739999999981</c:v>
                </c:pt>
                <c:pt idx="4713">
                  <c:v>-7.9875382857142849</c:v>
                </c:pt>
                <c:pt idx="4714">
                  <c:v>-7.9759664285714278</c:v>
                </c:pt>
                <c:pt idx="4715">
                  <c:v>-7.9612857142857143</c:v>
                </c:pt>
                <c:pt idx="4716">
                  <c:v>-7.9439567142857124</c:v>
                </c:pt>
                <c:pt idx="4717">
                  <c:v>-7.9174738571428565</c:v>
                </c:pt>
                <c:pt idx="4718">
                  <c:v>-7.8945028571428564</c:v>
                </c:pt>
                <c:pt idx="4719">
                  <c:v>-7.8798797142857131</c:v>
                </c:pt>
                <c:pt idx="4720">
                  <c:v>-7.8003735714285725</c:v>
                </c:pt>
                <c:pt idx="4721">
                  <c:v>-7.720521999999999</c:v>
                </c:pt>
                <c:pt idx="4722">
                  <c:v>-7.6904697142857135</c:v>
                </c:pt>
                <c:pt idx="4723">
                  <c:v>-7.6099848571428561</c:v>
                </c:pt>
                <c:pt idx="4724">
                  <c:v>-7.6567328571428552</c:v>
                </c:pt>
                <c:pt idx="4725">
                  <c:v>-7.6982994285714277</c:v>
                </c:pt>
                <c:pt idx="4726">
                  <c:v>-7.5904681428571434</c:v>
                </c:pt>
                <c:pt idx="4727">
                  <c:v>-7.4574781428571413</c:v>
                </c:pt>
                <c:pt idx="4728">
                  <c:v>-7.3275969999999981</c:v>
                </c:pt>
                <c:pt idx="4729">
                  <c:v>-7.2089422857142855</c:v>
                </c:pt>
                <c:pt idx="4730">
                  <c:v>-7.1022048571428567</c:v>
                </c:pt>
                <c:pt idx="4731">
                  <c:v>-6.999612571428572</c:v>
                </c:pt>
                <c:pt idx="4732">
                  <c:v>-6.8925297142857138</c:v>
                </c:pt>
                <c:pt idx="4733">
                  <c:v>-6.8597139999999985</c:v>
                </c:pt>
                <c:pt idx="4734">
                  <c:v>-6.871516142857141</c:v>
                </c:pt>
                <c:pt idx="4735">
                  <c:v>-6.8907450000000008</c:v>
                </c:pt>
                <c:pt idx="4736">
                  <c:v>-6.9115282857142848</c:v>
                </c:pt>
                <c:pt idx="4737">
                  <c:v>-6.932656999999999</c:v>
                </c:pt>
                <c:pt idx="4738">
                  <c:v>-6.9541311428571415</c:v>
                </c:pt>
                <c:pt idx="4739">
                  <c:v>-6.9762961428571426</c:v>
                </c:pt>
                <c:pt idx="4740">
                  <c:v>-7.0004761428571411</c:v>
                </c:pt>
                <c:pt idx="4741">
                  <c:v>-7.1229881428571415</c:v>
                </c:pt>
                <c:pt idx="4742">
                  <c:v>-7.1352508571428572</c:v>
                </c:pt>
                <c:pt idx="4743">
                  <c:v>-7.1534434285714257</c:v>
                </c:pt>
                <c:pt idx="4744">
                  <c:v>-7.1769901428571439</c:v>
                </c:pt>
                <c:pt idx="4745">
                  <c:v>-7.2983507142857116</c:v>
                </c:pt>
                <c:pt idx="4746">
                  <c:v>-7.3171190000000017</c:v>
                </c:pt>
                <c:pt idx="4747">
                  <c:v>-7.34124142857143</c:v>
                </c:pt>
                <c:pt idx="4748">
                  <c:v>-7.3714664285714298</c:v>
                </c:pt>
                <c:pt idx="4749">
                  <c:v>-7.4928845714285686</c:v>
                </c:pt>
                <c:pt idx="4750">
                  <c:v>-7.5164312857142859</c:v>
                </c:pt>
                <c:pt idx="4751">
                  <c:v>-7.5472320000000002</c:v>
                </c:pt>
                <c:pt idx="4752">
                  <c:v>-7.5835595714285704</c:v>
                </c:pt>
                <c:pt idx="4753">
                  <c:v>-7.702329428571427</c:v>
                </c:pt>
                <c:pt idx="4754">
                  <c:v>-7.7317484285714269</c:v>
                </c:pt>
                <c:pt idx="4755">
                  <c:v>-7.7665215714285694</c:v>
                </c:pt>
                <c:pt idx="4756">
                  <c:v>-7.6850004285714277</c:v>
                </c:pt>
                <c:pt idx="4757">
                  <c:v>-7.6825248571428562</c:v>
                </c:pt>
                <c:pt idx="4758">
                  <c:v>-7.6953632857142855</c:v>
                </c:pt>
                <c:pt idx="4759">
                  <c:v>-7.7113105714285686</c:v>
                </c:pt>
                <c:pt idx="4760">
                  <c:v>-7.7825839999999999</c:v>
                </c:pt>
                <c:pt idx="4761">
                  <c:v>-7.8285260000000001</c:v>
                </c:pt>
                <c:pt idx="4762">
                  <c:v>-7.874237714285715</c:v>
                </c:pt>
                <c:pt idx="4763">
                  <c:v>-7.9008357142857122</c:v>
                </c:pt>
                <c:pt idx="4764">
                  <c:v>-7.9228279999999982</c:v>
                </c:pt>
                <c:pt idx="4765">
                  <c:v>-7.9383147142857142</c:v>
                </c:pt>
                <c:pt idx="4766">
                  <c:v>-7.9501168571428567</c:v>
                </c:pt>
                <c:pt idx="4767">
                  <c:v>-7.9612281428571405</c:v>
                </c:pt>
                <c:pt idx="4768">
                  <c:v>-7.9292184285714278</c:v>
                </c:pt>
                <c:pt idx="4769">
                  <c:v>-7.8302531428571394</c:v>
                </c:pt>
                <c:pt idx="4770">
                  <c:v>-7.7328998571428551</c:v>
                </c:pt>
                <c:pt idx="4771">
                  <c:v>-7.6534512857142847</c:v>
                </c:pt>
                <c:pt idx="4772">
                  <c:v>-7.577456999999999</c:v>
                </c:pt>
                <c:pt idx="4773">
                  <c:v>-7.4966267142857124</c:v>
                </c:pt>
                <c:pt idx="4774">
                  <c:v>-7.4124572857142841</c:v>
                </c:pt>
                <c:pt idx="4775">
                  <c:v>-7.3602399999999983</c:v>
                </c:pt>
                <c:pt idx="4776">
                  <c:v>-7.3772811428571421</c:v>
                </c:pt>
                <c:pt idx="4777">
                  <c:v>-7.2959902857142849</c:v>
                </c:pt>
                <c:pt idx="4778">
                  <c:v>-7.3251790000000003</c:v>
                </c:pt>
                <c:pt idx="4779">
                  <c:v>-7.3479772857142827</c:v>
                </c:pt>
                <c:pt idx="4780">
                  <c:v>-7.3631185714285694</c:v>
                </c:pt>
                <c:pt idx="4781">
                  <c:v>-7.2823458571428592</c:v>
                </c:pt>
                <c:pt idx="4782">
                  <c:v>-7.303762428571428</c:v>
                </c:pt>
                <c:pt idx="4783">
                  <c:v>-7.3171765714285684</c:v>
                </c:pt>
                <c:pt idx="4784">
                  <c:v>-7.3247760000000008</c:v>
                </c:pt>
                <c:pt idx="4785">
                  <c:v>-7.2447517142857123</c:v>
                </c:pt>
                <c:pt idx="4786">
                  <c:v>-7.2557478571428558</c:v>
                </c:pt>
                <c:pt idx="4787">
                  <c:v>-7.2598354285714253</c:v>
                </c:pt>
                <c:pt idx="4788">
                  <c:v>-7.2586264285714268</c:v>
                </c:pt>
                <c:pt idx="4789">
                  <c:v>-7.1376112857142839</c:v>
                </c:pt>
                <c:pt idx="4790">
                  <c:v>-7.1057167142857125</c:v>
                </c:pt>
                <c:pt idx="4791">
                  <c:v>-7.0693315714285712</c:v>
                </c:pt>
                <c:pt idx="4792">
                  <c:v>-7.0290315714285718</c:v>
                </c:pt>
                <c:pt idx="4793">
                  <c:v>-6.9081315714285703</c:v>
                </c:pt>
                <c:pt idx="4794">
                  <c:v>-6.8775611428571448</c:v>
                </c:pt>
                <c:pt idx="4795">
                  <c:v>-6.8085329999999997</c:v>
                </c:pt>
                <c:pt idx="4796">
                  <c:v>-6.7493495714285698</c:v>
                </c:pt>
                <c:pt idx="4797">
                  <c:v>-6.711237285714283</c:v>
                </c:pt>
                <c:pt idx="4798">
                  <c:v>-6.6840059999999992</c:v>
                </c:pt>
                <c:pt idx="4799">
                  <c:v>-6.6605744285714286</c:v>
                </c:pt>
                <c:pt idx="4800">
                  <c:v>-6.6424394285714268</c:v>
                </c:pt>
                <c:pt idx="4801">
                  <c:v>-6.6441089999999994</c:v>
                </c:pt>
                <c:pt idx="4802">
                  <c:v>-6.6556232857142863</c:v>
                </c:pt>
                <c:pt idx="4803">
                  <c:v>-6.6693828571428559</c:v>
                </c:pt>
                <c:pt idx="4804">
                  <c:v>-6.6857907142857123</c:v>
                </c:pt>
                <c:pt idx="4805">
                  <c:v>-6.7077254285714281</c:v>
                </c:pt>
                <c:pt idx="4806">
                  <c:v>-6.7343809999999982</c:v>
                </c:pt>
                <c:pt idx="4807">
                  <c:v>-6.7642605714285722</c:v>
                </c:pt>
                <c:pt idx="4808">
                  <c:v>-6.7975368571428572</c:v>
                </c:pt>
                <c:pt idx="4809">
                  <c:v>-6.8326554285714289</c:v>
                </c:pt>
                <c:pt idx="4810">
                  <c:v>-6.8711131428571415</c:v>
                </c:pt>
                <c:pt idx="4811">
                  <c:v>-6.9121615714285696</c:v>
                </c:pt>
                <c:pt idx="4812">
                  <c:v>-6.9555704285714279</c:v>
                </c:pt>
                <c:pt idx="4813">
                  <c:v>-7.0011094285714259</c:v>
                </c:pt>
                <c:pt idx="4814">
                  <c:v>-7.0482028571428579</c:v>
                </c:pt>
                <c:pt idx="4815">
                  <c:v>-7.0966204285714261</c:v>
                </c:pt>
                <c:pt idx="4816">
                  <c:v>-7.1453834285714306</c:v>
                </c:pt>
                <c:pt idx="4817">
                  <c:v>-7.1952402857142861</c:v>
                </c:pt>
                <c:pt idx="4818">
                  <c:v>-7.2465939999999991</c:v>
                </c:pt>
                <c:pt idx="4819">
                  <c:v>-7.2993294285714292</c:v>
                </c:pt>
                <c:pt idx="4820">
                  <c:v>-7.353331428571428</c:v>
                </c:pt>
                <c:pt idx="4821">
                  <c:v>-7.4081969999999995</c:v>
                </c:pt>
                <c:pt idx="4822">
                  <c:v>-7.4635807142857153</c:v>
                </c:pt>
                <c:pt idx="4823">
                  <c:v>-7.5198855714285715</c:v>
                </c:pt>
                <c:pt idx="4824">
                  <c:v>-7.5216127142857134</c:v>
                </c:pt>
                <c:pt idx="4825">
                  <c:v>-7.5229368571428568</c:v>
                </c:pt>
                <c:pt idx="4826">
                  <c:v>-7.5558677142857125</c:v>
                </c:pt>
                <c:pt idx="4827">
                  <c:v>-7.6141875714285696</c:v>
                </c:pt>
                <c:pt idx="4828">
                  <c:v>-7.6681895714285719</c:v>
                </c:pt>
                <c:pt idx="4829">
                  <c:v>-7.6666927142857144</c:v>
                </c:pt>
                <c:pt idx="4830">
                  <c:v>-7.6495364285714267</c:v>
                </c:pt>
                <c:pt idx="4831">
                  <c:v>-7.6428005714285705</c:v>
                </c:pt>
                <c:pt idx="4832">
                  <c:v>-7.6469457142857138</c:v>
                </c:pt>
                <c:pt idx="4833">
                  <c:v>-7.5770539999999995</c:v>
                </c:pt>
                <c:pt idx="4834">
                  <c:v>-7.4619687142857138</c:v>
                </c:pt>
                <c:pt idx="4835">
                  <c:v>-7.339744571428569</c:v>
                </c:pt>
                <c:pt idx="4836">
                  <c:v>-7.320630857142854</c:v>
                </c:pt>
                <c:pt idx="4837">
                  <c:v>-7.3174644285714274</c:v>
                </c:pt>
                <c:pt idx="4838">
                  <c:v>-7.3170614285714279</c:v>
                </c:pt>
                <c:pt idx="4839">
                  <c:v>-7.3170038571428577</c:v>
                </c:pt>
                <c:pt idx="4840">
                  <c:v>-7.3170038571428577</c:v>
                </c:pt>
                <c:pt idx="4841">
                  <c:v>-7.3170614285714279</c:v>
                </c:pt>
                <c:pt idx="4842">
                  <c:v>-7.3170614285714279</c:v>
                </c:pt>
                <c:pt idx="4843">
                  <c:v>-7.3171190000000017</c:v>
                </c:pt>
                <c:pt idx="4844">
                  <c:v>-7.3171190000000017</c:v>
                </c:pt>
                <c:pt idx="4845">
                  <c:v>-7.3172341428571421</c:v>
                </c:pt>
                <c:pt idx="4846">
                  <c:v>-7.3172341428571421</c:v>
                </c:pt>
                <c:pt idx="4847">
                  <c:v>-7.3172341428571421</c:v>
                </c:pt>
                <c:pt idx="4848">
                  <c:v>-7.3172917142857132</c:v>
                </c:pt>
                <c:pt idx="4849">
                  <c:v>-7.3173492857142861</c:v>
                </c:pt>
                <c:pt idx="4850">
                  <c:v>-7.3196521428571435</c:v>
                </c:pt>
                <c:pt idx="4851">
                  <c:v>-7.3178098571428567</c:v>
                </c:pt>
                <c:pt idx="4852">
                  <c:v>-7.3009414285714271</c:v>
                </c:pt>
                <c:pt idx="4853">
                  <c:v>-7.2691619999999997</c:v>
                </c:pt>
                <c:pt idx="4854">
                  <c:v>-7.234906999999998</c:v>
                </c:pt>
                <c:pt idx="4855">
                  <c:v>-7.1990399999999974</c:v>
                </c:pt>
                <c:pt idx="4856">
                  <c:v>-7.2822307142857143</c:v>
                </c:pt>
                <c:pt idx="4857">
                  <c:v>-7.3634064285714276</c:v>
                </c:pt>
                <c:pt idx="4858">
                  <c:v>-7.3363478571428544</c:v>
                </c:pt>
                <c:pt idx="4859">
                  <c:v>-7.3060652857142845</c:v>
                </c:pt>
                <c:pt idx="4860">
                  <c:v>-7.2738252857142873</c:v>
                </c:pt>
                <c:pt idx="4861">
                  <c:v>-7.2407792857142841</c:v>
                </c:pt>
                <c:pt idx="4862">
                  <c:v>-7.2067545714285695</c:v>
                </c:pt>
                <c:pt idx="4863">
                  <c:v>-7.1735358571428582</c:v>
                </c:pt>
                <c:pt idx="4864">
                  <c:v>-7.1399717142857142</c:v>
                </c:pt>
                <c:pt idx="4865">
                  <c:v>-7.1058894285714267</c:v>
                </c:pt>
                <c:pt idx="4866">
                  <c:v>-7.0718071428571427</c:v>
                </c:pt>
                <c:pt idx="4867">
                  <c:v>-7.0374369999999997</c:v>
                </c:pt>
                <c:pt idx="4868">
                  <c:v>-7.0430790000000005</c:v>
                </c:pt>
                <c:pt idx="4869">
                  <c:v>-7.1160219999999974</c:v>
                </c:pt>
                <c:pt idx="4870">
                  <c:v>-7.185568285714286</c:v>
                </c:pt>
                <c:pt idx="4871">
                  <c:v>-7.2294952857142851</c:v>
                </c:pt>
                <c:pt idx="4872">
                  <c:v>-7.2726738571428555</c:v>
                </c:pt>
                <c:pt idx="4873">
                  <c:v>-7.3197672857142875</c:v>
                </c:pt>
                <c:pt idx="4874">
                  <c:v>-7.3701998571428566</c:v>
                </c:pt>
                <c:pt idx="4875">
                  <c:v>-7.3939192857142828</c:v>
                </c:pt>
                <c:pt idx="4876">
                  <c:v>-7.3482651428571408</c:v>
                </c:pt>
                <c:pt idx="4877">
                  <c:v>-7.3991007142857139</c:v>
                </c:pt>
                <c:pt idx="4878">
                  <c:v>-7.3359448571428585</c:v>
                </c:pt>
                <c:pt idx="4879">
                  <c:v>-7.2502209999999989</c:v>
                </c:pt>
                <c:pt idx="4880">
                  <c:v>-7.1384748571428567</c:v>
                </c:pt>
                <c:pt idx="4881">
                  <c:v>-7.1338691428571437</c:v>
                </c:pt>
                <c:pt idx="4882">
                  <c:v>-7.0353644285714276</c:v>
                </c:pt>
                <c:pt idx="4883">
                  <c:v>-7.0610412857142846</c:v>
                </c:pt>
                <c:pt idx="4884">
                  <c:v>-7.0924177142857125</c:v>
                </c:pt>
                <c:pt idx="4885">
                  <c:v>-7.2119360000000006</c:v>
                </c:pt>
                <c:pt idx="4886">
                  <c:v>-7.2391672857142852</c:v>
                </c:pt>
                <c:pt idx="4887">
                  <c:v>-7.2715799999999975</c:v>
                </c:pt>
                <c:pt idx="4888">
                  <c:v>-7.3091741428571435</c:v>
                </c:pt>
                <c:pt idx="4889">
                  <c:v>-7.4301317142857126</c:v>
                </c:pt>
                <c:pt idx="4890">
                  <c:v>-7.4620262857142876</c:v>
                </c:pt>
                <c:pt idx="4891">
                  <c:v>-7.4983538571428578</c:v>
                </c:pt>
                <c:pt idx="4892">
                  <c:v>-7.5387114285714283</c:v>
                </c:pt>
                <c:pt idx="4893">
                  <c:v>-7.6589781428571415</c:v>
                </c:pt>
                <c:pt idx="4894">
                  <c:v>-7.6896061428571407</c:v>
                </c:pt>
                <c:pt idx="4895">
                  <c:v>-7.7587494285714298</c:v>
                </c:pt>
                <c:pt idx="4896">
                  <c:v>-7.8179904285714272</c:v>
                </c:pt>
                <c:pt idx="4897">
                  <c:v>-7.8561027142857141</c:v>
                </c:pt>
                <c:pt idx="4898">
                  <c:v>-7.8833915714285689</c:v>
                </c:pt>
                <c:pt idx="4899">
                  <c:v>-7.9071110000000004</c:v>
                </c:pt>
                <c:pt idx="4900">
                  <c:v>-7.9291608571428576</c:v>
                </c:pt>
                <c:pt idx="4901">
                  <c:v>-7.9501744285714269</c:v>
                </c:pt>
                <c:pt idx="4902">
                  <c:v>-7.9707274285714265</c:v>
                </c:pt>
                <c:pt idx="4903">
                  <c:v>-7.9814932857142846</c:v>
                </c:pt>
                <c:pt idx="4904">
                  <c:v>-7.9761967142857131</c:v>
                </c:pt>
                <c:pt idx="4905">
                  <c:v>-7.9636461428571419</c:v>
                </c:pt>
                <c:pt idx="4906">
                  <c:v>-7.9501744285714269</c:v>
                </c:pt>
                <c:pt idx="4907">
                  <c:v>-7.9371057142857158</c:v>
                </c:pt>
                <c:pt idx="4908">
                  <c:v>-7.9222522857142845</c:v>
                </c:pt>
                <c:pt idx="4909">
                  <c:v>-7.905383857142855</c:v>
                </c:pt>
                <c:pt idx="4910">
                  <c:v>-7.8847732857142852</c:v>
                </c:pt>
                <c:pt idx="4911">
                  <c:v>-7.8626658571428552</c:v>
                </c:pt>
                <c:pt idx="4912">
                  <c:v>-7.8391191428571432</c:v>
                </c:pt>
                <c:pt idx="4913">
                  <c:v>-7.8148815714285709</c:v>
                </c:pt>
                <c:pt idx="4914">
                  <c:v>-7.7898379999999987</c:v>
                </c:pt>
                <c:pt idx="4915">
                  <c:v>-7.7497107142857145</c:v>
                </c:pt>
                <c:pt idx="4916">
                  <c:v>-7.7239762857142873</c:v>
                </c:pt>
                <c:pt idx="4917">
                  <c:v>-7.6974934285714278</c:v>
                </c:pt>
                <c:pt idx="4918">
                  <c:v>-7.6703772857142845</c:v>
                </c:pt>
                <c:pt idx="4919">
                  <c:v>-7.6426854285714265</c:v>
                </c:pt>
                <c:pt idx="4920">
                  <c:v>-7.6143602857142838</c:v>
                </c:pt>
                <c:pt idx="4921">
                  <c:v>-7.5859200000000007</c:v>
                </c:pt>
                <c:pt idx="4922">
                  <c:v>-7.5578251428571432</c:v>
                </c:pt>
                <c:pt idx="4923">
                  <c:v>-7.5250094285714253</c:v>
                </c:pt>
                <c:pt idx="4924">
                  <c:v>-7.5491318571428572</c:v>
                </c:pt>
                <c:pt idx="4925">
                  <c:v>-7.5759601428571415</c:v>
                </c:pt>
                <c:pt idx="4926">
                  <c:v>-7.6001401428571409</c:v>
                </c:pt>
                <c:pt idx="4927">
                  <c:v>-7.6238595714285697</c:v>
                </c:pt>
                <c:pt idx="4928">
                  <c:v>-7.6495364285714267</c:v>
                </c:pt>
                <c:pt idx="4929">
                  <c:v>-7.6370434285714257</c:v>
                </c:pt>
                <c:pt idx="4930">
                  <c:v>-7.6333588571428557</c:v>
                </c:pt>
                <c:pt idx="4931">
                  <c:v>-7.6370434285714257</c:v>
                </c:pt>
                <c:pt idx="4932">
                  <c:v>-7.638367571428569</c:v>
                </c:pt>
                <c:pt idx="4933">
                  <c:v>-7.637388857142855</c:v>
                </c:pt>
                <c:pt idx="4934">
                  <c:v>-7.6357768571428561</c:v>
                </c:pt>
                <c:pt idx="4935">
                  <c:v>-7.6597265714285703</c:v>
                </c:pt>
                <c:pt idx="4936">
                  <c:v>-7.6668078571428548</c:v>
                </c:pt>
                <c:pt idx="4937">
                  <c:v>-7.6678441428571427</c:v>
                </c:pt>
                <c:pt idx="4938">
                  <c:v>-7.668074428571428</c:v>
                </c:pt>
                <c:pt idx="4939">
                  <c:v>-7.668074428571428</c:v>
                </c:pt>
                <c:pt idx="4940">
                  <c:v>-7.6680168571428569</c:v>
                </c:pt>
                <c:pt idx="4941">
                  <c:v>-7.6679592857142866</c:v>
                </c:pt>
                <c:pt idx="4942">
                  <c:v>-7.5200007142857119</c:v>
                </c:pt>
                <c:pt idx="4943">
                  <c:v>-7.442970142857142</c:v>
                </c:pt>
                <c:pt idx="4944">
                  <c:v>-7.324660857142856</c:v>
                </c:pt>
                <c:pt idx="4945">
                  <c:v>-7.2822307142857143</c:v>
                </c:pt>
                <c:pt idx="4946">
                  <c:v>-7.2545964285714275</c:v>
                </c:pt>
                <c:pt idx="4947">
                  <c:v>-7.236116</c:v>
                </c:pt>
                <c:pt idx="4948">
                  <c:v>-7.2289771428571443</c:v>
                </c:pt>
                <c:pt idx="4949">
                  <c:v>-7.221838285714286</c:v>
                </c:pt>
                <c:pt idx="4950">
                  <c:v>-7.2177507142857129</c:v>
                </c:pt>
                <c:pt idx="4951">
                  <c:v>-7.2160235714285701</c:v>
                </c:pt>
                <c:pt idx="4952">
                  <c:v>-7.2282862857142831</c:v>
                </c:pt>
                <c:pt idx="4953">
                  <c:v>-7.2547115714285715</c:v>
                </c:pt>
                <c:pt idx="4954">
                  <c:v>-7.2805035714285724</c:v>
                </c:pt>
                <c:pt idx="4955">
                  <c:v>-7.3047987142857123</c:v>
                </c:pt>
                <c:pt idx="4956">
                  <c:v>-7.3298998571428546</c:v>
                </c:pt>
                <c:pt idx="4957">
                  <c:v>-7.3563827142857132</c:v>
                </c:pt>
                <c:pt idx="4958">
                  <c:v>-7.3863774285714277</c:v>
                </c:pt>
                <c:pt idx="4959">
                  <c:v>-7.4141268571428558</c:v>
                </c:pt>
                <c:pt idx="4960">
                  <c:v>-7.4464244285714276</c:v>
                </c:pt>
                <c:pt idx="4961">
                  <c:v>-7.477225142857141</c:v>
                </c:pt>
                <c:pt idx="4962">
                  <c:v>-7.5094651428571417</c:v>
                </c:pt>
                <c:pt idx="4963">
                  <c:v>-7.5426262857142863</c:v>
                </c:pt>
                <c:pt idx="4964">
                  <c:v>-7.5779175714285696</c:v>
                </c:pt>
                <c:pt idx="4965">
                  <c:v>-7.6147057142857131</c:v>
                </c:pt>
                <c:pt idx="4966">
                  <c:v>-7.654660285714284</c:v>
                </c:pt>
                <c:pt idx="4967">
                  <c:v>-7.6957662857142859</c:v>
                </c:pt>
                <c:pt idx="4968">
                  <c:v>-7.7415931428571421</c:v>
                </c:pt>
                <c:pt idx="4969">
                  <c:v>-7.7893774285714255</c:v>
                </c:pt>
                <c:pt idx="4970">
                  <c:v>-7.8411341428571415</c:v>
                </c:pt>
                <c:pt idx="4971">
                  <c:v>-7.9018144285714289</c:v>
                </c:pt>
                <c:pt idx="4972">
                  <c:v>-7.8985328571428557</c:v>
                </c:pt>
                <c:pt idx="4973">
                  <c:v>-7.9357239999999987</c:v>
                </c:pt>
                <c:pt idx="4974">
                  <c:v>-7.9726272857142835</c:v>
                </c:pt>
                <c:pt idx="4975">
                  <c:v>-8.0061914285714266</c:v>
                </c:pt>
                <c:pt idx="4976">
                  <c:v>-8.0384889999999984</c:v>
                </c:pt>
                <c:pt idx="4977">
                  <c:v>-8.0664111428571452</c:v>
                </c:pt>
                <c:pt idx="4978">
                  <c:v>-8.0960028571428566</c:v>
                </c:pt>
                <c:pt idx="4979">
                  <c:v>-8.1251915714285694</c:v>
                </c:pt>
                <c:pt idx="4980">
                  <c:v>-8.2095912857142856</c:v>
                </c:pt>
                <c:pt idx="4981">
                  <c:v>-8.2801162857142838</c:v>
                </c:pt>
                <c:pt idx="4982">
                  <c:v>-8.3399905714285723</c:v>
                </c:pt>
                <c:pt idx="4983">
                  <c:v>-8.2787921428571405</c:v>
                </c:pt>
                <c:pt idx="4984">
                  <c:v>-8.2142545714285724</c:v>
                </c:pt>
                <c:pt idx="4985">
                  <c:v>-8.1470111428571439</c:v>
                </c:pt>
                <c:pt idx="4986">
                  <c:v>-8.0765437142857124</c:v>
                </c:pt>
                <c:pt idx="4987">
                  <c:v>-8.003600714285712</c:v>
                </c:pt>
                <c:pt idx="4988">
                  <c:v>-7.9290457142857136</c:v>
                </c:pt>
                <c:pt idx="4989">
                  <c:v>-7.8512091428571411</c:v>
                </c:pt>
                <c:pt idx="4990">
                  <c:v>-7.7715302857142863</c:v>
                </c:pt>
                <c:pt idx="4991">
                  <c:v>-7.6901242857142842</c:v>
                </c:pt>
                <c:pt idx="4992">
                  <c:v>-7.6063578571428563</c:v>
                </c:pt>
                <c:pt idx="4993">
                  <c:v>-7.5219005714285689</c:v>
                </c:pt>
                <c:pt idx="4994">
                  <c:v>-7.4351979999999989</c:v>
                </c:pt>
                <c:pt idx="4995">
                  <c:v>-7.346422857142854</c:v>
                </c:pt>
                <c:pt idx="4996">
                  <c:v>-7.2567841428571436</c:v>
                </c:pt>
                <c:pt idx="4997">
                  <c:v>-7.1268454285714258</c:v>
                </c:pt>
                <c:pt idx="4998">
                  <c:v>-6.9963309999999979</c:v>
                </c:pt>
                <c:pt idx="4999">
                  <c:v>-6.8747401428571413</c:v>
                </c:pt>
                <c:pt idx="5000">
                  <c:v>-6.7564884285714291</c:v>
                </c:pt>
                <c:pt idx="5001">
                  <c:v>-6.6373731428571432</c:v>
                </c:pt>
                <c:pt idx="5002">
                  <c:v>-6.5161277142857124</c:v>
                </c:pt>
                <c:pt idx="5003">
                  <c:v>-6.4652345714285699</c:v>
                </c:pt>
                <c:pt idx="5004">
                  <c:v>-6.4845209999999964</c:v>
                </c:pt>
                <c:pt idx="5005">
                  <c:v>-6.517682142857141</c:v>
                </c:pt>
                <c:pt idx="5006">
                  <c:v>-6.5534340000000002</c:v>
                </c:pt>
                <c:pt idx="5007">
                  <c:v>-6.5894737142857123</c:v>
                </c:pt>
                <c:pt idx="5008">
                  <c:v>-6.6272981428571436</c:v>
                </c:pt>
                <c:pt idx="5009">
                  <c:v>-6.6684041428571419</c:v>
                </c:pt>
                <c:pt idx="5010">
                  <c:v>-6.7131371428571409</c:v>
                </c:pt>
                <c:pt idx="5011">
                  <c:v>-6.760115428571428</c:v>
                </c:pt>
                <c:pt idx="5012">
                  <c:v>-6.8089360000000001</c:v>
                </c:pt>
                <c:pt idx="5013">
                  <c:v>-6.8586777142857143</c:v>
                </c:pt>
                <c:pt idx="5014">
                  <c:v>-6.9093981428571425</c:v>
                </c:pt>
                <c:pt idx="5015">
                  <c:v>-6.975720428571428</c:v>
                </c:pt>
                <c:pt idx="5016">
                  <c:v>-7.0285709999999986</c:v>
                </c:pt>
                <c:pt idx="5017">
                  <c:v>-7.0824002857142867</c:v>
                </c:pt>
                <c:pt idx="5018">
                  <c:v>-7.1361719999999975</c:v>
                </c:pt>
                <c:pt idx="5019">
                  <c:v>-7.1899437142857145</c:v>
                </c:pt>
                <c:pt idx="5020">
                  <c:v>-7.2431972857142846</c:v>
                </c:pt>
                <c:pt idx="5021">
                  <c:v>-7.2947237142857126</c:v>
                </c:pt>
                <c:pt idx="5022">
                  <c:v>-7.335138857142856</c:v>
                </c:pt>
                <c:pt idx="5023">
                  <c:v>-7.3635791428571427</c:v>
                </c:pt>
                <c:pt idx="5024">
                  <c:v>-7.3863198571428574</c:v>
                </c:pt>
                <c:pt idx="5025">
                  <c:v>-7.404973</c:v>
                </c:pt>
                <c:pt idx="5026">
                  <c:v>-7.4233958571428564</c:v>
                </c:pt>
                <c:pt idx="5027">
                  <c:v>-7.4064698571428575</c:v>
                </c:pt>
                <c:pt idx="5028">
                  <c:v>-7.3894287142857138</c:v>
                </c:pt>
                <c:pt idx="5029">
                  <c:v>-7.4574781428571413</c:v>
                </c:pt>
                <c:pt idx="5030">
                  <c:v>-7.5304211428571408</c:v>
                </c:pt>
                <c:pt idx="5031">
                  <c:v>-7.5893167142857125</c:v>
                </c:pt>
                <c:pt idx="5032">
                  <c:v>-7.6438368571428583</c:v>
                </c:pt>
                <c:pt idx="5033">
                  <c:v>-7.7632975714285726</c:v>
                </c:pt>
                <c:pt idx="5034">
                  <c:v>-7.8254171428571437</c:v>
                </c:pt>
                <c:pt idx="5035">
                  <c:v>-7.8779798571428561</c:v>
                </c:pt>
                <c:pt idx="5036">
                  <c:v>-7.8429764285714247</c:v>
                </c:pt>
                <c:pt idx="5037">
                  <c:v>-7.7978404285714271</c:v>
                </c:pt>
                <c:pt idx="5038">
                  <c:v>-7.7980707142857151</c:v>
                </c:pt>
                <c:pt idx="5039">
                  <c:v>-7.7980131428571413</c:v>
                </c:pt>
                <c:pt idx="5040">
                  <c:v>-7.7980707142857151</c:v>
                </c:pt>
                <c:pt idx="5041">
                  <c:v>-7.7480987142857121</c:v>
                </c:pt>
                <c:pt idx="5042">
                  <c:v>-7.8959997142857139</c:v>
                </c:pt>
                <c:pt idx="5043">
                  <c:v>-7.8443581428571418</c:v>
                </c:pt>
                <c:pt idx="5044">
                  <c:v>-7.8410190000000011</c:v>
                </c:pt>
                <c:pt idx="5045">
                  <c:v>-7.7746391428571417</c:v>
                </c:pt>
                <c:pt idx="5046">
                  <c:v>-7.784483857142857</c:v>
                </c:pt>
                <c:pt idx="5047">
                  <c:v>-7.8001432857142872</c:v>
                </c:pt>
                <c:pt idx="5048">
                  <c:v>-7.806360999999999</c:v>
                </c:pt>
                <c:pt idx="5049">
                  <c:v>-7.811945428571426</c:v>
                </c:pt>
                <c:pt idx="5050">
                  <c:v>-7.8065912857142843</c:v>
                </c:pt>
                <c:pt idx="5051">
                  <c:v>-7.7894925714285694</c:v>
                </c:pt>
                <c:pt idx="5052">
                  <c:v>-7.7738331428571428</c:v>
                </c:pt>
                <c:pt idx="5053">
                  <c:v>-7.7607644285714281</c:v>
                </c:pt>
                <c:pt idx="5054">
                  <c:v>-7.7516681428571417</c:v>
                </c:pt>
                <c:pt idx="5055">
                  <c:v>-7.741420428571427</c:v>
                </c:pt>
                <c:pt idx="5056">
                  <c:v>-7.7303667142857133</c:v>
                </c:pt>
                <c:pt idx="5057">
                  <c:v>-7.7209825714285722</c:v>
                </c:pt>
                <c:pt idx="5058">
                  <c:v>-7.7108499999999989</c:v>
                </c:pt>
                <c:pt idx="5059">
                  <c:v>-7.6087758571428568</c:v>
                </c:pt>
                <c:pt idx="5060">
                  <c:v>-7.6129785714285712</c:v>
                </c:pt>
                <c:pt idx="5061">
                  <c:v>-7.6139572857142843</c:v>
                </c:pt>
                <c:pt idx="5062">
                  <c:v>-7.6094667142857118</c:v>
                </c:pt>
                <c:pt idx="5063">
                  <c:v>-7.5099832857142861</c:v>
                </c:pt>
                <c:pt idx="5064">
                  <c:v>-7.5102135714285705</c:v>
                </c:pt>
                <c:pt idx="5065">
                  <c:v>-7.5054351428571424</c:v>
                </c:pt>
                <c:pt idx="5066">
                  <c:v>-7.492827000000001</c:v>
                </c:pt>
                <c:pt idx="5067">
                  <c:v>-7.3924224285714288</c:v>
                </c:pt>
                <c:pt idx="5068">
                  <c:v>-7.3815414285714294</c:v>
                </c:pt>
                <c:pt idx="5069">
                  <c:v>-7.3646154285714296</c:v>
                </c:pt>
                <c:pt idx="5070">
                  <c:v>-7.3395718571428574</c:v>
                </c:pt>
                <c:pt idx="5071">
                  <c:v>-7.2321435714285709</c:v>
                </c:pt>
                <c:pt idx="5072">
                  <c:v>-7.274976714285712</c:v>
                </c:pt>
                <c:pt idx="5073">
                  <c:v>-7.2727889999999995</c:v>
                </c:pt>
                <c:pt idx="5074">
                  <c:v>-7.2661682857142846</c:v>
                </c:pt>
                <c:pt idx="5075">
                  <c:v>-7.1802717142857144</c:v>
                </c:pt>
                <c:pt idx="5076">
                  <c:v>-7.1863167142857112</c:v>
                </c:pt>
                <c:pt idx="5077">
                  <c:v>-7.153673714285711</c:v>
                </c:pt>
                <c:pt idx="5078">
                  <c:v>-7.1771628571428581</c:v>
                </c:pt>
                <c:pt idx="5079">
                  <c:v>-7.2471121428571399</c:v>
                </c:pt>
                <c:pt idx="5080">
                  <c:v>-7.2961054285714289</c:v>
                </c:pt>
                <c:pt idx="5081">
                  <c:v>-7.3485529999999999</c:v>
                </c:pt>
                <c:pt idx="5082">
                  <c:v>-7.4047427142857112</c:v>
                </c:pt>
                <c:pt idx="5083">
                  <c:v>-7.4639261428571411</c:v>
                </c:pt>
                <c:pt idx="5084">
                  <c:v>-7.5264487142857126</c:v>
                </c:pt>
                <c:pt idx="5085">
                  <c:v>-7.5916771428571428</c:v>
                </c:pt>
                <c:pt idx="5086">
                  <c:v>-7.6595538571428561</c:v>
                </c:pt>
                <c:pt idx="5087">
                  <c:v>-7.7300788571428578</c:v>
                </c:pt>
                <c:pt idx="5088">
                  <c:v>-7.8023885714285699</c:v>
                </c:pt>
                <c:pt idx="5089">
                  <c:v>-7.8775192857142828</c:v>
                </c:pt>
                <c:pt idx="5090">
                  <c:v>-7.9543195714285702</c:v>
                </c:pt>
                <c:pt idx="5091">
                  <c:v>-8.0327894285714265</c:v>
                </c:pt>
                <c:pt idx="5092">
                  <c:v>-8.1131591428571408</c:v>
                </c:pt>
                <c:pt idx="5093">
                  <c:v>-8.1950832857142863</c:v>
                </c:pt>
                <c:pt idx="5094">
                  <c:v>-8.2784467142857157</c:v>
                </c:pt>
                <c:pt idx="5095">
                  <c:v>-8.3638251428571415</c:v>
                </c:pt>
                <c:pt idx="5096">
                  <c:v>-8.4499520000000015</c:v>
                </c:pt>
                <c:pt idx="5097">
                  <c:v>-8.5763788571428563</c:v>
                </c:pt>
                <c:pt idx="5098">
                  <c:v>-8.7033238571428555</c:v>
                </c:pt>
                <c:pt idx="5099">
                  <c:v>-8.8214604285714273</c:v>
                </c:pt>
                <c:pt idx="5100">
                  <c:v>-8.9363729999999979</c:v>
                </c:pt>
                <c:pt idx="5101">
                  <c:v>-9.0524945714285714</c:v>
                </c:pt>
                <c:pt idx="5102">
                  <c:v>-9.1714371428571386</c:v>
                </c:pt>
                <c:pt idx="5103">
                  <c:v>-9.2295267142857149</c:v>
                </c:pt>
                <c:pt idx="5104">
                  <c:v>-9.2343627142857123</c:v>
                </c:pt>
                <c:pt idx="5105">
                  <c:v>-9.2357444285714259</c:v>
                </c:pt>
                <c:pt idx="5106">
                  <c:v>-9.1151322857142834</c:v>
                </c:pt>
                <c:pt idx="5107">
                  <c:v>-8.9923324285714283</c:v>
                </c:pt>
                <c:pt idx="5108">
                  <c:v>-8.9644102857142816</c:v>
                </c:pt>
                <c:pt idx="5109">
                  <c:v>-8.9602075714285707</c:v>
                </c:pt>
                <c:pt idx="5110">
                  <c:v>-8.9597469999999984</c:v>
                </c:pt>
                <c:pt idx="5111">
                  <c:v>-8.9596318571428544</c:v>
                </c:pt>
                <c:pt idx="5112">
                  <c:v>-8.9597469999999984</c:v>
                </c:pt>
                <c:pt idx="5113">
                  <c:v>-8.9598045714285721</c:v>
                </c:pt>
                <c:pt idx="5114">
                  <c:v>-8.9598621428571423</c:v>
                </c:pt>
                <c:pt idx="5115">
                  <c:v>-8.9599197142857125</c:v>
                </c:pt>
                <c:pt idx="5116">
                  <c:v>-8.9599197142857125</c:v>
                </c:pt>
                <c:pt idx="5117">
                  <c:v>-8.9599772857142828</c:v>
                </c:pt>
                <c:pt idx="5118">
                  <c:v>-8.9600348571428565</c:v>
                </c:pt>
                <c:pt idx="5119">
                  <c:v>-8.960149999999997</c:v>
                </c:pt>
                <c:pt idx="5120">
                  <c:v>-8.9606681428571413</c:v>
                </c:pt>
                <c:pt idx="5121">
                  <c:v>-8.9625679999999992</c:v>
                </c:pt>
                <c:pt idx="5122">
                  <c:v>-8.9750609999999984</c:v>
                </c:pt>
                <c:pt idx="5123">
                  <c:v>-9.0028679999999977</c:v>
                </c:pt>
                <c:pt idx="5124">
                  <c:v>-9.0255511428571431</c:v>
                </c:pt>
                <c:pt idx="5125">
                  <c:v>-9.0271631428571411</c:v>
                </c:pt>
                <c:pt idx="5126">
                  <c:v>-9.024169428571426</c:v>
                </c:pt>
                <c:pt idx="5127">
                  <c:v>-9.0560639999999974</c:v>
                </c:pt>
                <c:pt idx="5128">
                  <c:v>-9.0829498571428555</c:v>
                </c:pt>
                <c:pt idx="5129">
                  <c:v>-9.1026968571428561</c:v>
                </c:pt>
                <c:pt idx="5130">
                  <c:v>-9.117089714285715</c:v>
                </c:pt>
                <c:pt idx="5131">
                  <c:v>-9.1266465714285712</c:v>
                </c:pt>
                <c:pt idx="5132">
                  <c:v>-9.1325764285714275</c:v>
                </c:pt>
                <c:pt idx="5133">
                  <c:v>-9.0728748571428568</c:v>
                </c:pt>
                <c:pt idx="5134">
                  <c:v>-9.0717234285714277</c:v>
                </c:pt>
                <c:pt idx="5135">
                  <c:v>-9.0546822857142839</c:v>
                </c:pt>
                <c:pt idx="5136">
                  <c:v>-9.0360867142857124</c:v>
                </c:pt>
                <c:pt idx="5137">
                  <c:v>-9.015763999999999</c:v>
                </c:pt>
                <c:pt idx="5138">
                  <c:v>-8.9472540000000009</c:v>
                </c:pt>
                <c:pt idx="5139">
                  <c:v>-8.8782834285714287</c:v>
                </c:pt>
                <c:pt idx="5140">
                  <c:v>-8.8083917142857118</c:v>
                </c:pt>
                <c:pt idx="5141">
                  <c:v>-8.787781142857142</c:v>
                </c:pt>
                <c:pt idx="5142">
                  <c:v>-8.7167955714285696</c:v>
                </c:pt>
                <c:pt idx="5143">
                  <c:v>-8.7738488571428537</c:v>
                </c:pt>
                <c:pt idx="5144">
                  <c:v>-8.823014857142855</c:v>
                </c:pt>
                <c:pt idx="5145">
                  <c:v>-8.8588242857142845</c:v>
                </c:pt>
                <c:pt idx="5146">
                  <c:v>-8.8026345714285696</c:v>
                </c:pt>
                <c:pt idx="5147">
                  <c:v>-8.7310157142857125</c:v>
                </c:pt>
                <c:pt idx="5148">
                  <c:v>-8.6570364285714252</c:v>
                </c:pt>
                <c:pt idx="5149">
                  <c:v>-8.5829995714285676</c:v>
                </c:pt>
                <c:pt idx="5150">
                  <c:v>-8.5151804285714281</c:v>
                </c:pt>
                <c:pt idx="5151">
                  <c:v>-8.4119548571428577</c:v>
                </c:pt>
                <c:pt idx="5152">
                  <c:v>-8.2975028571428577</c:v>
                </c:pt>
                <c:pt idx="5153">
                  <c:v>-8.1902472857142836</c:v>
                </c:pt>
                <c:pt idx="5154">
                  <c:v>-8.0904759999999989</c:v>
                </c:pt>
                <c:pt idx="5155">
                  <c:v>-7.9939287142857145</c:v>
                </c:pt>
                <c:pt idx="5156">
                  <c:v>-7.8961148571428543</c:v>
                </c:pt>
                <c:pt idx="5157">
                  <c:v>-7.7966889999999989</c:v>
                </c:pt>
                <c:pt idx="5158">
                  <c:v>-7.8016401428571411</c:v>
                </c:pt>
                <c:pt idx="5159">
                  <c:v>-7.9199494285714271</c:v>
                </c:pt>
                <c:pt idx="5160">
                  <c:v>-7.9329030000000014</c:v>
                </c:pt>
                <c:pt idx="5161">
                  <c:v>-7.9525924285714247</c:v>
                </c:pt>
                <c:pt idx="5162">
                  <c:v>-7.9778662857142848</c:v>
                </c:pt>
                <c:pt idx="5163">
                  <c:v>-8.0988814285714277</c:v>
                </c:pt>
                <c:pt idx="5164">
                  <c:v>-8.1198949999999996</c:v>
                </c:pt>
                <c:pt idx="5165">
                  <c:v>-8.1464929999999995</c:v>
                </c:pt>
                <c:pt idx="5166">
                  <c:v>-8.17919357142857</c:v>
                </c:pt>
                <c:pt idx="5167">
                  <c:v>-8.3006117142857132</c:v>
                </c:pt>
                <c:pt idx="5168">
                  <c:v>-8.3292247142857114</c:v>
                </c:pt>
                <c:pt idx="5169">
                  <c:v>-8.3632494285714287</c:v>
                </c:pt>
                <c:pt idx="5170">
                  <c:v>-8.4023979999999998</c:v>
                </c:pt>
                <c:pt idx="5171">
                  <c:v>-8.5237585714285711</c:v>
                </c:pt>
                <c:pt idx="5172">
                  <c:v>-8.5570348571428561</c:v>
                </c:pt>
                <c:pt idx="5173">
                  <c:v>-8.5938230000000004</c:v>
                </c:pt>
                <c:pt idx="5174">
                  <c:v>-8.6339502857142847</c:v>
                </c:pt>
                <c:pt idx="5175">
                  <c:v>-8.7394211428571413</c:v>
                </c:pt>
                <c:pt idx="5176">
                  <c:v>-8.7384424285714264</c:v>
                </c:pt>
                <c:pt idx="5177">
                  <c:v>-8.7767849999999985</c:v>
                </c:pt>
                <c:pt idx="5178">
                  <c:v>-8.7623921428571414</c:v>
                </c:pt>
                <c:pt idx="5179">
                  <c:v>-8.7294612857142848</c:v>
                </c:pt>
                <c:pt idx="5180">
                  <c:v>-8.6899097142857151</c:v>
                </c:pt>
                <c:pt idx="5181">
                  <c:v>-8.6452342857142863</c:v>
                </c:pt>
                <c:pt idx="5182">
                  <c:v>-8.5977954285714286</c:v>
                </c:pt>
                <c:pt idx="5183">
                  <c:v>-8.5483991428571429</c:v>
                </c:pt>
                <c:pt idx="5184">
                  <c:v>-8.4971605714285712</c:v>
                </c:pt>
                <c:pt idx="5185">
                  <c:v>-8.4437918571428572</c:v>
                </c:pt>
                <c:pt idx="5186">
                  <c:v>-8.3893292857142843</c:v>
                </c:pt>
                <c:pt idx="5187">
                  <c:v>-8.3327365714285691</c:v>
                </c:pt>
                <c:pt idx="5188">
                  <c:v>-8.2748197142857123</c:v>
                </c:pt>
                <c:pt idx="5189">
                  <c:v>-8.2160392857142845</c:v>
                </c:pt>
                <c:pt idx="5190">
                  <c:v>-8.1559347142857117</c:v>
                </c:pt>
                <c:pt idx="5191">
                  <c:v>-8.0953120000000016</c:v>
                </c:pt>
                <c:pt idx="5192">
                  <c:v>-8.034574142857144</c:v>
                </c:pt>
                <c:pt idx="5193">
                  <c:v>-7.9577162857142856</c:v>
                </c:pt>
                <c:pt idx="5194">
                  <c:v>-7.8964602857142836</c:v>
                </c:pt>
                <c:pt idx="5195">
                  <c:v>-7.835146714285715</c:v>
                </c:pt>
                <c:pt idx="5196">
                  <c:v>-7.7635278571428579</c:v>
                </c:pt>
                <c:pt idx="5197">
                  <c:v>-7.702329428571427</c:v>
                </c:pt>
                <c:pt idx="5198">
                  <c:v>-7.641418857142857</c:v>
                </c:pt>
                <c:pt idx="5199">
                  <c:v>-7.5812567142857139</c:v>
                </c:pt>
                <c:pt idx="5200">
                  <c:v>-7.5144162857142849</c:v>
                </c:pt>
                <c:pt idx="5201">
                  <c:v>-7.3894287142857138</c:v>
                </c:pt>
                <c:pt idx="5202">
                  <c:v>-7.2548842857142857</c:v>
                </c:pt>
                <c:pt idx="5203">
                  <c:v>-7.1332358571428554</c:v>
                </c:pt>
                <c:pt idx="5204">
                  <c:v>-7.0180929999999995</c:v>
                </c:pt>
                <c:pt idx="5205">
                  <c:v>-6.8992655714285727</c:v>
                </c:pt>
                <c:pt idx="5206">
                  <c:v>-6.8973657142857121</c:v>
                </c:pt>
                <c:pt idx="5207">
                  <c:v>-6.8988049999999994</c:v>
                </c:pt>
                <c:pt idx="5208">
                  <c:v>-6.9111252857142853</c:v>
                </c:pt>
                <c:pt idx="5209">
                  <c:v>-6.7960975714285699</c:v>
                </c:pt>
                <c:pt idx="5210">
                  <c:v>-6.7253998571428566</c:v>
                </c:pt>
                <c:pt idx="5211">
                  <c:v>-6.6746218571428573</c:v>
                </c:pt>
                <c:pt idx="5212">
                  <c:v>-6.6273557142857138</c:v>
                </c:pt>
                <c:pt idx="5213">
                  <c:v>-6.5060527142857127</c:v>
                </c:pt>
                <c:pt idx="5214">
                  <c:v>-6.4710492857142849</c:v>
                </c:pt>
                <c:pt idx="5215">
                  <c:v>-6.4332824285714274</c:v>
                </c:pt>
                <c:pt idx="5216">
                  <c:v>-6.3924067142857135</c:v>
                </c:pt>
                <c:pt idx="5217">
                  <c:v>-6.3054738571428555</c:v>
                </c:pt>
                <c:pt idx="5218">
                  <c:v>-6.2388061428571415</c:v>
                </c:pt>
                <c:pt idx="5219">
                  <c:v>-6.1072554285714284</c:v>
                </c:pt>
                <c:pt idx="5220">
                  <c:v>-5.975359285714287</c:v>
                </c:pt>
                <c:pt idx="5221">
                  <c:v>-5.8427147142857141</c:v>
                </c:pt>
                <c:pt idx="5222">
                  <c:v>-5.7101852857142843</c:v>
                </c:pt>
                <c:pt idx="5223">
                  <c:v>-5.5774831428571439</c:v>
                </c:pt>
                <c:pt idx="5224">
                  <c:v>-5.4540500000000005</c:v>
                </c:pt>
                <c:pt idx="5225">
                  <c:v>-5.3528969999999987</c:v>
                </c:pt>
                <c:pt idx="5226">
                  <c:v>-5.257040571428572</c:v>
                </c:pt>
                <c:pt idx="5227">
                  <c:v>-5.1608387142857133</c:v>
                </c:pt>
                <c:pt idx="5228">
                  <c:v>-5.0699334285714297</c:v>
                </c:pt>
                <c:pt idx="5229">
                  <c:v>-4.9846701428571407</c:v>
                </c:pt>
                <c:pt idx="5230">
                  <c:v>-4.9040125714285709</c:v>
                </c:pt>
                <c:pt idx="5231">
                  <c:v>-4.8262911428571433</c:v>
                </c:pt>
                <c:pt idx="5232">
                  <c:v>-4.7512180000000006</c:v>
                </c:pt>
                <c:pt idx="5233">
                  <c:v>-4.6775841428571425</c:v>
                </c:pt>
                <c:pt idx="5234">
                  <c:v>-4.6063107142857147</c:v>
                </c:pt>
                <c:pt idx="5235">
                  <c:v>-4.5374552857142847</c:v>
                </c:pt>
                <c:pt idx="5236">
                  <c:v>-4.4703270000000002</c:v>
                </c:pt>
                <c:pt idx="5237">
                  <c:v>-4.4047531428571407</c:v>
                </c:pt>
                <c:pt idx="5238">
                  <c:v>-4.3406185714285712</c:v>
                </c:pt>
                <c:pt idx="5239">
                  <c:v>-4.2774627142857158</c:v>
                </c:pt>
                <c:pt idx="5240">
                  <c:v>-4.2153431428571446</c:v>
                </c:pt>
                <c:pt idx="5241">
                  <c:v>-4.15408714285714</c:v>
                </c:pt>
                <c:pt idx="5242">
                  <c:v>-4.0927160000000002</c:v>
                </c:pt>
                <c:pt idx="5243">
                  <c:v>-4.0316327142857133</c:v>
                </c:pt>
                <c:pt idx="5244">
                  <c:v>-3.9716432857142876</c:v>
                </c:pt>
                <c:pt idx="5245">
                  <c:v>-3.9616258571428551</c:v>
                </c:pt>
                <c:pt idx="5246">
                  <c:v>-3.9763641428571419</c:v>
                </c:pt>
                <c:pt idx="5247">
                  <c:v>-3.9948445714285699</c:v>
                </c:pt>
                <c:pt idx="5248">
                  <c:v>-4.0133825714285711</c:v>
                </c:pt>
                <c:pt idx="5249">
                  <c:v>-4.0126341428571424</c:v>
                </c:pt>
                <c:pt idx="5250">
                  <c:v>-4.0139007142857146</c:v>
                </c:pt>
                <c:pt idx="5251">
                  <c:v>-4.0616849999999989</c:v>
                </c:pt>
                <c:pt idx="5252">
                  <c:v>-4.12012</c:v>
                </c:pt>
                <c:pt idx="5253">
                  <c:v>-4.1690557142857152</c:v>
                </c:pt>
                <c:pt idx="5254">
                  <c:v>-4.2098738571428553</c:v>
                </c:pt>
                <c:pt idx="5255">
                  <c:v>-4.2493678571428557</c:v>
                </c:pt>
                <c:pt idx="5256">
                  <c:v>-4.2914525714285707</c:v>
                </c:pt>
                <c:pt idx="5257">
                  <c:v>-4.339351999999999</c:v>
                </c:pt>
                <c:pt idx="5258">
                  <c:v>-4.2817230000000004</c:v>
                </c:pt>
                <c:pt idx="5259">
                  <c:v>-4.2049802857142859</c:v>
                </c:pt>
                <c:pt idx="5260">
                  <c:v>-4.123228857142859</c:v>
                </c:pt>
                <c:pt idx="5261">
                  <c:v>-4.039289714285716</c:v>
                </c:pt>
                <c:pt idx="5262">
                  <c:v>-3.9536809999999973</c:v>
                </c:pt>
                <c:pt idx="5263">
                  <c:v>-3.8529885714285723</c:v>
                </c:pt>
                <c:pt idx="5264">
                  <c:v>-3.7240285714285721</c:v>
                </c:pt>
                <c:pt idx="5265">
                  <c:v>-3.592535428571427</c:v>
                </c:pt>
                <c:pt idx="5266">
                  <c:v>-3.4698507142857125</c:v>
                </c:pt>
                <c:pt idx="5267">
                  <c:v>-3.3513111428571447</c:v>
                </c:pt>
                <c:pt idx="5268">
                  <c:v>-3.2321958571428593</c:v>
                </c:pt>
                <c:pt idx="5269">
                  <c:v>-3.110547428571429</c:v>
                </c:pt>
                <c:pt idx="5270">
                  <c:v>-3.0321351428571424</c:v>
                </c:pt>
                <c:pt idx="5271">
                  <c:v>-3.022520714285716</c:v>
                </c:pt>
                <c:pt idx="5272">
                  <c:v>-3.0210238571428554</c:v>
                </c:pt>
                <c:pt idx="5273">
                  <c:v>-3.021426857142858</c:v>
                </c:pt>
                <c:pt idx="5274">
                  <c:v>-3.0229812857142861</c:v>
                </c:pt>
                <c:pt idx="5275">
                  <c:v>-3.0389861428571425</c:v>
                </c:pt>
                <c:pt idx="5276">
                  <c:v>-3.0713412857142872</c:v>
                </c:pt>
                <c:pt idx="5277">
                  <c:v>-3.1078991428571427</c:v>
                </c:pt>
                <c:pt idx="5278">
                  <c:v>-3.1448600000000013</c:v>
                </c:pt>
                <c:pt idx="5279">
                  <c:v>-3.183087428571429</c:v>
                </c:pt>
                <c:pt idx="5280">
                  <c:v>-3.2255175714285707</c:v>
                </c:pt>
                <c:pt idx="5281">
                  <c:v>-3.2724382857142849</c:v>
                </c:pt>
                <c:pt idx="5282">
                  <c:v>-3.3219497142857146</c:v>
                </c:pt>
                <c:pt idx="5283">
                  <c:v>-3.3733034285714276</c:v>
                </c:pt>
                <c:pt idx="5284">
                  <c:v>-3.4264418571428572</c:v>
                </c:pt>
                <c:pt idx="5285">
                  <c:v>-3.4817104285714287</c:v>
                </c:pt>
                <c:pt idx="5286">
                  <c:v>-3.5383607142857136</c:v>
                </c:pt>
                <c:pt idx="5287">
                  <c:v>-3.5963927142857148</c:v>
                </c:pt>
                <c:pt idx="5288">
                  <c:v>-3.6493584285714298</c:v>
                </c:pt>
                <c:pt idx="5289">
                  <c:v>-3.6851102857142828</c:v>
                </c:pt>
                <c:pt idx="5290">
                  <c:v>-3.7156807142857149</c:v>
                </c:pt>
                <c:pt idx="5291">
                  <c:v>-3.7453875714285707</c:v>
                </c:pt>
                <c:pt idx="5292">
                  <c:v>-3.774806571428571</c:v>
                </c:pt>
                <c:pt idx="5293">
                  <c:v>-3.8175245714285682</c:v>
                </c:pt>
                <c:pt idx="5294">
                  <c:v>-3.8417045714285707</c:v>
                </c:pt>
                <c:pt idx="5295">
                  <c:v>-3.8627181428571431</c:v>
                </c:pt>
                <c:pt idx="5296">
                  <c:v>-3.8663451428571429</c:v>
                </c:pt>
                <c:pt idx="5297">
                  <c:v>-3.8834438571428569</c:v>
                </c:pt>
                <c:pt idx="5298">
                  <c:v>-3.899103285714284</c:v>
                </c:pt>
                <c:pt idx="5299">
                  <c:v>-3.8937491428571418</c:v>
                </c:pt>
                <c:pt idx="5300">
                  <c:v>-3.912690142857143</c:v>
                </c:pt>
                <c:pt idx="5301">
                  <c:v>-3.9887995714285691</c:v>
                </c:pt>
                <c:pt idx="5302">
                  <c:v>-4.060878999999999</c:v>
                </c:pt>
                <c:pt idx="5303">
                  <c:v>-4.1204654285714293</c:v>
                </c:pt>
                <c:pt idx="5304">
                  <c:v>-4.238429285714286</c:v>
                </c:pt>
                <c:pt idx="5305">
                  <c:v>-4.3571991428571417</c:v>
                </c:pt>
                <c:pt idx="5306">
                  <c:v>-4.4798262857142861</c:v>
                </c:pt>
                <c:pt idx="5307">
                  <c:v>-4.6010717142857134</c:v>
                </c:pt>
                <c:pt idx="5308">
                  <c:v>-4.5629594285714266</c:v>
                </c:pt>
                <c:pt idx="5309">
                  <c:v>-4.6261728571428558</c:v>
                </c:pt>
                <c:pt idx="5310">
                  <c:v>-4.697273571428572</c:v>
                </c:pt>
                <c:pt idx="5311">
                  <c:v>-4.6255971428571421</c:v>
                </c:pt>
                <c:pt idx="5312">
                  <c:v>-4.5501209999999972</c:v>
                </c:pt>
                <c:pt idx="5313">
                  <c:v>-4.6540950000000025</c:v>
                </c:pt>
                <c:pt idx="5314">
                  <c:v>-4.6859320000000002</c:v>
                </c:pt>
                <c:pt idx="5315">
                  <c:v>-4.7228928571428552</c:v>
                </c:pt>
                <c:pt idx="5316">
                  <c:v>-4.7634231428571434</c:v>
                </c:pt>
                <c:pt idx="5317">
                  <c:v>-4.8492621428571399</c:v>
                </c:pt>
                <c:pt idx="5318">
                  <c:v>-4.9104605714285716</c:v>
                </c:pt>
                <c:pt idx="5319">
                  <c:v>-5.0249125714285725</c:v>
                </c:pt>
                <c:pt idx="5320">
                  <c:v>-5.1393645714285707</c:v>
                </c:pt>
                <c:pt idx="5321">
                  <c:v>-5.2552558571428563</c:v>
                </c:pt>
                <c:pt idx="5322">
                  <c:v>-5.3687291428571404</c:v>
                </c:pt>
                <c:pt idx="5323">
                  <c:v>-5.4803025714285711</c:v>
                </c:pt>
                <c:pt idx="5324">
                  <c:v>-5.5902064285714292</c:v>
                </c:pt>
                <c:pt idx="5325">
                  <c:v>-5.6995921428571439</c:v>
                </c:pt>
                <c:pt idx="5326">
                  <c:v>-5.8078264285714267</c:v>
                </c:pt>
                <c:pt idx="5327">
                  <c:v>-5.9154274285714283</c:v>
                </c:pt>
                <c:pt idx="5328">
                  <c:v>-6.021876999999999</c:v>
                </c:pt>
                <c:pt idx="5329">
                  <c:v>-6.1267721428571411</c:v>
                </c:pt>
                <c:pt idx="5330">
                  <c:v>-6.2217074285714302</c:v>
                </c:pt>
                <c:pt idx="5331">
                  <c:v>-6.338347142857141</c:v>
                </c:pt>
                <c:pt idx="5332">
                  <c:v>-6.4492872857142833</c:v>
                </c:pt>
                <c:pt idx="5333">
                  <c:v>-6.5555065714285723</c:v>
                </c:pt>
                <c:pt idx="5334">
                  <c:v>-6.5709357142857137</c:v>
                </c:pt>
                <c:pt idx="5335">
                  <c:v>-6.6808971428571429</c:v>
                </c:pt>
                <c:pt idx="5336">
                  <c:v>-6.7850438571428562</c:v>
                </c:pt>
                <c:pt idx="5337">
                  <c:v>-6.8835485714285713</c:v>
                </c:pt>
                <c:pt idx="5338">
                  <c:v>-6.8973081428571419</c:v>
                </c:pt>
                <c:pt idx="5339">
                  <c:v>-6.9992671428571427</c:v>
                </c:pt>
                <c:pt idx="5340">
                  <c:v>-7.0958144285714271</c:v>
                </c:pt>
                <c:pt idx="5341">
                  <c:v>-7.1866045714285702</c:v>
                </c:pt>
                <c:pt idx="5342">
                  <c:v>-7.1975431428571426</c:v>
                </c:pt>
                <c:pt idx="5343">
                  <c:v>-7.2957599999999996</c:v>
                </c:pt>
                <c:pt idx="5344">
                  <c:v>-7.3896589999999982</c:v>
                </c:pt>
                <c:pt idx="5345">
                  <c:v>-7.4303044285714268</c:v>
                </c:pt>
                <c:pt idx="5346">
                  <c:v>-7.3706604285714272</c:v>
                </c:pt>
                <c:pt idx="5347">
                  <c:v>-7.3642124285714265</c:v>
                </c:pt>
                <c:pt idx="5348">
                  <c:v>-7.368818142857144</c:v>
                </c:pt>
                <c:pt idx="5349">
                  <c:v>-7.4068728571428535</c:v>
                </c:pt>
                <c:pt idx="5350">
                  <c:v>-7.4516058571428552</c:v>
                </c:pt>
                <c:pt idx="5351">
                  <c:v>-7.4988719999999986</c:v>
                </c:pt>
                <c:pt idx="5352">
                  <c:v>-7.5454472857142836</c:v>
                </c:pt>
                <c:pt idx="5353">
                  <c:v>-7.5938648571428553</c:v>
                </c:pt>
                <c:pt idx="5354">
                  <c:v>-7.6413612857142841</c:v>
                </c:pt>
                <c:pt idx="5355">
                  <c:v>-7.6906999999999988</c:v>
                </c:pt>
                <c:pt idx="5356">
                  <c:v>-7.7395781428571402</c:v>
                </c:pt>
                <c:pt idx="5357">
                  <c:v>-7.7837929999999984</c:v>
                </c:pt>
                <c:pt idx="5358">
                  <c:v>-7.8305409999999984</c:v>
                </c:pt>
                <c:pt idx="5359">
                  <c:v>-7.878210142857144</c:v>
                </c:pt>
                <c:pt idx="5360">
                  <c:v>-7.9280094285714258</c:v>
                </c:pt>
                <c:pt idx="5361">
                  <c:v>-7.979017714285713</c:v>
                </c:pt>
                <c:pt idx="5362">
                  <c:v>-8.031465285714285</c:v>
                </c:pt>
                <c:pt idx="5363">
                  <c:v>-8.0993995714285685</c:v>
                </c:pt>
                <c:pt idx="5364">
                  <c:v>-8.1951984285714268</c:v>
                </c:pt>
                <c:pt idx="5365">
                  <c:v>-8.2938182857142859</c:v>
                </c:pt>
                <c:pt idx="5366">
                  <c:v>-8.3842054285714269</c:v>
                </c:pt>
                <c:pt idx="5367">
                  <c:v>-8.4704474285714273</c:v>
                </c:pt>
                <c:pt idx="5368">
                  <c:v>-8.557955999999999</c:v>
                </c:pt>
                <c:pt idx="5369">
                  <c:v>-8.6484582857142858</c:v>
                </c:pt>
                <c:pt idx="5370">
                  <c:v>-8.697163714285713</c:v>
                </c:pt>
                <c:pt idx="5371">
                  <c:v>-8.6780499999999989</c:v>
                </c:pt>
                <c:pt idx="5372">
                  <c:v>-8.5593952857142828</c:v>
                </c:pt>
                <c:pt idx="5373">
                  <c:v>-8.5545592857142836</c:v>
                </c:pt>
                <c:pt idx="5374">
                  <c:v>-8.5539835714285708</c:v>
                </c:pt>
                <c:pt idx="5375">
                  <c:v>-8.5538108571428548</c:v>
                </c:pt>
                <c:pt idx="5376">
                  <c:v>-8.5539260000000006</c:v>
                </c:pt>
                <c:pt idx="5377">
                  <c:v>-8.5539260000000006</c:v>
                </c:pt>
                <c:pt idx="5378">
                  <c:v>-8.5539835714285708</c:v>
                </c:pt>
                <c:pt idx="5379">
                  <c:v>-8.5539835714285708</c:v>
                </c:pt>
                <c:pt idx="5380">
                  <c:v>-8.5539835714285708</c:v>
                </c:pt>
                <c:pt idx="5381">
                  <c:v>-8.554041142857141</c:v>
                </c:pt>
                <c:pt idx="5382">
                  <c:v>-8.5540987142857112</c:v>
                </c:pt>
                <c:pt idx="5383">
                  <c:v>-8.5540987142857112</c:v>
                </c:pt>
                <c:pt idx="5384">
                  <c:v>-8.5542138571428552</c:v>
                </c:pt>
                <c:pt idx="5385">
                  <c:v>-8.5542138571428552</c:v>
                </c:pt>
                <c:pt idx="5386">
                  <c:v>-8.5545017142857134</c:v>
                </c:pt>
                <c:pt idx="5387">
                  <c:v>-8.5545592857142836</c:v>
                </c:pt>
                <c:pt idx="5388">
                  <c:v>-8.5519685714285689</c:v>
                </c:pt>
                <c:pt idx="5389">
                  <c:v>-8.5451175714285696</c:v>
                </c:pt>
                <c:pt idx="5390">
                  <c:v>-8.5410875714285694</c:v>
                </c:pt>
                <c:pt idx="5391">
                  <c:v>-8.5382089999999984</c:v>
                </c:pt>
                <c:pt idx="5392">
                  <c:v>-8.5325669999999985</c:v>
                </c:pt>
                <c:pt idx="5393">
                  <c:v>-8.5228374285714281</c:v>
                </c:pt>
                <c:pt idx="5394">
                  <c:v>-8.5107474285714293</c:v>
                </c:pt>
                <c:pt idx="5395">
                  <c:v>-8.4991755714285695</c:v>
                </c:pt>
                <c:pt idx="5396">
                  <c:v>-8.5124745714285694</c:v>
                </c:pt>
                <c:pt idx="5397">
                  <c:v>-8.4994634285714277</c:v>
                </c:pt>
                <c:pt idx="5398">
                  <c:v>-8.4849554285714284</c:v>
                </c:pt>
                <c:pt idx="5399">
                  <c:v>-8.48829457142857</c:v>
                </c:pt>
                <c:pt idx="5400">
                  <c:v>-8.4725775714285696</c:v>
                </c:pt>
                <c:pt idx="5401">
                  <c:v>-8.4557091428571436</c:v>
                </c:pt>
                <c:pt idx="5402">
                  <c:v>-8.4513337142857115</c:v>
                </c:pt>
                <c:pt idx="5403">
                  <c:v>-8.4452887142857147</c:v>
                </c:pt>
                <c:pt idx="5404">
                  <c:v>-8.3735547142857136</c:v>
                </c:pt>
                <c:pt idx="5405">
                  <c:v>-8.3006117142857132</c:v>
                </c:pt>
                <c:pt idx="5406">
                  <c:v>-8.2275535714285688</c:v>
                </c:pt>
                <c:pt idx="5407">
                  <c:v>-8.1539197142857134</c:v>
                </c:pt>
                <c:pt idx="5408">
                  <c:v>-8.1336545714285702</c:v>
                </c:pt>
                <c:pt idx="5409">
                  <c:v>-8.1150589999999987</c:v>
                </c:pt>
                <c:pt idx="5410">
                  <c:v>-8.0399282857142822</c:v>
                </c:pt>
                <c:pt idx="5411">
                  <c:v>-8.0867338571428551</c:v>
                </c:pt>
                <c:pt idx="5412">
                  <c:v>-8.1331939999999996</c:v>
                </c:pt>
                <c:pt idx="5413">
                  <c:v>-8.0733197142857147</c:v>
                </c:pt>
                <c:pt idx="5414">
                  <c:v>-7.9987647142857137</c:v>
                </c:pt>
                <c:pt idx="5415">
                  <c:v>-7.8811462857142853</c:v>
                </c:pt>
                <c:pt idx="5416">
                  <c:v>-7.7470048571428576</c:v>
                </c:pt>
                <c:pt idx="5417">
                  <c:v>-7.6195992857142851</c:v>
                </c:pt>
                <c:pt idx="5418">
                  <c:v>-7.506010857142857</c:v>
                </c:pt>
                <c:pt idx="5419">
                  <c:v>-7.404973</c:v>
                </c:pt>
                <c:pt idx="5420">
                  <c:v>-7.301747428571427</c:v>
                </c:pt>
                <c:pt idx="5421">
                  <c:v>-7.1953554285714274</c:v>
                </c:pt>
                <c:pt idx="5422">
                  <c:v>-7.1885044285714272</c:v>
                </c:pt>
                <c:pt idx="5423">
                  <c:v>-7.20635157142857</c:v>
                </c:pt>
                <c:pt idx="5424">
                  <c:v>-7.2290347142857119</c:v>
                </c:pt>
                <c:pt idx="5425">
                  <c:v>-7.252293571428571</c:v>
                </c:pt>
                <c:pt idx="5426">
                  <c:v>-7.2763584285714291</c:v>
                </c:pt>
                <c:pt idx="5427">
                  <c:v>-7.3015171428571417</c:v>
                </c:pt>
                <c:pt idx="5428">
                  <c:v>-7.3271364285714276</c:v>
                </c:pt>
                <c:pt idx="5429">
                  <c:v>-7.3541374285714269</c:v>
                </c:pt>
                <c:pt idx="5430">
                  <c:v>-7.391501285714285</c:v>
                </c:pt>
                <c:pt idx="5431">
                  <c:v>-7.4072182857142863</c:v>
                </c:pt>
                <c:pt idx="5432">
                  <c:v>-7.4284045714285698</c:v>
                </c:pt>
                <c:pt idx="5433">
                  <c:v>-7.4555207142857132</c:v>
                </c:pt>
                <c:pt idx="5434">
                  <c:v>-7.5731391428571415</c:v>
                </c:pt>
                <c:pt idx="5435">
                  <c:v>-7.5956495714285683</c:v>
                </c:pt>
                <c:pt idx="5436">
                  <c:v>-7.624204999999999</c:v>
                </c:pt>
                <c:pt idx="5437">
                  <c:v>-7.658690285714286</c:v>
                </c:pt>
                <c:pt idx="5438">
                  <c:v>-7.7774025714285688</c:v>
                </c:pt>
                <c:pt idx="5439">
                  <c:v>-7.6798189999999993</c:v>
                </c:pt>
                <c:pt idx="5440">
                  <c:v>-7.6911030000000018</c:v>
                </c:pt>
                <c:pt idx="5441">
                  <c:v>-7.7069351428571435</c:v>
                </c:pt>
                <c:pt idx="5442">
                  <c:v>-7.8041157142857127</c:v>
                </c:pt>
                <c:pt idx="5443">
                  <c:v>-7.8137877142857128</c:v>
                </c:pt>
                <c:pt idx="5444">
                  <c:v>-7.8265109999999991</c:v>
                </c:pt>
                <c:pt idx="5445">
                  <c:v>-7.8414795714285708</c:v>
                </c:pt>
                <c:pt idx="5446">
                  <c:v>-7.9314637142857141</c:v>
                </c:pt>
                <c:pt idx="5447">
                  <c:v>-7.9632431428571424</c:v>
                </c:pt>
                <c:pt idx="5448">
                  <c:v>-7.9831052857142835</c:v>
                </c:pt>
                <c:pt idx="5449">
                  <c:v>-7.9883442857142848</c:v>
                </c:pt>
                <c:pt idx="5450">
                  <c:v>-7.985926285714287</c:v>
                </c:pt>
                <c:pt idx="5451">
                  <c:v>-7.9799388571428533</c:v>
                </c:pt>
                <c:pt idx="5452">
                  <c:v>-7.9740665714285708</c:v>
                </c:pt>
                <c:pt idx="5453">
                  <c:v>-7.9662944285714277</c:v>
                </c:pt>
                <c:pt idx="5454">
                  <c:v>-7.8797069999999989</c:v>
                </c:pt>
                <c:pt idx="5455">
                  <c:v>-7.8924302857142843</c:v>
                </c:pt>
                <c:pt idx="5456">
                  <c:v>-7.9041748571428565</c:v>
                </c:pt>
                <c:pt idx="5457">
                  <c:v>-7.9104501428571421</c:v>
                </c:pt>
                <c:pt idx="5458">
                  <c:v>-7.8236899999999983</c:v>
                </c:pt>
                <c:pt idx="5459">
                  <c:v>-7.8349739999999999</c:v>
                </c:pt>
                <c:pt idx="5460">
                  <c:v>-7.8405008571428567</c:v>
                </c:pt>
                <c:pt idx="5461">
                  <c:v>-7.8402129999999985</c:v>
                </c:pt>
                <c:pt idx="5462">
                  <c:v>-7.7521862857142851</c:v>
                </c:pt>
                <c:pt idx="5463">
                  <c:v>-7.7555254285714295</c:v>
                </c:pt>
                <c:pt idx="5464">
                  <c:v>-7.7537407142857138</c:v>
                </c:pt>
                <c:pt idx="5465">
                  <c:v>-7.7459109999999995</c:v>
                </c:pt>
                <c:pt idx="5466">
                  <c:v>-7.6596690000000001</c:v>
                </c:pt>
                <c:pt idx="5467">
                  <c:v>-7.6573661428571436</c:v>
                </c:pt>
                <c:pt idx="5468">
                  <c:v>-7.649881857142856</c:v>
                </c:pt>
                <c:pt idx="5469">
                  <c:v>-7.637503999999999</c:v>
                </c:pt>
                <c:pt idx="5470">
                  <c:v>-7.5454472857142836</c:v>
                </c:pt>
                <c:pt idx="5471">
                  <c:v>-7.5406112857142853</c:v>
                </c:pt>
                <c:pt idx="5472">
                  <c:v>-7.5933467142857145</c:v>
                </c:pt>
                <c:pt idx="5473">
                  <c:v>-7.5311695714285696</c:v>
                </c:pt>
                <c:pt idx="5474">
                  <c:v>-7.4803915714285711</c:v>
                </c:pt>
                <c:pt idx="5475">
                  <c:v>-7.437270571428571</c:v>
                </c:pt>
                <c:pt idx="5476">
                  <c:v>-7.3946677142857116</c:v>
                </c:pt>
                <c:pt idx="5477">
                  <c:v>-7.35454042857143</c:v>
                </c:pt>
                <c:pt idx="5478">
                  <c:v>-7.3137798571428574</c:v>
                </c:pt>
                <c:pt idx="5479">
                  <c:v>-7.2731344285714252</c:v>
                </c:pt>
                <c:pt idx="5480">
                  <c:v>-7.233007142857141</c:v>
                </c:pt>
                <c:pt idx="5481">
                  <c:v>-7.1909799999999988</c:v>
                </c:pt>
                <c:pt idx="5482">
                  <c:v>-7.1500467142857147</c:v>
                </c:pt>
                <c:pt idx="5483">
                  <c:v>-7.1079620000000023</c:v>
                </c:pt>
                <c:pt idx="5484">
                  <c:v>-7.0657621428571424</c:v>
                </c:pt>
                <c:pt idx="5485">
                  <c:v>-7.023504714285715</c:v>
                </c:pt>
                <c:pt idx="5486">
                  <c:v>-6.9800958571428566</c:v>
                </c:pt>
                <c:pt idx="5487">
                  <c:v>-6.9378959999999967</c:v>
                </c:pt>
                <c:pt idx="5488">
                  <c:v>-6.9046197142857144</c:v>
                </c:pt>
                <c:pt idx="5489">
                  <c:v>-6.8942568571428566</c:v>
                </c:pt>
                <c:pt idx="5490">
                  <c:v>-6.8879239999999999</c:v>
                </c:pt>
                <c:pt idx="5491">
                  <c:v>-6.8821092857142849</c:v>
                </c:pt>
                <c:pt idx="5492">
                  <c:v>-6.8806124285714274</c:v>
                </c:pt>
                <c:pt idx="5493">
                  <c:v>-6.886312000000002</c:v>
                </c:pt>
                <c:pt idx="5494">
                  <c:v>-6.8990928571428576</c:v>
                </c:pt>
                <c:pt idx="5495">
                  <c:v>-6.9155582857142841</c:v>
                </c:pt>
                <c:pt idx="5496">
                  <c:v>-6.9706541428571409</c:v>
                </c:pt>
                <c:pt idx="5497">
                  <c:v>-7.0312768571428554</c:v>
                </c:pt>
                <c:pt idx="5498">
                  <c:v>-7.094720571428569</c:v>
                </c:pt>
                <c:pt idx="5499">
                  <c:v>-7.1604671428571436</c:v>
                </c:pt>
                <c:pt idx="5500">
                  <c:v>-7.227537857142857</c:v>
                </c:pt>
                <c:pt idx="5501">
                  <c:v>-7.2965659999999986</c:v>
                </c:pt>
                <c:pt idx="5502">
                  <c:v>-7.3666304285714279</c:v>
                </c:pt>
                <c:pt idx="5503">
                  <c:v>-7.4377311428571407</c:v>
                </c:pt>
                <c:pt idx="5504">
                  <c:v>-7.5094651428571417</c:v>
                </c:pt>
                <c:pt idx="5505">
                  <c:v>-7.5824081428571422</c:v>
                </c:pt>
                <c:pt idx="5506">
                  <c:v>-7.6555238571428568</c:v>
                </c:pt>
                <c:pt idx="5507">
                  <c:v>-7.7292152857142851</c:v>
                </c:pt>
                <c:pt idx="5508">
                  <c:v>-7.7401538571428583</c:v>
                </c:pt>
                <c:pt idx="5509">
                  <c:v>-7.8146512857142856</c:v>
                </c:pt>
                <c:pt idx="5510">
                  <c:v>-7.8219628571428554</c:v>
                </c:pt>
                <c:pt idx="5511">
                  <c:v>-7.8294471428571404</c:v>
                </c:pt>
                <c:pt idx="5512">
                  <c:v>-7.8354921428571442</c:v>
                </c:pt>
                <c:pt idx="5513">
                  <c:v>-7.8417098571428561</c:v>
                </c:pt>
                <c:pt idx="5514">
                  <c:v>-7.8475245714285684</c:v>
                </c:pt>
                <c:pt idx="5515">
                  <c:v>-7.8925454285714283</c:v>
                </c:pt>
                <c:pt idx="5516">
                  <c:v>-7.953340857142857</c:v>
                </c:pt>
                <c:pt idx="5517">
                  <c:v>-7.9524197142857131</c:v>
                </c:pt>
                <c:pt idx="5518">
                  <c:v>-7.9376814285714294</c:v>
                </c:pt>
                <c:pt idx="5519">
                  <c:v>-7.9324424285714255</c:v>
                </c:pt>
                <c:pt idx="5520">
                  <c:v>-7.9348028571428557</c:v>
                </c:pt>
                <c:pt idx="5521">
                  <c:v>-7.9390631428571394</c:v>
                </c:pt>
                <c:pt idx="5522">
                  <c:v>-7.8432642857142838</c:v>
                </c:pt>
                <c:pt idx="5523">
                  <c:v>-7.7471775714285691</c:v>
                </c:pt>
                <c:pt idx="5524">
                  <c:v>-7.7352602857142827</c:v>
                </c:pt>
                <c:pt idx="5525">
                  <c:v>-7.7333604285714257</c:v>
                </c:pt>
                <c:pt idx="5526">
                  <c:v>-7.7331877142857142</c:v>
                </c:pt>
                <c:pt idx="5527">
                  <c:v>-7.7331877142857142</c:v>
                </c:pt>
                <c:pt idx="5528">
                  <c:v>-7.7331877142857142</c:v>
                </c:pt>
                <c:pt idx="5529">
                  <c:v>-7.7333028571428581</c:v>
                </c:pt>
                <c:pt idx="5530">
                  <c:v>-7.7332452857142844</c:v>
                </c:pt>
                <c:pt idx="5531">
                  <c:v>-7.7333028571428581</c:v>
                </c:pt>
                <c:pt idx="5532">
                  <c:v>-7.7332452857142844</c:v>
                </c:pt>
                <c:pt idx="5533">
                  <c:v>-7.7332452857142844</c:v>
                </c:pt>
                <c:pt idx="5534">
                  <c:v>-7.7333028571428581</c:v>
                </c:pt>
                <c:pt idx="5535">
                  <c:v>-7.7333028571428581</c:v>
                </c:pt>
                <c:pt idx="5536">
                  <c:v>-7.7333604285714257</c:v>
                </c:pt>
                <c:pt idx="5537">
                  <c:v>-7.7332452857142844</c:v>
                </c:pt>
                <c:pt idx="5538">
                  <c:v>-7.7320362857142824</c:v>
                </c:pt>
                <c:pt idx="5539">
                  <c:v>-7.8368162857142867</c:v>
                </c:pt>
                <c:pt idx="5540">
                  <c:v>-7.8227112857142842</c:v>
                </c:pt>
                <c:pt idx="5541">
                  <c:v>-7.8072821428571419</c:v>
                </c:pt>
                <c:pt idx="5542">
                  <c:v>-7.7886865714285705</c:v>
                </c:pt>
                <c:pt idx="5543">
                  <c:v>-7.7653125714285709</c:v>
                </c:pt>
                <c:pt idx="5544">
                  <c:v>-7.7364692857142847</c:v>
                </c:pt>
                <c:pt idx="5545">
                  <c:v>-7.705035285714283</c:v>
                </c:pt>
                <c:pt idx="5546">
                  <c:v>-7.6719317142857122</c:v>
                </c:pt>
                <c:pt idx="5547">
                  <c:v>-7.637388857142855</c:v>
                </c:pt>
                <c:pt idx="5548">
                  <c:v>-7.6011764285714252</c:v>
                </c:pt>
                <c:pt idx="5549">
                  <c:v>-7.5636974285714293</c:v>
                </c:pt>
                <c:pt idx="5550">
                  <c:v>-7.5244912857142845</c:v>
                </c:pt>
                <c:pt idx="5551">
                  <c:v>-7.4847669999999997</c:v>
                </c:pt>
                <c:pt idx="5552">
                  <c:v>-7.4443518571428555</c:v>
                </c:pt>
                <c:pt idx="5553">
                  <c:v>-7.4032458571428572</c:v>
                </c:pt>
                <c:pt idx="5554">
                  <c:v>-7.4413581428571405</c:v>
                </c:pt>
                <c:pt idx="5555">
                  <c:v>-7.3785477142857143</c:v>
                </c:pt>
                <c:pt idx="5556">
                  <c:v>-7.3166008571428574</c:v>
                </c:pt>
                <c:pt idx="5557">
                  <c:v>-7.2606414285714278</c:v>
                </c:pt>
                <c:pt idx="5558">
                  <c:v>-7.2970841428571429</c:v>
                </c:pt>
                <c:pt idx="5559">
                  <c:v>-7.2365189999999995</c:v>
                </c:pt>
                <c:pt idx="5560">
                  <c:v>-7.1815958571428569</c:v>
                </c:pt>
                <c:pt idx="5561">
                  <c:v>-7.1331207142857149</c:v>
                </c:pt>
                <c:pt idx="5562">
                  <c:v>-7.172154142857142</c:v>
                </c:pt>
                <c:pt idx="5563">
                  <c:v>-7.1194762857142857</c:v>
                </c:pt>
                <c:pt idx="5564">
                  <c:v>-7.0722101428571422</c:v>
                </c:pt>
                <c:pt idx="5565">
                  <c:v>-7.0302405714285712</c:v>
                </c:pt>
                <c:pt idx="5566">
                  <c:v>-7.0517722857142839</c:v>
                </c:pt>
                <c:pt idx="5567">
                  <c:v>-6.9564915714285682</c:v>
                </c:pt>
                <c:pt idx="5568">
                  <c:v>-6.8628804285714287</c:v>
                </c:pt>
                <c:pt idx="5569">
                  <c:v>-6.78366214285714</c:v>
                </c:pt>
                <c:pt idx="5570">
                  <c:v>-6.7871739999999985</c:v>
                </c:pt>
                <c:pt idx="5571">
                  <c:v>-6.7016804285714269</c:v>
                </c:pt>
                <c:pt idx="5572">
                  <c:v>-6.6468724285714291</c:v>
                </c:pt>
                <c:pt idx="5573">
                  <c:v>-6.6366822857142846</c:v>
                </c:pt>
                <c:pt idx="5574">
                  <c:v>-6.6785942857142828</c:v>
                </c:pt>
                <c:pt idx="5575">
                  <c:v>-6.7202759999999993</c:v>
                </c:pt>
                <c:pt idx="5576">
                  <c:v>-6.7625909999999996</c:v>
                </c:pt>
                <c:pt idx="5577">
                  <c:v>-6.8027182857142874</c:v>
                </c:pt>
                <c:pt idx="5578">
                  <c:v>-6.8433637142857133</c:v>
                </c:pt>
                <c:pt idx="5579">
                  <c:v>-6.8840667142857122</c:v>
                </c:pt>
                <c:pt idx="5580">
                  <c:v>-6.9242515714285711</c:v>
                </c:pt>
                <c:pt idx="5581">
                  <c:v>-6.9662787142857132</c:v>
                </c:pt>
                <c:pt idx="5582">
                  <c:v>-7.007212</c:v>
                </c:pt>
                <c:pt idx="5583">
                  <c:v>-7.0492967142857159</c:v>
                </c:pt>
                <c:pt idx="5584">
                  <c:v>-7.0914389999999985</c:v>
                </c:pt>
                <c:pt idx="5585">
                  <c:v>-7.1338115714285699</c:v>
                </c:pt>
                <c:pt idx="5586">
                  <c:v>-7.1772204285714283</c:v>
                </c:pt>
                <c:pt idx="5587">
                  <c:v>-7.2202262857142872</c:v>
                </c:pt>
                <c:pt idx="5588">
                  <c:v>-7.2635199999999989</c:v>
                </c:pt>
                <c:pt idx="5589">
                  <c:v>-7.3062379999999996</c:v>
                </c:pt>
                <c:pt idx="5590">
                  <c:v>-7.3488408571428554</c:v>
                </c:pt>
                <c:pt idx="5591">
                  <c:v>-7.3912134285714268</c:v>
                </c:pt>
                <c:pt idx="5592">
                  <c:v>-7.4327799999999984</c:v>
                </c:pt>
                <c:pt idx="5593">
                  <c:v>-7.4738860000000003</c:v>
                </c:pt>
                <c:pt idx="5594">
                  <c:v>-7.5132072857142855</c:v>
                </c:pt>
                <c:pt idx="5595">
                  <c:v>-7.5514347142857137</c:v>
                </c:pt>
                <c:pt idx="5596">
                  <c:v>-7.5081985714285731</c:v>
                </c:pt>
                <c:pt idx="5597">
                  <c:v>-7.507104714285715</c:v>
                </c:pt>
                <c:pt idx="5598">
                  <c:v>-7.504801857142855</c:v>
                </c:pt>
                <c:pt idx="5599">
                  <c:v>-7.4980084285714286</c:v>
                </c:pt>
                <c:pt idx="5600">
                  <c:v>-7.4840761428571438</c:v>
                </c:pt>
                <c:pt idx="5601">
                  <c:v>-7.4461365714285721</c:v>
                </c:pt>
                <c:pt idx="5602">
                  <c:v>-7.4226474285714277</c:v>
                </c:pt>
                <c:pt idx="5603">
                  <c:v>-7.3988128571428584</c:v>
                </c:pt>
                <c:pt idx="5604">
                  <c:v>-7.3636367142857129</c:v>
                </c:pt>
                <c:pt idx="5605">
                  <c:v>-7.3308209999999976</c:v>
                </c:pt>
                <c:pt idx="5606">
                  <c:v>-7.3308209999999976</c:v>
                </c:pt>
                <c:pt idx="5607">
                  <c:v>-7.3307634285714274</c:v>
                </c:pt>
                <c:pt idx="5608">
                  <c:v>-7.2441759999999986</c:v>
                </c:pt>
                <c:pt idx="5609">
                  <c:v>-7.123506285714285</c:v>
                </c:pt>
                <c:pt idx="5610">
                  <c:v>-7.1009382857142844</c:v>
                </c:pt>
                <c:pt idx="5611">
                  <c:v>-7.0993838571428567</c:v>
                </c:pt>
                <c:pt idx="5612">
                  <c:v>-7.0984051428571426</c:v>
                </c:pt>
                <c:pt idx="5613">
                  <c:v>-7.1213185714285689</c:v>
                </c:pt>
                <c:pt idx="5614">
                  <c:v>-7.1560341428571412</c:v>
                </c:pt>
                <c:pt idx="5615">
                  <c:v>-7.1965068571428557</c:v>
                </c:pt>
                <c:pt idx="5616">
                  <c:v>-7.239109714285715</c:v>
                </c:pt>
                <c:pt idx="5617">
                  <c:v>-7.3374992857142862</c:v>
                </c:pt>
                <c:pt idx="5618">
                  <c:v>-7.4400915714285683</c:v>
                </c:pt>
                <c:pt idx="5619">
                  <c:v>-7.5326664285714271</c:v>
                </c:pt>
                <c:pt idx="5620">
                  <c:v>-7.6189659999999977</c:v>
                </c:pt>
                <c:pt idx="5621">
                  <c:v>-7.7047474285714275</c:v>
                </c:pt>
                <c:pt idx="5622">
                  <c:v>-7.7932347142857132</c:v>
                </c:pt>
                <c:pt idx="5623">
                  <c:v>-7.8559875714285692</c:v>
                </c:pt>
                <c:pt idx="5624">
                  <c:v>-7.8323257142857141</c:v>
                </c:pt>
                <c:pt idx="5625">
                  <c:v>-7.7973222857142837</c:v>
                </c:pt>
                <c:pt idx="5626">
                  <c:v>-7.7604765714285691</c:v>
                </c:pt>
                <c:pt idx="5627">
                  <c:v>-7.7231702857142848</c:v>
                </c:pt>
                <c:pt idx="5628">
                  <c:v>-7.6858064285714294</c:v>
                </c:pt>
                <c:pt idx="5629">
                  <c:v>-7.6483274285714273</c:v>
                </c:pt>
                <c:pt idx="5630">
                  <c:v>-7.6102727142857143</c:v>
                </c:pt>
                <c:pt idx="5631">
                  <c:v>-7.5723907142857128</c:v>
                </c:pt>
                <c:pt idx="5632">
                  <c:v>-7.5345662857142841</c:v>
                </c:pt>
                <c:pt idx="5633">
                  <c:v>-7.4969145714285705</c:v>
                </c:pt>
                <c:pt idx="5634">
                  <c:v>-7.4598385714285715</c:v>
                </c:pt>
                <c:pt idx="5635">
                  <c:v>-7.4233382857142836</c:v>
                </c:pt>
                <c:pt idx="5636">
                  <c:v>-7.387586428571427</c:v>
                </c:pt>
                <c:pt idx="5637">
                  <c:v>-7.3529284285714285</c:v>
                </c:pt>
                <c:pt idx="5638">
                  <c:v>-7.2963932857142879</c:v>
                </c:pt>
                <c:pt idx="5639">
                  <c:v>-7.190461857142858</c:v>
                </c:pt>
                <c:pt idx="5640">
                  <c:v>-7.1080771428571428</c:v>
                </c:pt>
                <c:pt idx="5641">
                  <c:v>-7.0307011428571444</c:v>
                </c:pt>
                <c:pt idx="5642">
                  <c:v>-6.9534978571428567</c:v>
                </c:pt>
                <c:pt idx="5643">
                  <c:v>-6.8785974285714291</c:v>
                </c:pt>
                <c:pt idx="5644">
                  <c:v>-6.8864847142857135</c:v>
                </c:pt>
                <c:pt idx="5645">
                  <c:v>-6.9393928571428578</c:v>
                </c:pt>
                <c:pt idx="5646">
                  <c:v>-7.0004185714285709</c:v>
                </c:pt>
                <c:pt idx="5647">
                  <c:v>-7.0655894285714274</c:v>
                </c:pt>
                <c:pt idx="5648">
                  <c:v>-7.1338691428571437</c:v>
                </c:pt>
                <c:pt idx="5649">
                  <c:v>-7.204451714285713</c:v>
                </c:pt>
                <c:pt idx="5650">
                  <c:v>-7.2777977142857155</c:v>
                </c:pt>
                <c:pt idx="5651">
                  <c:v>-7.352640571428573</c:v>
                </c:pt>
                <c:pt idx="5652">
                  <c:v>-7.4289802857142844</c:v>
                </c:pt>
                <c:pt idx="5653">
                  <c:v>-7.5067592857142857</c:v>
                </c:pt>
                <c:pt idx="5654">
                  <c:v>-7.5854594285714274</c:v>
                </c:pt>
                <c:pt idx="5655">
                  <c:v>-7.6650807142857156</c:v>
                </c:pt>
                <c:pt idx="5656">
                  <c:v>-7.7454504285714298</c:v>
                </c:pt>
                <c:pt idx="5657">
                  <c:v>-7.8261655714285725</c:v>
                </c:pt>
                <c:pt idx="5658">
                  <c:v>-7.9070534285714276</c:v>
                </c:pt>
                <c:pt idx="5659">
                  <c:v>-7.9873080000000005</c:v>
                </c:pt>
                <c:pt idx="5660">
                  <c:v>-8.0526515714285676</c:v>
                </c:pt>
                <c:pt idx="5661">
                  <c:v>-8.0992268571428561</c:v>
                </c:pt>
                <c:pt idx="5662">
                  <c:v>-8.1436719999999987</c:v>
                </c:pt>
                <c:pt idx="5663">
                  <c:v>-8.1882322857142871</c:v>
                </c:pt>
                <c:pt idx="5664">
                  <c:v>-8.2302018571428572</c:v>
                </c:pt>
                <c:pt idx="5665">
                  <c:v>-8.2673354285714282</c:v>
                </c:pt>
                <c:pt idx="5666">
                  <c:v>-8.3147167142857121</c:v>
                </c:pt>
                <c:pt idx="5667">
                  <c:v>-8.3920927142857149</c:v>
                </c:pt>
                <c:pt idx="5668">
                  <c:v>-8.4710231428571401</c:v>
                </c:pt>
                <c:pt idx="5669">
                  <c:v>-8.5376908571428558</c:v>
                </c:pt>
                <c:pt idx="5670">
                  <c:v>-8.5981984285714272</c:v>
                </c:pt>
                <c:pt idx="5671">
                  <c:v>-8.6580727142857139</c:v>
                </c:pt>
                <c:pt idx="5672">
                  <c:v>-8.7196165714285705</c:v>
                </c:pt>
                <c:pt idx="5673">
                  <c:v>-8.7351608571428567</c:v>
                </c:pt>
                <c:pt idx="5674">
                  <c:v>-8.6813891428571424</c:v>
                </c:pt>
                <c:pt idx="5675">
                  <c:v>-8.6185787142857126</c:v>
                </c:pt>
                <c:pt idx="5676">
                  <c:v>-8.5530048571428559</c:v>
                </c:pt>
                <c:pt idx="5677">
                  <c:v>-8.4859917142857135</c:v>
                </c:pt>
                <c:pt idx="5678">
                  <c:v>-8.417942285714286</c:v>
                </c:pt>
                <c:pt idx="5679">
                  <c:v>-8.3486262857142854</c:v>
                </c:pt>
                <c:pt idx="5680">
                  <c:v>-8.2781012857142855</c:v>
                </c:pt>
                <c:pt idx="5681">
                  <c:v>-8.206942999999999</c:v>
                </c:pt>
                <c:pt idx="5682">
                  <c:v>-8.1352665714285681</c:v>
                </c:pt>
                <c:pt idx="5683">
                  <c:v>-8.0628417142857121</c:v>
                </c:pt>
                <c:pt idx="5684">
                  <c:v>-7.9901290000000005</c:v>
                </c:pt>
                <c:pt idx="5685">
                  <c:v>-7.9170132857142832</c:v>
                </c:pt>
                <c:pt idx="5686">
                  <c:v>-7.8447611428571449</c:v>
                </c:pt>
                <c:pt idx="5687">
                  <c:v>-7.7339361428571429</c:v>
                </c:pt>
                <c:pt idx="5688">
                  <c:v>-7.5986432857142869</c:v>
                </c:pt>
                <c:pt idx="5689">
                  <c:v>-7.4685318571428549</c:v>
                </c:pt>
                <c:pt idx="5690">
                  <c:v>-7.3491862857142847</c:v>
                </c:pt>
                <c:pt idx="5691">
                  <c:v>-7.2314527142857123</c:v>
                </c:pt>
                <c:pt idx="5692">
                  <c:v>-7.111128428571428</c:v>
                </c:pt>
                <c:pt idx="5693">
                  <c:v>-7.1113011428571431</c:v>
                </c:pt>
                <c:pt idx="5694">
                  <c:v>-7.1116465714285724</c:v>
                </c:pt>
                <c:pt idx="5695">
                  <c:v>-7.1121647142857158</c:v>
                </c:pt>
                <c:pt idx="5696">
                  <c:v>-7.157876428571428</c:v>
                </c:pt>
                <c:pt idx="5697">
                  <c:v>-7.1589702857142825</c:v>
                </c:pt>
                <c:pt idx="5698">
                  <c:v>-7.1612731428571426</c:v>
                </c:pt>
                <c:pt idx="5699">
                  <c:v>-7.168066571428569</c:v>
                </c:pt>
                <c:pt idx="5700">
                  <c:v>-7.1820564285714275</c:v>
                </c:pt>
                <c:pt idx="5701">
                  <c:v>-7.0986929999999981</c:v>
                </c:pt>
                <c:pt idx="5702">
                  <c:v>-7.0004761428571411</c:v>
                </c:pt>
                <c:pt idx="5703">
                  <c:v>-7.0096299999999978</c:v>
                </c:pt>
                <c:pt idx="5704">
                  <c:v>-7.0300678571428561</c:v>
                </c:pt>
                <c:pt idx="5705">
                  <c:v>-7.0470514285714261</c:v>
                </c:pt>
                <c:pt idx="5706">
                  <c:v>-7.0294345714285686</c:v>
                </c:pt>
                <c:pt idx="5707">
                  <c:v>-7.0101481428571413</c:v>
                </c:pt>
                <c:pt idx="5708">
                  <c:v>-7.1386475714285718</c:v>
                </c:pt>
                <c:pt idx="5709">
                  <c:v>-7.2364614285714257</c:v>
                </c:pt>
                <c:pt idx="5710">
                  <c:v>-7.3020928571428554</c:v>
                </c:pt>
                <c:pt idx="5711">
                  <c:v>-7.3460774285714283</c:v>
                </c:pt>
                <c:pt idx="5712">
                  <c:v>-7.3890832857142845</c:v>
                </c:pt>
                <c:pt idx="5713">
                  <c:v>-7.4077364285714262</c:v>
                </c:pt>
                <c:pt idx="5714">
                  <c:v>-7.4143571428571411</c:v>
                </c:pt>
                <c:pt idx="5715">
                  <c:v>-7.4158540000000022</c:v>
                </c:pt>
                <c:pt idx="5716">
                  <c:v>-7.4150479999999996</c:v>
                </c:pt>
                <c:pt idx="5717">
                  <c:v>-7.4141268571428558</c:v>
                </c:pt>
                <c:pt idx="5718">
                  <c:v>-7.4122845714285699</c:v>
                </c:pt>
                <c:pt idx="5719">
                  <c:v>-7.4318012857142843</c:v>
                </c:pt>
                <c:pt idx="5720">
                  <c:v>-7.4461941428571423</c:v>
                </c:pt>
                <c:pt idx="5721">
                  <c:v>-7.4581114285714261</c:v>
                </c:pt>
                <c:pt idx="5722">
                  <c:v>-7.4648472857142849</c:v>
                </c:pt>
                <c:pt idx="5723">
                  <c:v>-7.3795839999999986</c:v>
                </c:pt>
                <c:pt idx="5724">
                  <c:v>-7.3943222857142858</c:v>
                </c:pt>
                <c:pt idx="5725">
                  <c:v>-7.4042245714285677</c:v>
                </c:pt>
                <c:pt idx="5726">
                  <c:v>-7.4069304285714272</c:v>
                </c:pt>
                <c:pt idx="5727">
                  <c:v>-7.3228185714285701</c:v>
                </c:pt>
                <c:pt idx="5728">
                  <c:v>-7.3302452857142839</c:v>
                </c:pt>
                <c:pt idx="5729">
                  <c:v>-7.3318572857142854</c:v>
                </c:pt>
                <c:pt idx="5730">
                  <c:v>-7.3285757142857113</c:v>
                </c:pt>
                <c:pt idx="5731">
                  <c:v>-7.2448668571428563</c:v>
                </c:pt>
                <c:pt idx="5732">
                  <c:v>-7.2470545714285723</c:v>
                </c:pt>
                <c:pt idx="5733">
                  <c:v>-7.2445790000000008</c:v>
                </c:pt>
                <c:pt idx="5734">
                  <c:v>-7.2376128571428575</c:v>
                </c:pt>
                <c:pt idx="5735">
                  <c:v>-7.1524071428571414</c:v>
                </c:pt>
                <c:pt idx="5736">
                  <c:v>-7.154076714285714</c:v>
                </c:pt>
                <c:pt idx="5737">
                  <c:v>-7.1057167142857125</c:v>
                </c:pt>
                <c:pt idx="5738">
                  <c:v>-7.0751462857142835</c:v>
                </c:pt>
                <c:pt idx="5739">
                  <c:v>-7.1131434285714263</c:v>
                </c:pt>
                <c:pt idx="5740">
                  <c:v>-7.1650728571428539</c:v>
                </c:pt>
                <c:pt idx="5741">
                  <c:v>-7.2308769999999987</c:v>
                </c:pt>
                <c:pt idx="5742">
                  <c:v>-7.3100952857142838</c:v>
                </c:pt>
                <c:pt idx="5743">
                  <c:v>-7.3966251428571423</c:v>
                </c:pt>
                <c:pt idx="5744">
                  <c:v>-7.4092332857142837</c:v>
                </c:pt>
                <c:pt idx="5745">
                  <c:v>-7.3815414285714294</c:v>
                </c:pt>
                <c:pt idx="5746">
                  <c:v>-7.3490711428571407</c:v>
                </c:pt>
                <c:pt idx="5747">
                  <c:v>-7.3156797142857144</c:v>
                </c:pt>
                <c:pt idx="5748">
                  <c:v>-7.2815974285714269</c:v>
                </c:pt>
                <c:pt idx="5749">
                  <c:v>-7.2466515714285693</c:v>
                </c:pt>
                <c:pt idx="5750">
                  <c:v>-7.2107845714285688</c:v>
                </c:pt>
                <c:pt idx="5751">
                  <c:v>-7.1746297142857127</c:v>
                </c:pt>
                <c:pt idx="5752">
                  <c:v>-7.1379567142857132</c:v>
                </c:pt>
                <c:pt idx="5753">
                  <c:v>-7.100420142857141</c:v>
                </c:pt>
                <c:pt idx="5754">
                  <c:v>-7.0625381428571421</c:v>
                </c:pt>
                <c:pt idx="5755">
                  <c:v>-7.02419557142857</c:v>
                </c:pt>
                <c:pt idx="5756">
                  <c:v>-6.9856802857142837</c:v>
                </c:pt>
                <c:pt idx="5757">
                  <c:v>-6.9464741428571424</c:v>
                </c:pt>
                <c:pt idx="5758">
                  <c:v>-6.9069225714285718</c:v>
                </c:pt>
                <c:pt idx="5759">
                  <c:v>-6.8688678571428552</c:v>
                </c:pt>
                <c:pt idx="5760">
                  <c:v>-6.8459544285714289</c:v>
                </c:pt>
                <c:pt idx="5761">
                  <c:v>-6.84203957142857</c:v>
                </c:pt>
                <c:pt idx="5762">
                  <c:v>-6.8410608571428568</c:v>
                </c:pt>
                <c:pt idx="5763">
                  <c:v>-6.8403700000000009</c:v>
                </c:pt>
                <c:pt idx="5764">
                  <c:v>-6.8429607142857138</c:v>
                </c:pt>
                <c:pt idx="5765">
                  <c:v>-6.8517691428571439</c:v>
                </c:pt>
                <c:pt idx="5766">
                  <c:v>-6.8313312857142856</c:v>
                </c:pt>
                <c:pt idx="5767">
                  <c:v>-6.8834334285714274</c:v>
                </c:pt>
                <c:pt idx="5768">
                  <c:v>-6.9365142857142867</c:v>
                </c:pt>
                <c:pt idx="5769">
                  <c:v>-6.9896527142857128</c:v>
                </c:pt>
                <c:pt idx="5770">
                  <c:v>-7.0287437142857137</c:v>
                </c:pt>
                <c:pt idx="5771">
                  <c:v>-7.0571839999999995</c:v>
                </c:pt>
                <c:pt idx="5772">
                  <c:v>-7.0839547142857144</c:v>
                </c:pt>
                <c:pt idx="5773">
                  <c:v>-7.1099769999999998</c:v>
                </c:pt>
                <c:pt idx="5774">
                  <c:v>-7.1336388571428557</c:v>
                </c:pt>
                <c:pt idx="5775">
                  <c:v>-7.152867714285712</c:v>
                </c:pt>
                <c:pt idx="5776">
                  <c:v>-7.1688725714285715</c:v>
                </c:pt>
                <c:pt idx="5777">
                  <c:v>-7.1826897142857149</c:v>
                </c:pt>
                <c:pt idx="5778">
                  <c:v>-7.1935707142857144</c:v>
                </c:pt>
                <c:pt idx="5779">
                  <c:v>-7.1791778571428564</c:v>
                </c:pt>
                <c:pt idx="5780">
                  <c:v>-7.1851652857142865</c:v>
                </c:pt>
                <c:pt idx="5781">
                  <c:v>-7.188562000000001</c:v>
                </c:pt>
                <c:pt idx="5782">
                  <c:v>-7.1733631428571405</c:v>
                </c:pt>
                <c:pt idx="5783">
                  <c:v>-7.1577037142857138</c:v>
                </c:pt>
                <c:pt idx="5784">
                  <c:v>-7.1420442857142827</c:v>
                </c:pt>
                <c:pt idx="5785">
                  <c:v>-7.1254637142857158</c:v>
                </c:pt>
                <c:pt idx="5786">
                  <c:v>-7.1076741428571433</c:v>
                </c:pt>
                <c:pt idx="5787">
                  <c:v>-7.1286877142857126</c:v>
                </c:pt>
                <c:pt idx="5788">
                  <c:v>-7.1793505714285706</c:v>
                </c:pt>
                <c:pt idx="5789">
                  <c:v>-7.2193627142857144</c:v>
                </c:pt>
                <c:pt idx="5790">
                  <c:v>-7.2479181428571424</c:v>
                </c:pt>
                <c:pt idx="5791">
                  <c:v>-7.2779704285714271</c:v>
                </c:pt>
                <c:pt idx="5792">
                  <c:v>-7.3100377142857136</c:v>
                </c:pt>
                <c:pt idx="5793">
                  <c:v>-7.2214928571428567</c:v>
                </c:pt>
                <c:pt idx="5794">
                  <c:v>-7.1297815714285706</c:v>
                </c:pt>
                <c:pt idx="5795">
                  <c:v>-7.0048515714285697</c:v>
                </c:pt>
                <c:pt idx="5796">
                  <c:v>-6.8732432857142864</c:v>
                </c:pt>
                <c:pt idx="5797">
                  <c:v>-6.7483132857142856</c:v>
                </c:pt>
                <c:pt idx="5798">
                  <c:v>-6.6294858571428561</c:v>
                </c:pt>
                <c:pt idx="5799">
                  <c:v>-6.5107735714285706</c:v>
                </c:pt>
                <c:pt idx="5800">
                  <c:v>-6.3895281428571398</c:v>
                </c:pt>
                <c:pt idx="5801">
                  <c:v>-6.395688285714284</c:v>
                </c:pt>
                <c:pt idx="5802">
                  <c:v>-6.5023105714285689</c:v>
                </c:pt>
                <c:pt idx="5803">
                  <c:v>-6.5145732857142846</c:v>
                </c:pt>
                <c:pt idx="5804">
                  <c:v>-6.5289661428571426</c:v>
                </c:pt>
                <c:pt idx="5805">
                  <c:v>-6.5448558571428546</c:v>
                </c:pt>
                <c:pt idx="5806">
                  <c:v>-6.5624727142857155</c:v>
                </c:pt>
                <c:pt idx="5807">
                  <c:v>-6.5818742857142869</c:v>
                </c:pt>
                <c:pt idx="5808">
                  <c:v>-6.6031181428571442</c:v>
                </c:pt>
                <c:pt idx="5809">
                  <c:v>-6.6260315714285714</c:v>
                </c:pt>
                <c:pt idx="5810">
                  <c:v>-6.6508448571428582</c:v>
                </c:pt>
                <c:pt idx="5811">
                  <c:v>-6.6766944285714258</c:v>
                </c:pt>
                <c:pt idx="5812">
                  <c:v>-6.704846857142857</c:v>
                </c:pt>
                <c:pt idx="5813">
                  <c:v>-6.7341507142857129</c:v>
                </c:pt>
                <c:pt idx="5814">
                  <c:v>-6.7646059999999979</c:v>
                </c:pt>
                <c:pt idx="5815">
                  <c:v>-6.7959248571428557</c:v>
                </c:pt>
                <c:pt idx="5816">
                  <c:v>-6.8278194285714271</c:v>
                </c:pt>
                <c:pt idx="5817">
                  <c:v>-6.8595988571428546</c:v>
                </c:pt>
                <c:pt idx="5818">
                  <c:v>-6.89247214285714</c:v>
                </c:pt>
                <c:pt idx="5819">
                  <c:v>-6.903295571428572</c:v>
                </c:pt>
                <c:pt idx="5820">
                  <c:v>-6.9202215714285717</c:v>
                </c:pt>
                <c:pt idx="5821">
                  <c:v>-6.9399110000000013</c:v>
                </c:pt>
                <c:pt idx="5822">
                  <c:v>-6.958333857142855</c:v>
                </c:pt>
                <c:pt idx="5823">
                  <c:v>-7.0605807142857149</c:v>
                </c:pt>
                <c:pt idx="5824">
                  <c:v>-7.0534994285714294</c:v>
                </c:pt>
                <c:pt idx="5825">
                  <c:v>-7.0209715714285705</c:v>
                </c:pt>
                <c:pt idx="5826">
                  <c:v>-6.9970218571428564</c:v>
                </c:pt>
                <c:pt idx="5827">
                  <c:v>-7.1183824285714277</c:v>
                </c:pt>
                <c:pt idx="5828">
                  <c:v>-7.0273044285714263</c:v>
                </c:pt>
                <c:pt idx="5829">
                  <c:v>-6.941350285714285</c:v>
                </c:pt>
                <c:pt idx="5830">
                  <c:v>-6.9611548571428585</c:v>
                </c:pt>
                <c:pt idx="5831">
                  <c:v>-7.0615018571428578</c:v>
                </c:pt>
                <c:pt idx="5832">
                  <c:v>-7.0750311428571431</c:v>
                </c:pt>
                <c:pt idx="5833">
                  <c:v>-7.0914389999999985</c:v>
                </c:pt>
                <c:pt idx="5834">
                  <c:v>-7.1096315714285705</c:v>
                </c:pt>
                <c:pt idx="5835">
                  <c:v>-7.2035881428571402</c:v>
                </c:pt>
                <c:pt idx="5836">
                  <c:v>-7.2095755714285703</c:v>
                </c:pt>
                <c:pt idx="5837">
                  <c:v>-7.1748600000000016</c:v>
                </c:pt>
                <c:pt idx="5838">
                  <c:v>-7.1229881428571415</c:v>
                </c:pt>
                <c:pt idx="5839">
                  <c:v>-7.0909784285714288</c:v>
                </c:pt>
                <c:pt idx="5840">
                  <c:v>-7.0433092857142858</c:v>
                </c:pt>
                <c:pt idx="5841">
                  <c:v>-6.9789444285714284</c:v>
                </c:pt>
                <c:pt idx="5842">
                  <c:v>-6.8988049999999994</c:v>
                </c:pt>
                <c:pt idx="5843">
                  <c:v>-6.8130235714285723</c:v>
                </c:pt>
                <c:pt idx="5844">
                  <c:v>-6.8077270000000007</c:v>
                </c:pt>
                <c:pt idx="5845">
                  <c:v>-6.8346128571428562</c:v>
                </c:pt>
                <c:pt idx="5846">
                  <c:v>-6.8395064285714282</c:v>
                </c:pt>
                <c:pt idx="5847">
                  <c:v>-6.8702495714285687</c:v>
                </c:pt>
                <c:pt idx="5848">
                  <c:v>-6.8857938571428576</c:v>
                </c:pt>
                <c:pt idx="5849">
                  <c:v>-6.8975959999999974</c:v>
                </c:pt>
                <c:pt idx="5850">
                  <c:v>-6.9046772857142855</c:v>
                </c:pt>
                <c:pt idx="5851">
                  <c:v>-6.8182049999999972</c:v>
                </c:pt>
                <c:pt idx="5852">
                  <c:v>-6.8301798571428574</c:v>
                </c:pt>
                <c:pt idx="5853">
                  <c:v>-6.8375489999999974</c:v>
                </c:pt>
                <c:pt idx="5854">
                  <c:v>-6.8384125714285702</c:v>
                </c:pt>
                <c:pt idx="5855">
                  <c:v>-6.757121714285713</c:v>
                </c:pt>
                <c:pt idx="5856">
                  <c:v>-6.7631667142857141</c:v>
                </c:pt>
                <c:pt idx="5857">
                  <c:v>-6.7643757142857126</c:v>
                </c:pt>
                <c:pt idx="5858">
                  <c:v>-6.7606335714285688</c:v>
                </c:pt>
                <c:pt idx="5859">
                  <c:v>-6.6806092857142874</c:v>
                </c:pt>
                <c:pt idx="5860">
                  <c:v>-6.6833727142857144</c:v>
                </c:pt>
                <c:pt idx="5861">
                  <c:v>-6.6817607142857129</c:v>
                </c:pt>
                <c:pt idx="5862">
                  <c:v>-6.676291428571429</c:v>
                </c:pt>
                <c:pt idx="5863">
                  <c:v>-6.5934461428571414</c:v>
                </c:pt>
                <c:pt idx="5864">
                  <c:v>-6.5099100000000005</c:v>
                </c:pt>
                <c:pt idx="5865">
                  <c:v>-6.4136505714285681</c:v>
                </c:pt>
                <c:pt idx="5866">
                  <c:v>-6.3484797142857143</c:v>
                </c:pt>
                <c:pt idx="5867">
                  <c:v>-6.212438428571426</c:v>
                </c:pt>
                <c:pt idx="5868">
                  <c:v>-6.0762244285714297</c:v>
                </c:pt>
                <c:pt idx="5869">
                  <c:v>-5.9420829999999993</c:v>
                </c:pt>
                <c:pt idx="5870">
                  <c:v>-5.823543428571428</c:v>
                </c:pt>
                <c:pt idx="5871">
                  <c:v>-5.716633285714285</c:v>
                </c:pt>
                <c:pt idx="5872">
                  <c:v>-5.6127168571428561</c:v>
                </c:pt>
                <c:pt idx="5873">
                  <c:v>-5.5104124285714269</c:v>
                </c:pt>
                <c:pt idx="5874">
                  <c:v>-5.4126561428571431</c:v>
                </c:pt>
                <c:pt idx="5875">
                  <c:v>-5.3204267142857127</c:v>
                </c:pt>
                <c:pt idx="5876">
                  <c:v>-5.2333787142857142</c:v>
                </c:pt>
                <c:pt idx="5877">
                  <c:v>-5.1494395714285703</c:v>
                </c:pt>
                <c:pt idx="5878">
                  <c:v>-5.0698758571428559</c:v>
                </c:pt>
                <c:pt idx="5879">
                  <c:v>-5.0173707142857147</c:v>
                </c:pt>
                <c:pt idx="5880">
                  <c:v>-4.9464427142857126</c:v>
                </c:pt>
                <c:pt idx="5881">
                  <c:v>-4.877529714285715</c:v>
                </c:pt>
                <c:pt idx="5882">
                  <c:v>-4.8276152857142858</c:v>
                </c:pt>
                <c:pt idx="5883">
                  <c:v>-4.7793704285714291</c:v>
                </c:pt>
                <c:pt idx="5884">
                  <c:v>-4.7310104285714276</c:v>
                </c:pt>
                <c:pt idx="5885">
                  <c:v>-4.6839169999999992</c:v>
                </c:pt>
                <c:pt idx="5886">
                  <c:v>-4.6367659999999997</c:v>
                </c:pt>
                <c:pt idx="5887">
                  <c:v>-4.5893847142857123</c:v>
                </c:pt>
                <c:pt idx="5888">
                  <c:v>-4.5366492857142857</c:v>
                </c:pt>
                <c:pt idx="5889">
                  <c:v>-4.4897285714285715</c:v>
                </c:pt>
                <c:pt idx="5890">
                  <c:v>-4.5806914285714289</c:v>
                </c:pt>
                <c:pt idx="5891">
                  <c:v>-4.5762584285714301</c:v>
                </c:pt>
                <c:pt idx="5892">
                  <c:v>-4.5866212857142852</c:v>
                </c:pt>
                <c:pt idx="5893">
                  <c:v>-4.6027988571428562</c:v>
                </c:pt>
                <c:pt idx="5894">
                  <c:v>-4.623409428571426</c:v>
                </c:pt>
                <c:pt idx="5895">
                  <c:v>-4.6772387142857133</c:v>
                </c:pt>
                <c:pt idx="5896">
                  <c:v>-4.7374008571428572</c:v>
                </c:pt>
                <c:pt idx="5897">
                  <c:v>-4.7889848571428555</c:v>
                </c:pt>
                <c:pt idx="5898">
                  <c:v>-4.8326815714285729</c:v>
                </c:pt>
                <c:pt idx="5899">
                  <c:v>-4.874420857142856</c:v>
                </c:pt>
                <c:pt idx="5900">
                  <c:v>-4.9172540000000007</c:v>
                </c:pt>
                <c:pt idx="5901">
                  <c:v>-4.9523725714285725</c:v>
                </c:pt>
                <c:pt idx="5902">
                  <c:v>-4.8644034285714266</c:v>
                </c:pt>
                <c:pt idx="5903">
                  <c:v>-4.7359615714285699</c:v>
                </c:pt>
                <c:pt idx="5904">
                  <c:v>-4.604641142857143</c:v>
                </c:pt>
                <c:pt idx="5905">
                  <c:v>-4.4826472857142869</c:v>
                </c:pt>
                <c:pt idx="5906">
                  <c:v>-4.3641077142857121</c:v>
                </c:pt>
                <c:pt idx="5907">
                  <c:v>-4.2444742857142863</c:v>
                </c:pt>
                <c:pt idx="5908">
                  <c:v>-4.1222501428571423</c:v>
                </c:pt>
                <c:pt idx="5909">
                  <c:v>-4.0608214285714288</c:v>
                </c:pt>
                <c:pt idx="5910">
                  <c:v>-4.053394714285715</c:v>
                </c:pt>
                <c:pt idx="5911">
                  <c:v>-4.0521281428571427</c:v>
                </c:pt>
                <c:pt idx="5912">
                  <c:v>-4.0520129999999988</c:v>
                </c:pt>
                <c:pt idx="5913">
                  <c:v>-4.0521281428571427</c:v>
                </c:pt>
                <c:pt idx="5914">
                  <c:v>-4.0521857142857129</c:v>
                </c:pt>
                <c:pt idx="5915">
                  <c:v>-4.0523584285714307</c:v>
                </c:pt>
                <c:pt idx="5916">
                  <c:v>-4.052473571428572</c:v>
                </c:pt>
                <c:pt idx="5917">
                  <c:v>-4.0526462857142862</c:v>
                </c:pt>
                <c:pt idx="5918">
                  <c:v>-4.0528765714285715</c:v>
                </c:pt>
                <c:pt idx="5919">
                  <c:v>-4.053394714285715</c:v>
                </c:pt>
                <c:pt idx="5920">
                  <c:v>-4.0541431428571437</c:v>
                </c:pt>
                <c:pt idx="5921">
                  <c:v>-4.0556399999999977</c:v>
                </c:pt>
                <c:pt idx="5922">
                  <c:v>-4.0638151428571412</c:v>
                </c:pt>
                <c:pt idx="5923">
                  <c:v>-4.0840802857142844</c:v>
                </c:pt>
                <c:pt idx="5924">
                  <c:v>-4.1121175714285716</c:v>
                </c:pt>
                <c:pt idx="5925">
                  <c:v>-4.170667714285714</c:v>
                </c:pt>
                <c:pt idx="5926">
                  <c:v>-4.2208700000000015</c:v>
                </c:pt>
                <c:pt idx="5927">
                  <c:v>-4.1963445714285701</c:v>
                </c:pt>
                <c:pt idx="5928">
                  <c:v>-4.2846591428571417</c:v>
                </c:pt>
                <c:pt idx="5929">
                  <c:v>-4.3721101428571441</c:v>
                </c:pt>
                <c:pt idx="5930">
                  <c:v>-4.3578900000000003</c:v>
                </c:pt>
                <c:pt idx="5931">
                  <c:v>-4.3407912857142863</c:v>
                </c:pt>
                <c:pt idx="5932">
                  <c:v>-4.3211018571428568</c:v>
                </c:pt>
                <c:pt idx="5933">
                  <c:v>-4.2987065714285704</c:v>
                </c:pt>
                <c:pt idx="5934">
                  <c:v>-4.2757931428571441</c:v>
                </c:pt>
                <c:pt idx="5935">
                  <c:v>-4.2526494285714289</c:v>
                </c:pt>
                <c:pt idx="5936">
                  <c:v>-4.2284118571428566</c:v>
                </c:pt>
                <c:pt idx="5937">
                  <c:v>-4.2924312857142848</c:v>
                </c:pt>
                <c:pt idx="5938">
                  <c:v>-4.3772340000000005</c:v>
                </c:pt>
                <c:pt idx="5939">
                  <c:v>-4.4270908571428569</c:v>
                </c:pt>
                <c:pt idx="5940">
                  <c:v>-4.4854107142857131</c:v>
                </c:pt>
                <c:pt idx="5941">
                  <c:v>-4.5425215714285718</c:v>
                </c:pt>
                <c:pt idx="5942">
                  <c:v>-4.5927814285714303</c:v>
                </c:pt>
                <c:pt idx="5943">
                  <c:v>-4.6544404285714283</c:v>
                </c:pt>
                <c:pt idx="5944">
                  <c:v>-4.6254819999999981</c:v>
                </c:pt>
                <c:pt idx="5945">
                  <c:v>-4.5650895714285724</c:v>
                </c:pt>
                <c:pt idx="5946">
                  <c:v>-4.5937025714285706</c:v>
                </c:pt>
                <c:pt idx="5947">
                  <c:v>-4.5318132857142839</c:v>
                </c:pt>
                <c:pt idx="5948">
                  <c:v>-4.4872529999999999</c:v>
                </c:pt>
                <c:pt idx="5949">
                  <c:v>-4.5103967142857151</c:v>
                </c:pt>
                <c:pt idx="5950">
                  <c:v>-4.5390672857142862</c:v>
                </c:pt>
                <c:pt idx="5951">
                  <c:v>-4.6030291428571415</c:v>
                </c:pt>
                <c:pt idx="5952">
                  <c:v>-4.6277272857142844</c:v>
                </c:pt>
                <c:pt idx="5953">
                  <c:v>-4.657894714285713</c:v>
                </c:pt>
                <c:pt idx="5954">
                  <c:v>-4.5615777142857139</c:v>
                </c:pt>
                <c:pt idx="5955">
                  <c:v>-4.5616352857142841</c:v>
                </c:pt>
                <c:pt idx="5956">
                  <c:v>-4.5942207142857141</c:v>
                </c:pt>
                <c:pt idx="5957">
                  <c:v>-4.5039487142857118</c:v>
                </c:pt>
                <c:pt idx="5958">
                  <c:v>-4.4249031428571408</c:v>
                </c:pt>
                <c:pt idx="5959">
                  <c:v>-4.5266318571428563</c:v>
                </c:pt>
                <c:pt idx="5960">
                  <c:v>-4.5468970000000004</c:v>
                </c:pt>
                <c:pt idx="5961">
                  <c:v>-4.5695801428571414</c:v>
                </c:pt>
                <c:pt idx="5962">
                  <c:v>-4.5930117142857148</c:v>
                </c:pt>
                <c:pt idx="5963">
                  <c:v>-4.6917467142857152</c:v>
                </c:pt>
                <c:pt idx="5964">
                  <c:v>-4.7896181428571429</c:v>
                </c:pt>
                <c:pt idx="5965">
                  <c:v>-4.8975070000000001</c:v>
                </c:pt>
                <c:pt idx="5966">
                  <c:v>-5.0066048571428565</c:v>
                </c:pt>
                <c:pt idx="5967">
                  <c:v>-5.1165662857142848</c:v>
                </c:pt>
                <c:pt idx="5968">
                  <c:v>-5.2251459999999978</c:v>
                </c:pt>
                <c:pt idx="5969">
                  <c:v>-5.3334954285714282</c:v>
                </c:pt>
                <c:pt idx="5970">
                  <c:v>-5.4415569999999995</c:v>
                </c:pt>
                <c:pt idx="5971">
                  <c:v>-5.5529001428571414</c:v>
                </c:pt>
                <c:pt idx="5972">
                  <c:v>-5.5732228571428557</c:v>
                </c:pt>
                <c:pt idx="5973">
                  <c:v>-5.6934895714285734</c:v>
                </c:pt>
                <c:pt idx="5974">
                  <c:v>-5.8076537142857125</c:v>
                </c:pt>
                <c:pt idx="5975">
                  <c:v>-5.9163485714285722</c:v>
                </c:pt>
                <c:pt idx="5976">
                  <c:v>-5.9322382857142841</c:v>
                </c:pt>
                <c:pt idx="5977">
                  <c:v>-6.0438117142857148</c:v>
                </c:pt>
                <c:pt idx="5978">
                  <c:v>-6.1490522857142826</c:v>
                </c:pt>
                <c:pt idx="5979">
                  <c:v>-6.2474994285714276</c:v>
                </c:pt>
                <c:pt idx="5980">
                  <c:v>-6.2616620000000003</c:v>
                </c:pt>
                <c:pt idx="5981">
                  <c:v>-6.3650027142857146</c:v>
                </c:pt>
                <c:pt idx="5982">
                  <c:v>-6.4631044285714276</c:v>
                </c:pt>
                <c:pt idx="5983">
                  <c:v>-6.5553338571428572</c:v>
                </c:pt>
                <c:pt idx="5984">
                  <c:v>-6.5728931428571418</c:v>
                </c:pt>
                <c:pt idx="5985">
                  <c:v>-6.672261428571427</c:v>
                </c:pt>
                <c:pt idx="5986">
                  <c:v>-6.7684632857142857</c:v>
                </c:pt>
                <c:pt idx="5987">
                  <c:v>-6.8615562857142853</c:v>
                </c:pt>
                <c:pt idx="5988">
                  <c:v>-6.9024319999999992</c:v>
                </c:pt>
                <c:pt idx="5989">
                  <c:v>-6.956664285714286</c:v>
                </c:pt>
                <c:pt idx="5990">
                  <c:v>-6.8605775714285713</c:v>
                </c:pt>
                <c:pt idx="5991">
                  <c:v>-6.8651257142857149</c:v>
                </c:pt>
                <c:pt idx="5992">
                  <c:v>-6.8720918571428555</c:v>
                </c:pt>
                <c:pt idx="5993">
                  <c:v>-6.9104920000000005</c:v>
                </c:pt>
                <c:pt idx="5994">
                  <c:v>-6.9681785714285702</c:v>
                </c:pt>
                <c:pt idx="5995">
                  <c:v>-7.0344432857142847</c:v>
                </c:pt>
                <c:pt idx="5996">
                  <c:v>-7.1031260000000005</c:v>
                </c:pt>
                <c:pt idx="5997">
                  <c:v>-7.1733631428571405</c:v>
                </c:pt>
                <c:pt idx="5998">
                  <c:v>-7.245615285714285</c:v>
                </c:pt>
                <c:pt idx="5999">
                  <c:v>-7.3190188571428552</c:v>
                </c:pt>
                <c:pt idx="6000">
                  <c:v>-7.3941495714285681</c:v>
                </c:pt>
                <c:pt idx="6001">
                  <c:v>-7.4701438571428564</c:v>
                </c:pt>
                <c:pt idx="6002">
                  <c:v>-7.5694545714285715</c:v>
                </c:pt>
                <c:pt idx="6003">
                  <c:v>-7.6961692857142854</c:v>
                </c:pt>
                <c:pt idx="6004">
                  <c:v>-7.8229991428571433</c:v>
                </c:pt>
                <c:pt idx="6005">
                  <c:v>-7.9391782857142843</c:v>
                </c:pt>
                <c:pt idx="6006">
                  <c:v>-8.051557714285714</c:v>
                </c:pt>
                <c:pt idx="6007">
                  <c:v>-8.1637644285714295</c:v>
                </c:pt>
                <c:pt idx="6008">
                  <c:v>-8.2783891428571419</c:v>
                </c:pt>
                <c:pt idx="6009">
                  <c:v>-8.3318729999999999</c:v>
                </c:pt>
                <c:pt idx="6010">
                  <c:v>-8.3315851428571417</c:v>
                </c:pt>
                <c:pt idx="6011">
                  <c:v>-8.324331142857142</c:v>
                </c:pt>
                <c:pt idx="6012">
                  <c:v>-8.3173649999999988</c:v>
                </c:pt>
                <c:pt idx="6013">
                  <c:v>-8.3098231428571427</c:v>
                </c:pt>
                <c:pt idx="6014">
                  <c:v>-8.3042962857142832</c:v>
                </c:pt>
                <c:pt idx="6015">
                  <c:v>-8.2992875714285699</c:v>
                </c:pt>
                <c:pt idx="6016">
                  <c:v>-8.2949697142857115</c:v>
                </c:pt>
                <c:pt idx="6017">
                  <c:v>-8.2900761428571421</c:v>
                </c:pt>
                <c:pt idx="6018">
                  <c:v>-8.263996285714283</c:v>
                </c:pt>
                <c:pt idx="6019">
                  <c:v>-8.2600814285714286</c:v>
                </c:pt>
                <c:pt idx="6020">
                  <c:v>-8.259620857142858</c:v>
                </c:pt>
                <c:pt idx="6021">
                  <c:v>-8.259620857142858</c:v>
                </c:pt>
                <c:pt idx="6022">
                  <c:v>-8.2597359999999984</c:v>
                </c:pt>
                <c:pt idx="6023">
                  <c:v>-8.2598511428571442</c:v>
                </c:pt>
                <c:pt idx="6024">
                  <c:v>-8.2602541428571392</c:v>
                </c:pt>
                <c:pt idx="6025">
                  <c:v>-8.2612904285714279</c:v>
                </c:pt>
                <c:pt idx="6026">
                  <c:v>-8.2692928571428546</c:v>
                </c:pt>
                <c:pt idx="6027">
                  <c:v>-8.2938758571428579</c:v>
                </c:pt>
                <c:pt idx="6028">
                  <c:v>-8.3265188571428581</c:v>
                </c:pt>
                <c:pt idx="6029">
                  <c:v>-8.3607738571428563</c:v>
                </c:pt>
                <c:pt idx="6030">
                  <c:v>-8.3964681428571417</c:v>
                </c:pt>
                <c:pt idx="6031">
                  <c:v>-8.4346955714285698</c:v>
                </c:pt>
                <c:pt idx="6032">
                  <c:v>-8.4762621428571414</c:v>
                </c:pt>
                <c:pt idx="6033">
                  <c:v>-8.5203618571428557</c:v>
                </c:pt>
                <c:pt idx="6034">
                  <c:v>-8.5444267142857147</c:v>
                </c:pt>
                <c:pt idx="6035">
                  <c:v>-8.5580711428571394</c:v>
                </c:pt>
                <c:pt idx="6036">
                  <c:v>-8.5726367142857125</c:v>
                </c:pt>
                <c:pt idx="6037">
                  <c:v>-8.5876628571428579</c:v>
                </c:pt>
                <c:pt idx="6038">
                  <c:v>-8.5993498571428564</c:v>
                </c:pt>
                <c:pt idx="6039">
                  <c:v>-8.6216875714285717</c:v>
                </c:pt>
                <c:pt idx="6040">
                  <c:v>-8.6251418571428573</c:v>
                </c:pt>
                <c:pt idx="6041">
                  <c:v>-8.6272144285714294</c:v>
                </c:pt>
                <c:pt idx="6042">
                  <c:v>-8.6382681428571431</c:v>
                </c:pt>
                <c:pt idx="6043">
                  <c:v>-8.6363682857142852</c:v>
                </c:pt>
                <c:pt idx="6044">
                  <c:v>-8.6401679999999992</c:v>
                </c:pt>
                <c:pt idx="6045">
                  <c:v>-8.6406861428571435</c:v>
                </c:pt>
                <c:pt idx="6046">
                  <c:v>-8.5728094285714267</c:v>
                </c:pt>
                <c:pt idx="6047">
                  <c:v>-8.5684915714285683</c:v>
                </c:pt>
                <c:pt idx="6048">
                  <c:v>-8.5616405714285726</c:v>
                </c:pt>
                <c:pt idx="6049">
                  <c:v>-8.4911731428571411</c:v>
                </c:pt>
                <c:pt idx="6050">
                  <c:v>-8.4204754285714305</c:v>
                </c:pt>
                <c:pt idx="6051">
                  <c:v>-8.4076370000000011</c:v>
                </c:pt>
                <c:pt idx="6052">
                  <c:v>-8.3355575714285735</c:v>
                </c:pt>
                <c:pt idx="6053">
                  <c:v>-8.2625569999999993</c:v>
                </c:pt>
                <c:pt idx="6054">
                  <c:v>-8.3217979999999976</c:v>
                </c:pt>
                <c:pt idx="6055">
                  <c:v>-8.3667612857142828</c:v>
                </c:pt>
                <c:pt idx="6056">
                  <c:v>-8.2915154285714276</c:v>
                </c:pt>
                <c:pt idx="6057">
                  <c:v>-8.3440205714285707</c:v>
                </c:pt>
                <c:pt idx="6058">
                  <c:v>-8.3904231428571414</c:v>
                </c:pt>
                <c:pt idx="6059">
                  <c:v>-8.3311821428571413</c:v>
                </c:pt>
                <c:pt idx="6060">
                  <c:v>-8.2684868571428556</c:v>
                </c:pt>
                <c:pt idx="6061">
                  <c:v>-8.1639947142857139</c:v>
                </c:pt>
                <c:pt idx="6062">
                  <c:v>-8.0496578571428561</c:v>
                </c:pt>
                <c:pt idx="6063">
                  <c:v>-7.9451081428571433</c:v>
                </c:pt>
                <c:pt idx="6064">
                  <c:v>-7.8498274285714285</c:v>
                </c:pt>
                <c:pt idx="6065">
                  <c:v>-7.7566192857142839</c:v>
                </c:pt>
                <c:pt idx="6066">
                  <c:v>-7.6617991428571424</c:v>
                </c:pt>
                <c:pt idx="6067">
                  <c:v>-7.5650215714285727</c:v>
                </c:pt>
                <c:pt idx="6068">
                  <c:v>-7.5740027142857143</c:v>
                </c:pt>
                <c:pt idx="6069">
                  <c:v>-7.5997371428571414</c:v>
                </c:pt>
                <c:pt idx="6070">
                  <c:v>-7.6285804285714276</c:v>
                </c:pt>
                <c:pt idx="6071">
                  <c:v>-7.655005714285716</c:v>
                </c:pt>
                <c:pt idx="6072">
                  <c:v>-7.7726241428571408</c:v>
                </c:pt>
                <c:pt idx="6073">
                  <c:v>-7.7904137142857133</c:v>
                </c:pt>
                <c:pt idx="6074">
                  <c:v>-7.8134998571428547</c:v>
                </c:pt>
                <c:pt idx="6075">
                  <c:v>-7.8422279999999995</c:v>
                </c:pt>
                <c:pt idx="6076">
                  <c:v>-7.9631280000000011</c:v>
                </c:pt>
                <c:pt idx="6077">
                  <c:v>-7.9886897142857132</c:v>
                </c:pt>
                <c:pt idx="6078">
                  <c:v>-7.8992237142857133</c:v>
                </c:pt>
                <c:pt idx="6079">
                  <c:v>-7.8143634285714274</c:v>
                </c:pt>
                <c:pt idx="6080">
                  <c:v>-7.9155164285714283</c:v>
                </c:pt>
                <c:pt idx="6081">
                  <c:v>-7.9288729999999994</c:v>
                </c:pt>
                <c:pt idx="6082">
                  <c:v>-7.9466625714285719</c:v>
                </c:pt>
                <c:pt idx="6083">
                  <c:v>-7.9680215714285705</c:v>
                </c:pt>
                <c:pt idx="6084">
                  <c:v>-8.0627841428571418</c:v>
                </c:pt>
                <c:pt idx="6085">
                  <c:v>-8.0738378571428591</c:v>
                </c:pt>
                <c:pt idx="6086">
                  <c:v>-8.0866187142857111</c:v>
                </c:pt>
                <c:pt idx="6087">
                  <c:v>-8.1014721428571423</c:v>
                </c:pt>
                <c:pt idx="6088">
                  <c:v>-8.1661248571428562</c:v>
                </c:pt>
                <c:pt idx="6089">
                  <c:v>-8.2156362857142824</c:v>
                </c:pt>
                <c:pt idx="6090">
                  <c:v>-8.2768347142857142</c:v>
                </c:pt>
                <c:pt idx="6091">
                  <c:v>-8.3283035714285703</c:v>
                </c:pt>
                <c:pt idx="6092">
                  <c:v>-8.3621555714285698</c:v>
                </c:pt>
                <c:pt idx="6093">
                  <c:v>-8.3590467142857143</c:v>
                </c:pt>
                <c:pt idx="6094">
                  <c:v>-8.3337152857142858</c:v>
                </c:pt>
                <c:pt idx="6095">
                  <c:v>-8.2180542857142829</c:v>
                </c:pt>
                <c:pt idx="6096">
                  <c:v>-8.2032008571428552</c:v>
                </c:pt>
                <c:pt idx="6097">
                  <c:v>-8.1840295714285691</c:v>
                </c:pt>
                <c:pt idx="6098">
                  <c:v>-8.1589860000000005</c:v>
                </c:pt>
                <c:pt idx="6099">
                  <c:v>-8.0412524285714255</c:v>
                </c:pt>
                <c:pt idx="6100">
                  <c:v>-8.0212175714285703</c:v>
                </c:pt>
                <c:pt idx="6101">
                  <c:v>-7.9957709999999986</c:v>
                </c:pt>
                <c:pt idx="6102">
                  <c:v>-7.9635885714285708</c:v>
                </c:pt>
                <c:pt idx="6103">
                  <c:v>-7.8459701428571398</c:v>
                </c:pt>
                <c:pt idx="6104">
                  <c:v>-7.8182207142857152</c:v>
                </c:pt>
                <c:pt idx="6105">
                  <c:v>-7.7859231428571407</c:v>
                </c:pt>
                <c:pt idx="6106">
                  <c:v>-7.7484441428571413</c:v>
                </c:pt>
                <c:pt idx="6107">
                  <c:v>-7.6346254285714279</c:v>
                </c:pt>
                <c:pt idx="6108">
                  <c:v>-7.6047458571428574</c:v>
                </c:pt>
                <c:pt idx="6109">
                  <c:v>-7.5708938571428552</c:v>
                </c:pt>
                <c:pt idx="6110">
                  <c:v>-7.5329542857142826</c:v>
                </c:pt>
                <c:pt idx="6111">
                  <c:v>-7.4216111428571434</c:v>
                </c:pt>
                <c:pt idx="6112">
                  <c:v>-7.3596067142857136</c:v>
                </c:pt>
                <c:pt idx="6113">
                  <c:v>-7.3102104285714278</c:v>
                </c:pt>
                <c:pt idx="6114">
                  <c:v>-7.2694498571428552</c:v>
                </c:pt>
                <c:pt idx="6115">
                  <c:v>-7.2346767142857127</c:v>
                </c:pt>
                <c:pt idx="6116">
                  <c:v>-7.2008822857142842</c:v>
                </c:pt>
                <c:pt idx="6117">
                  <c:v>-7.1686998571428564</c:v>
                </c:pt>
                <c:pt idx="6118">
                  <c:v>-7.158682428571427</c:v>
                </c:pt>
                <c:pt idx="6119">
                  <c:v>-7.1249455714285723</c:v>
                </c:pt>
                <c:pt idx="6120">
                  <c:v>-7.0887907142857127</c:v>
                </c:pt>
                <c:pt idx="6121">
                  <c:v>-7.050966285714285</c:v>
                </c:pt>
                <c:pt idx="6122">
                  <c:v>-7.0130842857142861</c:v>
                </c:pt>
                <c:pt idx="6123">
                  <c:v>-6.974511428571426</c:v>
                </c:pt>
                <c:pt idx="6124">
                  <c:v>-6.9350749999999994</c:v>
                </c:pt>
                <c:pt idx="6125">
                  <c:v>-6.8957537142857142</c:v>
                </c:pt>
                <c:pt idx="6126">
                  <c:v>-6.8549931428571442</c:v>
                </c:pt>
                <c:pt idx="6127">
                  <c:v>-6.8142325714285716</c:v>
                </c:pt>
                <c:pt idx="6128">
                  <c:v>-6.7730689999999996</c:v>
                </c:pt>
                <c:pt idx="6129">
                  <c:v>-6.7316751428571422</c:v>
                </c:pt>
                <c:pt idx="6130">
                  <c:v>-6.6902237142857111</c:v>
                </c:pt>
                <c:pt idx="6131">
                  <c:v>-6.6485419999999982</c:v>
                </c:pt>
                <c:pt idx="6132">
                  <c:v>-6.6076662857142843</c:v>
                </c:pt>
                <c:pt idx="6133">
                  <c:v>-6.5685752857142869</c:v>
                </c:pt>
                <c:pt idx="6134">
                  <c:v>-6.5529158571428567</c:v>
                </c:pt>
                <c:pt idx="6135">
                  <c:v>-6.5504978571428554</c:v>
                </c:pt>
                <c:pt idx="6136">
                  <c:v>-6.5495767142857124</c:v>
                </c:pt>
                <c:pt idx="6137">
                  <c:v>-6.4693221428571421</c:v>
                </c:pt>
                <c:pt idx="6138">
                  <c:v>-6.5126158571428574</c:v>
                </c:pt>
                <c:pt idx="6139">
                  <c:v>-6.5626454285714271</c:v>
                </c:pt>
                <c:pt idx="6140">
                  <c:v>-6.6149202857142839</c:v>
                </c:pt>
                <c:pt idx="6141">
                  <c:v>-6.6578109999999988</c:v>
                </c:pt>
                <c:pt idx="6142">
                  <c:v>-6.6875178571428577</c:v>
                </c:pt>
                <c:pt idx="6143">
                  <c:v>-6.7176852857142837</c:v>
                </c:pt>
                <c:pt idx="6144">
                  <c:v>-6.7473921428571426</c:v>
                </c:pt>
                <c:pt idx="6145">
                  <c:v>-6.7750840000000006</c:v>
                </c:pt>
                <c:pt idx="6146">
                  <c:v>-6.7988609999999996</c:v>
                </c:pt>
                <c:pt idx="6147">
                  <c:v>-6.8184352857142825</c:v>
                </c:pt>
                <c:pt idx="6148">
                  <c:v>-6.835534</c:v>
                </c:pt>
                <c:pt idx="6149">
                  <c:v>-6.8490632857142844</c:v>
                </c:pt>
                <c:pt idx="6150">
                  <c:v>-6.8591382857142849</c:v>
                </c:pt>
                <c:pt idx="6151">
                  <c:v>-6.8661619999999992</c:v>
                </c:pt>
                <c:pt idx="6152">
                  <c:v>-6.8515388571428559</c:v>
                </c:pt>
                <c:pt idx="6153">
                  <c:v>-6.8368005714285687</c:v>
                </c:pt>
                <c:pt idx="6154">
                  <c:v>-6.8369732857142864</c:v>
                </c:pt>
                <c:pt idx="6155">
                  <c:v>-6.8352461428571409</c:v>
                </c:pt>
                <c:pt idx="6156">
                  <c:v>-6.8309282857142826</c:v>
                </c:pt>
                <c:pt idx="6157">
                  <c:v>-6.8152688571428559</c:v>
                </c:pt>
                <c:pt idx="6158">
                  <c:v>-6.807784571428571</c:v>
                </c:pt>
                <c:pt idx="6159">
                  <c:v>-6.7992064285714289</c:v>
                </c:pt>
                <c:pt idx="6160">
                  <c:v>-6.7913191428571418</c:v>
                </c:pt>
                <c:pt idx="6161">
                  <c:v>-6.8260347142857141</c:v>
                </c:pt>
                <c:pt idx="6162">
                  <c:v>-6.8725524285714288</c:v>
                </c:pt>
                <c:pt idx="6163">
                  <c:v>-6.9102617142857126</c:v>
                </c:pt>
                <c:pt idx="6164">
                  <c:v>-6.939335285714284</c:v>
                </c:pt>
                <c:pt idx="6165">
                  <c:v>-6.9683512857142844</c:v>
                </c:pt>
                <c:pt idx="6166">
                  <c:v>-6.9893072857142871</c:v>
                </c:pt>
                <c:pt idx="6167">
                  <c:v>-6.9838955714285706</c:v>
                </c:pt>
                <c:pt idx="6168">
                  <c:v>-6.8715737142857112</c:v>
                </c:pt>
                <c:pt idx="6169">
                  <c:v>-6.7516524285714272</c:v>
                </c:pt>
                <c:pt idx="6170">
                  <c:v>-6.6335734285714292</c:v>
                </c:pt>
                <c:pt idx="6171">
                  <c:v>-6.5144581428571433</c:v>
                </c:pt>
                <c:pt idx="6172">
                  <c:v>-6.3923491428571433</c:v>
                </c:pt>
                <c:pt idx="6173">
                  <c:v>-6.3124399999999996</c:v>
                </c:pt>
                <c:pt idx="6174">
                  <c:v>-6.3033437142857132</c:v>
                </c:pt>
                <c:pt idx="6175">
                  <c:v>-6.3016741428571414</c:v>
                </c:pt>
                <c:pt idx="6176">
                  <c:v>-6.3015014285714264</c:v>
                </c:pt>
                <c:pt idx="6177">
                  <c:v>-6.3015590000000001</c:v>
                </c:pt>
                <c:pt idx="6178">
                  <c:v>-6.4225165714285692</c:v>
                </c:pt>
                <c:pt idx="6179">
                  <c:v>-6.5452012857142874</c:v>
                </c:pt>
                <c:pt idx="6180">
                  <c:v>-6.5653512857142866</c:v>
                </c:pt>
                <c:pt idx="6181">
                  <c:v>-6.5853285714285716</c:v>
                </c:pt>
                <c:pt idx="6182">
                  <c:v>-6.6062845714285707</c:v>
                </c:pt>
                <c:pt idx="6183">
                  <c:v>-6.6290828571428566</c:v>
                </c:pt>
                <c:pt idx="6184">
                  <c:v>-6.653493142857144</c:v>
                </c:pt>
                <c:pt idx="6185">
                  <c:v>-6.6797457142857146</c:v>
                </c:pt>
                <c:pt idx="6186">
                  <c:v>-6.707955714285716</c:v>
                </c:pt>
                <c:pt idx="6187">
                  <c:v>-6.737201999999999</c:v>
                </c:pt>
                <c:pt idx="6188">
                  <c:v>-6.7690390000000003</c:v>
                </c:pt>
                <c:pt idx="6189">
                  <c:v>-6.8023728571428554</c:v>
                </c:pt>
                <c:pt idx="6190">
                  <c:v>-6.8371459999999979</c:v>
                </c:pt>
                <c:pt idx="6191">
                  <c:v>-6.8728978571428545</c:v>
                </c:pt>
                <c:pt idx="6192">
                  <c:v>-6.9095132857142838</c:v>
                </c:pt>
                <c:pt idx="6193">
                  <c:v>-6.9452075714285728</c:v>
                </c:pt>
                <c:pt idx="6194">
                  <c:v>-6.9800382857142864</c:v>
                </c:pt>
                <c:pt idx="6195">
                  <c:v>-7.0845879999999992</c:v>
                </c:pt>
                <c:pt idx="6196">
                  <c:v>-7.0459575714285716</c:v>
                </c:pt>
                <c:pt idx="6197">
                  <c:v>-7.0127388571428542</c:v>
                </c:pt>
                <c:pt idx="6198">
                  <c:v>-6.9862559999999982</c:v>
                </c:pt>
                <c:pt idx="6199">
                  <c:v>-7.1075589999999993</c:v>
                </c:pt>
                <c:pt idx="6200">
                  <c:v>-7.0050242857142839</c:v>
                </c:pt>
                <c:pt idx="6201">
                  <c:v>-6.9059438571428577</c:v>
                </c:pt>
                <c:pt idx="6202">
                  <c:v>-6.8256892857142848</c:v>
                </c:pt>
                <c:pt idx="6203">
                  <c:v>-6.910895</c:v>
                </c:pt>
                <c:pt idx="6204">
                  <c:v>-6.8931054285714275</c:v>
                </c:pt>
                <c:pt idx="6205">
                  <c:v>-6.8007032857142837</c:v>
                </c:pt>
                <c:pt idx="6206">
                  <c:v>-6.7061709999999968</c:v>
                </c:pt>
                <c:pt idx="6207">
                  <c:v>-6.7065739999999998</c:v>
                </c:pt>
                <c:pt idx="6208">
                  <c:v>-6.6271254285714285</c:v>
                </c:pt>
                <c:pt idx="6209">
                  <c:v>-6.5504402857142852</c:v>
                </c:pt>
                <c:pt idx="6210">
                  <c:v>-6.4760004285714281</c:v>
                </c:pt>
                <c:pt idx="6211">
                  <c:v>-6.458556285714284</c:v>
                </c:pt>
                <c:pt idx="6212">
                  <c:v>-6.5070314285714295</c:v>
                </c:pt>
                <c:pt idx="6213">
                  <c:v>-6.539789571428571</c:v>
                </c:pt>
                <c:pt idx="6214">
                  <c:v>-6.5570034285714263</c:v>
                </c:pt>
                <c:pt idx="6215">
                  <c:v>-6.4760579999999983</c:v>
                </c:pt>
                <c:pt idx="6216">
                  <c:v>-6.4882631428571402</c:v>
                </c:pt>
                <c:pt idx="6217">
                  <c:v>-6.4935021428571451</c:v>
                </c:pt>
                <c:pt idx="6218">
                  <c:v>-6.4916022857142845</c:v>
                </c:pt>
                <c:pt idx="6219">
                  <c:v>-6.4077782857142855</c:v>
                </c:pt>
                <c:pt idx="6220">
                  <c:v>-6.410081142857142</c:v>
                </c:pt>
                <c:pt idx="6221">
                  <c:v>-6.407893428571426</c:v>
                </c:pt>
                <c:pt idx="6222">
                  <c:v>-6.3998909999999984</c:v>
                </c:pt>
                <c:pt idx="6223">
                  <c:v>-6.3165275714285691</c:v>
                </c:pt>
                <c:pt idx="6224">
                  <c:v>-6.3164124285714287</c:v>
                </c:pt>
                <c:pt idx="6225">
                  <c:v>-6.3122097142857143</c:v>
                </c:pt>
                <c:pt idx="6226">
                  <c:v>-6.3054738571428555</c:v>
                </c:pt>
                <c:pt idx="6227">
                  <c:v>-6.2244132857142835</c:v>
                </c:pt>
                <c:pt idx="6228">
                  <c:v>-6.179162142857141</c:v>
                </c:pt>
                <c:pt idx="6229">
                  <c:v>-6.1503188571428584</c:v>
                </c:pt>
                <c:pt idx="6230">
                  <c:v>-6.1392651428571412</c:v>
                </c:pt>
                <c:pt idx="6231">
                  <c:v>-6.1384591428571422</c:v>
                </c:pt>
                <c:pt idx="6232">
                  <c:v>-6.1387469999999977</c:v>
                </c:pt>
                <c:pt idx="6233">
                  <c:v>-6.1409347142857138</c:v>
                </c:pt>
                <c:pt idx="6234">
                  <c:v>-6.1425467142857153</c:v>
                </c:pt>
                <c:pt idx="6235">
                  <c:v>-6.1428345714285708</c:v>
                </c:pt>
                <c:pt idx="6236">
                  <c:v>-6.1425467142857153</c:v>
                </c:pt>
                <c:pt idx="6237">
                  <c:v>-6.2211892857142868</c:v>
                </c:pt>
                <c:pt idx="6238">
                  <c:v>-6.1818104285714268</c:v>
                </c:pt>
                <c:pt idx="6239">
                  <c:v>-6.1412801428571431</c:v>
                </c:pt>
                <c:pt idx="6240">
                  <c:v>-6.1021891428571422</c:v>
                </c:pt>
                <c:pt idx="6241">
                  <c:v>-6.0751305714285717</c:v>
                </c:pt>
                <c:pt idx="6242">
                  <c:v>-6.0629254285714298</c:v>
                </c:pt>
                <c:pt idx="6243">
                  <c:v>-6.053253428571427</c:v>
                </c:pt>
                <c:pt idx="6244">
                  <c:v>-6.0460569999999976</c:v>
                </c:pt>
                <c:pt idx="6245">
                  <c:v>-6.0429481428571421</c:v>
                </c:pt>
                <c:pt idx="6246">
                  <c:v>-6.0457115714285719</c:v>
                </c:pt>
                <c:pt idx="6247">
                  <c:v>-6.05417457142857</c:v>
                </c:pt>
                <c:pt idx="6248">
                  <c:v>-6.0670705714285704</c:v>
                </c:pt>
                <c:pt idx="6249">
                  <c:v>-6.0849177142857132</c:v>
                </c:pt>
                <c:pt idx="6250">
                  <c:v>-6.1455979999999979</c:v>
                </c:pt>
                <c:pt idx="6251">
                  <c:v>-6.1434102857142845</c:v>
                </c:pt>
                <c:pt idx="6252">
                  <c:v>-6.1662085714285704</c:v>
                </c:pt>
                <c:pt idx="6253">
                  <c:v>-6.1899279999999992</c:v>
                </c:pt>
                <c:pt idx="6254">
                  <c:v>-6.1850920000000009</c:v>
                </c:pt>
                <c:pt idx="6255">
                  <c:v>-6.1827891428571409</c:v>
                </c:pt>
                <c:pt idx="6256">
                  <c:v>-6.1936125714285692</c:v>
                </c:pt>
                <c:pt idx="6257">
                  <c:v>-6.2138777142857133</c:v>
                </c:pt>
                <c:pt idx="6258">
                  <c:v>-6.2247587142857128</c:v>
                </c:pt>
                <c:pt idx="6259">
                  <c:v>-6.2348337142857124</c:v>
                </c:pt>
                <c:pt idx="6260">
                  <c:v>-6.244217857142857</c:v>
                </c:pt>
                <c:pt idx="6261">
                  <c:v>-6.2521051428571415</c:v>
                </c:pt>
                <c:pt idx="6262">
                  <c:v>-6.2580350000000005</c:v>
                </c:pt>
                <c:pt idx="6263">
                  <c:v>-6.2626982857142846</c:v>
                </c:pt>
                <c:pt idx="6264">
                  <c:v>-6.2654617142857152</c:v>
                </c:pt>
                <c:pt idx="6265">
                  <c:v>-6.2665555714285723</c:v>
                </c:pt>
                <c:pt idx="6266">
                  <c:v>-6.2655192857142854</c:v>
                </c:pt>
                <c:pt idx="6267">
                  <c:v>-6.2631588571428551</c:v>
                </c:pt>
                <c:pt idx="6268">
                  <c:v>-6.2664404285714284</c:v>
                </c:pt>
                <c:pt idx="6269">
                  <c:v>-6.2689735714285701</c:v>
                </c:pt>
                <c:pt idx="6270">
                  <c:v>-6.2690887142857141</c:v>
                </c:pt>
                <c:pt idx="6271">
                  <c:v>-6.268110000000001</c:v>
                </c:pt>
                <c:pt idx="6272">
                  <c:v>-6.2675918571428566</c:v>
                </c:pt>
                <c:pt idx="6273">
                  <c:v>-6.3099068571428543</c:v>
                </c:pt>
                <c:pt idx="6274">
                  <c:v>-6.3139944285714273</c:v>
                </c:pt>
                <c:pt idx="6275">
                  <c:v>-6.3149731428571414</c:v>
                </c:pt>
                <c:pt idx="6276">
                  <c:v>-6.3149731428571414</c:v>
                </c:pt>
                <c:pt idx="6277">
                  <c:v>-6.3149731428571414</c:v>
                </c:pt>
                <c:pt idx="6278">
                  <c:v>-6.3150307142857152</c:v>
                </c:pt>
                <c:pt idx="6279">
                  <c:v>-6.3150307142857152</c:v>
                </c:pt>
                <c:pt idx="6280">
                  <c:v>-6.3149731428571414</c:v>
                </c:pt>
                <c:pt idx="6281">
                  <c:v>-6.3149731428571414</c:v>
                </c:pt>
                <c:pt idx="6282">
                  <c:v>-6.3149155714285712</c:v>
                </c:pt>
                <c:pt idx="6283">
                  <c:v>-6.3148580000000001</c:v>
                </c:pt>
                <c:pt idx="6284">
                  <c:v>-6.3149155714285712</c:v>
                </c:pt>
                <c:pt idx="6285">
                  <c:v>-6.3149731428571414</c:v>
                </c:pt>
                <c:pt idx="6286">
                  <c:v>-6.3149731428571414</c:v>
                </c:pt>
                <c:pt idx="6287">
                  <c:v>-6.3149731428571414</c:v>
                </c:pt>
                <c:pt idx="6288">
                  <c:v>-6.3148004285714299</c:v>
                </c:pt>
                <c:pt idx="6289">
                  <c:v>-6.3141671428571424</c:v>
                </c:pt>
                <c:pt idx="6290">
                  <c:v>-6.308985714285714</c:v>
                </c:pt>
                <c:pt idx="6291">
                  <c:v>-6.2870509999999982</c:v>
                </c:pt>
                <c:pt idx="6292">
                  <c:v>-6.2553291428571409</c:v>
                </c:pt>
                <c:pt idx="6293">
                  <c:v>-6.2229164285714287</c:v>
                </c:pt>
                <c:pt idx="6294">
                  <c:v>-6.1919430000000011</c:v>
                </c:pt>
                <c:pt idx="6295">
                  <c:v>-6.1715051428571419</c:v>
                </c:pt>
                <c:pt idx="6296">
                  <c:v>-6.1888341428571412</c:v>
                </c:pt>
                <c:pt idx="6297">
                  <c:v>-6.170987000000002</c:v>
                </c:pt>
                <c:pt idx="6298">
                  <c:v>-6.1519884285714275</c:v>
                </c:pt>
                <c:pt idx="6299">
                  <c:v>-6.1048950000000017</c:v>
                </c:pt>
                <c:pt idx="6300">
                  <c:v>-6.1825012857142854</c:v>
                </c:pt>
                <c:pt idx="6301">
                  <c:v>-6.2622952857142851</c:v>
                </c:pt>
                <c:pt idx="6302">
                  <c:v>-6.3101947142857133</c:v>
                </c:pt>
                <c:pt idx="6303">
                  <c:v>-6.2801424285714251</c:v>
                </c:pt>
                <c:pt idx="6304">
                  <c:v>-6.3304598571428574</c:v>
                </c:pt>
                <c:pt idx="6305">
                  <c:v>-6.4609742857142853</c:v>
                </c:pt>
                <c:pt idx="6306">
                  <c:v>-6.5991457142857159</c:v>
                </c:pt>
                <c:pt idx="6307">
                  <c:v>-6.65988357142857</c:v>
                </c:pt>
                <c:pt idx="6308">
                  <c:v>-6.7766959999999985</c:v>
                </c:pt>
                <c:pt idx="6309">
                  <c:v>-6.8951779999999996</c:v>
                </c:pt>
                <c:pt idx="6310">
                  <c:v>-7.0152719999999986</c:v>
                </c:pt>
                <c:pt idx="6311">
                  <c:v>-7.0996141428571411</c:v>
                </c:pt>
                <c:pt idx="6312">
                  <c:v>-7.1202247142857109</c:v>
                </c:pt>
                <c:pt idx="6313">
                  <c:v>-7.0171718571428592</c:v>
                </c:pt>
                <c:pt idx="6314">
                  <c:v>-6.9246545714285705</c:v>
                </c:pt>
                <c:pt idx="6315">
                  <c:v>-6.9663938571428572</c:v>
                </c:pt>
                <c:pt idx="6316">
                  <c:v>-6.9803837142857121</c:v>
                </c:pt>
                <c:pt idx="6317">
                  <c:v>-7.0102632857142853</c:v>
                </c:pt>
                <c:pt idx="6318">
                  <c:v>-7.0463605714285711</c:v>
                </c:pt>
                <c:pt idx="6319">
                  <c:v>-7.1562644285714292</c:v>
                </c:pt>
                <c:pt idx="6320">
                  <c:v>-7.1665121428571412</c:v>
                </c:pt>
                <c:pt idx="6321">
                  <c:v>-7.1826897142857149</c:v>
                </c:pt>
                <c:pt idx="6322">
                  <c:v>-7.2068697142857143</c:v>
                </c:pt>
                <c:pt idx="6323">
                  <c:v>-7.3052592857142855</c:v>
                </c:pt>
                <c:pt idx="6324">
                  <c:v>-7.3190764285714263</c:v>
                </c:pt>
                <c:pt idx="6325">
                  <c:v>-7.3350812857142849</c:v>
                </c:pt>
                <c:pt idx="6326">
                  <c:v>-7.3547707142857153</c:v>
                </c:pt>
                <c:pt idx="6327">
                  <c:v>-7.4467122857142831</c:v>
                </c:pt>
                <c:pt idx="6328">
                  <c:v>-7.5146465714285702</c:v>
                </c:pt>
                <c:pt idx="6329">
                  <c:v>-7.5651367142857131</c:v>
                </c:pt>
                <c:pt idx="6330">
                  <c:v>-7.5926558571428568</c:v>
                </c:pt>
                <c:pt idx="6331">
                  <c:v>-7.6044004285714282</c:v>
                </c:pt>
                <c:pt idx="6332">
                  <c:v>-7.5243761428571441</c:v>
                </c:pt>
                <c:pt idx="6333">
                  <c:v>-7.5363510000000007</c:v>
                </c:pt>
                <c:pt idx="6334">
                  <c:v>-7.5414172857142843</c:v>
                </c:pt>
                <c:pt idx="6335">
                  <c:v>-7.5407264285714257</c:v>
                </c:pt>
                <c:pt idx="6336">
                  <c:v>-7.5426262857142863</c:v>
                </c:pt>
                <c:pt idx="6337">
                  <c:v>-7.5399780000000005</c:v>
                </c:pt>
                <c:pt idx="6338">
                  <c:v>-7.5116528571428578</c:v>
                </c:pt>
                <c:pt idx="6339">
                  <c:v>-7.5158555714285722</c:v>
                </c:pt>
                <c:pt idx="6340">
                  <c:v>-7.5145314285714289</c:v>
                </c:pt>
                <c:pt idx="6341">
                  <c:v>-7.508889428571428</c:v>
                </c:pt>
                <c:pt idx="6342">
                  <c:v>-7.4319164285714283</c:v>
                </c:pt>
                <c:pt idx="6343">
                  <c:v>-7.4356009999999992</c:v>
                </c:pt>
                <c:pt idx="6344">
                  <c:v>-7.4361767142857129</c:v>
                </c:pt>
                <c:pt idx="6345">
                  <c:v>-7.391501285714285</c:v>
                </c:pt>
                <c:pt idx="6346">
                  <c:v>-7.3365781428571397</c:v>
                </c:pt>
                <c:pt idx="6347">
                  <c:v>-7.2561508571428552</c:v>
                </c:pt>
                <c:pt idx="6348">
                  <c:v>-7.2240835714285687</c:v>
                </c:pt>
                <c:pt idx="6349">
                  <c:v>-7.1898861428571434</c:v>
                </c:pt>
                <c:pt idx="6350">
                  <c:v>-7.135884142857142</c:v>
                </c:pt>
                <c:pt idx="6351">
                  <c:v>-7.1575309999999988</c:v>
                </c:pt>
                <c:pt idx="6352">
                  <c:v>-7.1800989999999993</c:v>
                </c:pt>
                <c:pt idx="6353">
                  <c:v>-7.2050274285714275</c:v>
                </c:pt>
                <c:pt idx="6354">
                  <c:v>-7.24492442857143</c:v>
                </c:pt>
                <c:pt idx="6355">
                  <c:v>-7.2851668571428565</c:v>
                </c:pt>
                <c:pt idx="6356">
                  <c:v>-7.3146434285714266</c:v>
                </c:pt>
                <c:pt idx="6357">
                  <c:v>-7.3460774285714283</c:v>
                </c:pt>
                <c:pt idx="6358">
                  <c:v>-7.3786052857142845</c:v>
                </c:pt>
                <c:pt idx="6359">
                  <c:v>-7.4124572857142841</c:v>
                </c:pt>
                <c:pt idx="6360">
                  <c:v>-7.4483242857142846</c:v>
                </c:pt>
                <c:pt idx="6361">
                  <c:v>-7.4856305714285725</c:v>
                </c:pt>
                <c:pt idx="6362">
                  <c:v>-7.5254700000000012</c:v>
                </c:pt>
                <c:pt idx="6363">
                  <c:v>-7.5661729999999974</c:v>
                </c:pt>
                <c:pt idx="6364">
                  <c:v>-7.6080849999999982</c:v>
                </c:pt>
                <c:pt idx="6365">
                  <c:v>-7.6512635714285722</c:v>
                </c:pt>
                <c:pt idx="6366">
                  <c:v>-7.7077987142857127</c:v>
                </c:pt>
                <c:pt idx="6367">
                  <c:v>-7.7947315714285708</c:v>
                </c:pt>
                <c:pt idx="6368">
                  <c:v>-7.8793039999999985</c:v>
                </c:pt>
                <c:pt idx="6369">
                  <c:v>-7.9559315714285725</c:v>
                </c:pt>
                <c:pt idx="6370">
                  <c:v>-8.031407714285713</c:v>
                </c:pt>
                <c:pt idx="6371">
                  <c:v>-8.1091291428571424</c:v>
                </c:pt>
                <c:pt idx="6372">
                  <c:v>-8.1908229999999982</c:v>
                </c:pt>
                <c:pt idx="6373">
                  <c:v>-8.1789057142857153</c:v>
                </c:pt>
                <c:pt idx="6374">
                  <c:v>-8.1009539999999998</c:v>
                </c:pt>
                <c:pt idx="6375">
                  <c:v>-8.0211024285714263</c:v>
                </c:pt>
                <c:pt idx="6376">
                  <c:v>-7.9357239999999987</c:v>
                </c:pt>
                <c:pt idx="6377">
                  <c:v>-7.8088365714285706</c:v>
                </c:pt>
                <c:pt idx="6378">
                  <c:v>-7.6749254285714272</c:v>
                </c:pt>
                <c:pt idx="6379">
                  <c:v>-7.5496500000000006</c:v>
                </c:pt>
                <c:pt idx="6380">
                  <c:v>-7.4310528571428556</c:v>
                </c:pt>
                <c:pt idx="6381">
                  <c:v>-7.3123981428571403</c:v>
                </c:pt>
                <c:pt idx="6382">
                  <c:v>-7.1912102857142832</c:v>
                </c:pt>
                <c:pt idx="6383">
                  <c:v>-7.0736494285714295</c:v>
                </c:pt>
                <c:pt idx="6384">
                  <c:v>-7.057356714285711</c:v>
                </c:pt>
                <c:pt idx="6385">
                  <c:v>-7.055053857142858</c:v>
                </c:pt>
                <c:pt idx="6386">
                  <c:v>-7.0548235714285727</c:v>
                </c:pt>
                <c:pt idx="6387">
                  <c:v>-7.0549387142857132</c:v>
                </c:pt>
                <c:pt idx="6388">
                  <c:v>-7.0552265714285687</c:v>
                </c:pt>
                <c:pt idx="6389">
                  <c:v>-7.0560901428571423</c:v>
                </c:pt>
                <c:pt idx="6390">
                  <c:v>-7.0613867142857139</c:v>
                </c:pt>
                <c:pt idx="6391">
                  <c:v>-7.0838971428571407</c:v>
                </c:pt>
                <c:pt idx="6392">
                  <c:v>-7.1162522857142827</c:v>
                </c:pt>
                <c:pt idx="6393">
                  <c:v>-7.1500467142857147</c:v>
                </c:pt>
                <c:pt idx="6394">
                  <c:v>-7.1849350000000012</c:v>
                </c:pt>
                <c:pt idx="6395">
                  <c:v>-7.2212625714285714</c:v>
                </c:pt>
                <c:pt idx="6396">
                  <c:v>-7.2608141428571429</c:v>
                </c:pt>
                <c:pt idx="6397">
                  <c:v>-7.3339298571428566</c:v>
                </c:pt>
                <c:pt idx="6398">
                  <c:v>-7.4061819999999985</c:v>
                </c:pt>
                <c:pt idx="6399">
                  <c:v>-7.4395734285714274</c:v>
                </c:pt>
                <c:pt idx="6400">
                  <c:v>-7.4568448571428565</c:v>
                </c:pt>
                <c:pt idx="6401">
                  <c:v>-7.4685318571428549</c:v>
                </c:pt>
                <c:pt idx="6402">
                  <c:v>-7.4999082857142856</c:v>
                </c:pt>
                <c:pt idx="6403">
                  <c:v>-7.5296727142857156</c:v>
                </c:pt>
                <c:pt idx="6404">
                  <c:v>-7.4904665714285708</c:v>
                </c:pt>
                <c:pt idx="6405">
                  <c:v>-7.4478637142857149</c:v>
                </c:pt>
                <c:pt idx="6406">
                  <c:v>-7.4016914285714295</c:v>
                </c:pt>
                <c:pt idx="6407">
                  <c:v>-7.4127451428571396</c:v>
                </c:pt>
                <c:pt idx="6408">
                  <c:v>-7.3616792857142848</c:v>
                </c:pt>
                <c:pt idx="6409">
                  <c:v>-7.3083105714285708</c:v>
                </c:pt>
                <c:pt idx="6410">
                  <c:v>-7.2526389999999994</c:v>
                </c:pt>
                <c:pt idx="6411">
                  <c:v>-7.2479757142857126</c:v>
                </c:pt>
                <c:pt idx="6412">
                  <c:v>-7.188331714285713</c:v>
                </c:pt>
                <c:pt idx="6413">
                  <c:v>-7.254193428571428</c:v>
                </c:pt>
                <c:pt idx="6414">
                  <c:v>-7.3131465714285726</c:v>
                </c:pt>
                <c:pt idx="6415">
                  <c:v>-7.3282302857142856</c:v>
                </c:pt>
                <c:pt idx="6416">
                  <c:v>-7.2751494285714298</c:v>
                </c:pt>
                <c:pt idx="6417">
                  <c:v>-7.2115905714285713</c:v>
                </c:pt>
                <c:pt idx="6418">
                  <c:v>-7.1473984285714289</c:v>
                </c:pt>
                <c:pt idx="6419">
                  <c:v>-7.0920147142857157</c:v>
                </c:pt>
                <c:pt idx="6420">
                  <c:v>-7.0487785714285724</c:v>
                </c:pt>
                <c:pt idx="6421">
                  <c:v>-7.005196999999999</c:v>
                </c:pt>
                <c:pt idx="6422">
                  <c:v>-6.9591974285714278</c:v>
                </c:pt>
                <c:pt idx="6423">
                  <c:v>-6.9150977142857144</c:v>
                </c:pt>
                <c:pt idx="6424">
                  <c:v>-6.8729554285714283</c:v>
                </c:pt>
                <c:pt idx="6425">
                  <c:v>-6.9004170000000009</c:v>
                </c:pt>
                <c:pt idx="6426">
                  <c:v>-6.863225857142857</c:v>
                </c:pt>
                <c:pt idx="6427">
                  <c:v>-6.8931054285714275</c:v>
                </c:pt>
                <c:pt idx="6428">
                  <c:v>-6.9115858571428559</c:v>
                </c:pt>
                <c:pt idx="6429">
                  <c:v>-6.9313328571428556</c:v>
                </c:pt>
                <c:pt idx="6430">
                  <c:v>-6.9563764285714278</c:v>
                </c:pt>
                <c:pt idx="6431">
                  <c:v>-6.8677164285714296</c:v>
                </c:pt>
                <c:pt idx="6432">
                  <c:v>-6.8658165714285699</c:v>
                </c:pt>
                <c:pt idx="6433">
                  <c:v>-6.8927599999999991</c:v>
                </c:pt>
                <c:pt idx="6434">
                  <c:v>-6.8012214285714272</c:v>
                </c:pt>
                <c:pt idx="6435">
                  <c:v>-6.7197002857142847</c:v>
                </c:pt>
                <c:pt idx="6436">
                  <c:v>-6.7392745714285702</c:v>
                </c:pt>
                <c:pt idx="6437">
                  <c:v>-6.7648938571428561</c:v>
                </c:pt>
                <c:pt idx="6438">
                  <c:v>-6.8134265714285691</c:v>
                </c:pt>
                <c:pt idx="6439">
                  <c:v>-6.8295465714285699</c:v>
                </c:pt>
                <c:pt idx="6440">
                  <c:v>-6.8495238571428549</c:v>
                </c:pt>
                <c:pt idx="6441">
                  <c:v>-6.871688857142856</c:v>
                </c:pt>
                <c:pt idx="6442">
                  <c:v>-6.9640334285714296</c:v>
                </c:pt>
                <c:pt idx="6443">
                  <c:v>-6.9742811428571407</c:v>
                </c:pt>
                <c:pt idx="6444">
                  <c:v>-6.9862559999999982</c:v>
                </c:pt>
                <c:pt idx="6445">
                  <c:v>-7.0419851428571425</c:v>
                </c:pt>
                <c:pt idx="6446">
                  <c:v>-7.106234857142856</c:v>
                </c:pt>
                <c:pt idx="6447">
                  <c:v>-7.194952428571427</c:v>
                </c:pt>
                <c:pt idx="6448">
                  <c:v>-7.2335252857142844</c:v>
                </c:pt>
                <c:pt idx="6449">
                  <c:v>-7.276185714285714</c:v>
                </c:pt>
                <c:pt idx="6450">
                  <c:v>-7.3284605714285709</c:v>
                </c:pt>
                <c:pt idx="6451">
                  <c:v>-7.3532162857142866</c:v>
                </c:pt>
                <c:pt idx="6452">
                  <c:v>-7.369508999999999</c:v>
                </c:pt>
                <c:pt idx="6453">
                  <c:v>-7.3769357142857128</c:v>
                </c:pt>
                <c:pt idx="6454">
                  <c:v>-7.2934571428571431</c:v>
                </c:pt>
                <c:pt idx="6455">
                  <c:v>-7.3042805714285715</c:v>
                </c:pt>
                <c:pt idx="6456">
                  <c:v>-7.3098074285714283</c:v>
                </c:pt>
                <c:pt idx="6457">
                  <c:v>-7.3095195714285701</c:v>
                </c:pt>
                <c:pt idx="6458">
                  <c:v>-7.2286317142857124</c:v>
                </c:pt>
                <c:pt idx="6459">
                  <c:v>-7.2339282857142839</c:v>
                </c:pt>
                <c:pt idx="6460">
                  <c:v>-7.2339282857142839</c:v>
                </c:pt>
                <c:pt idx="6461">
                  <c:v>-7.22932257142857</c:v>
                </c:pt>
                <c:pt idx="6462">
                  <c:v>-7.1519465714285717</c:v>
                </c:pt>
                <c:pt idx="6463">
                  <c:v>-7.1560917142857114</c:v>
                </c:pt>
                <c:pt idx="6464">
                  <c:v>-7.1579339999999982</c:v>
                </c:pt>
                <c:pt idx="6465">
                  <c:v>-7.156897714285714</c:v>
                </c:pt>
                <c:pt idx="6466">
                  <c:v>-7.105544000000001</c:v>
                </c:pt>
                <c:pt idx="6467">
                  <c:v>-7.0611564285714286</c:v>
                </c:pt>
                <c:pt idx="6468">
                  <c:v>-7.0266711428571416</c:v>
                </c:pt>
                <c:pt idx="6469">
                  <c:v>-6.9511950000000002</c:v>
                </c:pt>
                <c:pt idx="6470">
                  <c:v>-6.8752582857142848</c:v>
                </c:pt>
                <c:pt idx="6471">
                  <c:v>-6.7988034285714258</c:v>
                </c:pt>
                <c:pt idx="6472">
                  <c:v>-6.721830428571427</c:v>
                </c:pt>
                <c:pt idx="6473">
                  <c:v>-6.6525719999999975</c:v>
                </c:pt>
                <c:pt idx="6474">
                  <c:v>-6.6168777142857147</c:v>
                </c:pt>
                <c:pt idx="6475">
                  <c:v>-6.5787078571428568</c:v>
                </c:pt>
                <c:pt idx="6476">
                  <c:v>-6.5460648571428566</c:v>
                </c:pt>
                <c:pt idx="6477">
                  <c:v>-6.5538369999999997</c:v>
                </c:pt>
                <c:pt idx="6478">
                  <c:v>-6.5694964285714272</c:v>
                </c:pt>
                <c:pt idx="6479">
                  <c:v>-6.5755414285714275</c:v>
                </c:pt>
                <c:pt idx="6480">
                  <c:v>-6.5750808571428543</c:v>
                </c:pt>
                <c:pt idx="6481">
                  <c:v>-6.5747929999999988</c:v>
                </c:pt>
                <c:pt idx="6482">
                  <c:v>-6.5776139999999996</c:v>
                </c:pt>
                <c:pt idx="6483">
                  <c:v>-6.5762898571428563</c:v>
                </c:pt>
                <c:pt idx="6484">
                  <c:v>-6.4743884285714293</c:v>
                </c:pt>
                <c:pt idx="6485">
                  <c:v>-6.3576911428571412</c:v>
                </c:pt>
                <c:pt idx="6486">
                  <c:v>-6.239324285714285</c:v>
                </c:pt>
                <c:pt idx="6487">
                  <c:v>-6.1203817142857107</c:v>
                </c:pt>
                <c:pt idx="6488">
                  <c:v>-6.0018997142857131</c:v>
                </c:pt>
                <c:pt idx="6489">
                  <c:v>-5.8828995714285695</c:v>
                </c:pt>
                <c:pt idx="6490">
                  <c:v>-5.7647054285714274</c:v>
                </c:pt>
                <c:pt idx="6491">
                  <c:v>-5.6461082857142859</c:v>
                </c:pt>
                <c:pt idx="6492">
                  <c:v>-5.5256688571428576</c:v>
                </c:pt>
                <c:pt idx="6493">
                  <c:v>-5.4040204285714273</c:v>
                </c:pt>
                <c:pt idx="6494">
                  <c:v>-5.3403464285714275</c:v>
                </c:pt>
                <c:pt idx="6495">
                  <c:v>-5.3333227142857167</c:v>
                </c:pt>
                <c:pt idx="6496">
                  <c:v>-5.3319985714285734</c:v>
                </c:pt>
                <c:pt idx="6497">
                  <c:v>-5.3321712857142849</c:v>
                </c:pt>
                <c:pt idx="6498">
                  <c:v>-5.3333802857142834</c:v>
                </c:pt>
                <c:pt idx="6499">
                  <c:v>-5.3470247142857126</c:v>
                </c:pt>
                <c:pt idx="6500">
                  <c:v>-5.378113285714285</c:v>
                </c:pt>
                <c:pt idx="6501">
                  <c:v>-5.4152468571428587</c:v>
                </c:pt>
                <c:pt idx="6502">
                  <c:v>-5.4521501428571435</c:v>
                </c:pt>
                <c:pt idx="6503">
                  <c:v>-5.4889958571428572</c:v>
                </c:pt>
                <c:pt idx="6504">
                  <c:v>-5.5282595714285696</c:v>
                </c:pt>
                <c:pt idx="6505">
                  <c:v>-5.5708048571428588</c:v>
                </c:pt>
                <c:pt idx="6506">
                  <c:v>-5.6169195714285705</c:v>
                </c:pt>
                <c:pt idx="6507">
                  <c:v>-5.6657977142857154</c:v>
                </c:pt>
                <c:pt idx="6508">
                  <c:v>-5.716633285714285</c:v>
                </c:pt>
                <c:pt idx="6509">
                  <c:v>-5.7688505714285707</c:v>
                </c:pt>
                <c:pt idx="6510">
                  <c:v>-5.8069052857142838</c:v>
                </c:pt>
                <c:pt idx="6511">
                  <c:v>-5.8280915714285708</c:v>
                </c:pt>
                <c:pt idx="6512">
                  <c:v>-5.8490475714285735</c:v>
                </c:pt>
                <c:pt idx="6513">
                  <c:v>-5.871327714285715</c:v>
                </c:pt>
                <c:pt idx="6514">
                  <c:v>-5.8909020000000005</c:v>
                </c:pt>
                <c:pt idx="6515">
                  <c:v>-5.904776714285715</c:v>
                </c:pt>
                <c:pt idx="6516">
                  <c:v>-5.9147365714285707</c:v>
                </c:pt>
                <c:pt idx="6517">
                  <c:v>-5.9223935714285698</c:v>
                </c:pt>
                <c:pt idx="6518">
                  <c:v>-5.9286688571428581</c:v>
                </c:pt>
                <c:pt idx="6519">
                  <c:v>-5.9334472857142861</c:v>
                </c:pt>
                <c:pt idx="6520">
                  <c:v>-5.9360955714285719</c:v>
                </c:pt>
                <c:pt idx="6521">
                  <c:v>-5.9369015714285718</c:v>
                </c:pt>
                <c:pt idx="6522">
                  <c:v>-5.9363834285714274</c:v>
                </c:pt>
                <c:pt idx="6523">
                  <c:v>-5.9348865714285699</c:v>
                </c:pt>
                <c:pt idx="6524">
                  <c:v>-5.9328715714285725</c:v>
                </c:pt>
                <c:pt idx="6525">
                  <c:v>-5.8625768571428578</c:v>
                </c:pt>
                <c:pt idx="6526">
                  <c:v>-5.8567621428571428</c:v>
                </c:pt>
                <c:pt idx="6527">
                  <c:v>-5.7848554285714266</c:v>
                </c:pt>
                <c:pt idx="6528">
                  <c:v>-5.7124305714285706</c:v>
                </c:pt>
                <c:pt idx="6529">
                  <c:v>-5.6393724285714297</c:v>
                </c:pt>
                <c:pt idx="6530">
                  <c:v>-5.5655082857142864</c:v>
                </c:pt>
                <c:pt idx="6531">
                  <c:v>-5.6102988571428556</c:v>
                </c:pt>
                <c:pt idx="6532">
                  <c:v>-5.6575649999999991</c:v>
                </c:pt>
                <c:pt idx="6533">
                  <c:v>-5.5812828571428543</c:v>
                </c:pt>
                <c:pt idx="6534">
                  <c:v>-5.6298731428571411</c:v>
                </c:pt>
                <c:pt idx="6535">
                  <c:v>-5.6744909999999988</c:v>
                </c:pt>
                <c:pt idx="6536">
                  <c:v>-5.6150197142857134</c:v>
                </c:pt>
                <c:pt idx="6537">
                  <c:v>-5.5264748571428566</c:v>
                </c:pt>
                <c:pt idx="6538">
                  <c:v>-5.4123107142857139</c:v>
                </c:pt>
                <c:pt idx="6539">
                  <c:v>-5.3019462857142852</c:v>
                </c:pt>
                <c:pt idx="6540">
                  <c:v>-5.2044202857142832</c:v>
                </c:pt>
                <c:pt idx="6541">
                  <c:v>-5.1114424285714284</c:v>
                </c:pt>
                <c:pt idx="6542">
                  <c:v>-5.0181767142857137</c:v>
                </c:pt>
                <c:pt idx="6543">
                  <c:v>-4.923183857142857</c:v>
                </c:pt>
                <c:pt idx="6544">
                  <c:v>-4.9044731428571415</c:v>
                </c:pt>
                <c:pt idx="6545">
                  <c:v>-4.9293440000000013</c:v>
                </c:pt>
                <c:pt idx="6546">
                  <c:v>-4.9612961428571403</c:v>
                </c:pt>
                <c:pt idx="6547">
                  <c:v>-4.993824</c:v>
                </c:pt>
                <c:pt idx="6548">
                  <c:v>-5.0271578571428561</c:v>
                </c:pt>
                <c:pt idx="6549">
                  <c:v>-5.057785857142858</c:v>
                </c:pt>
                <c:pt idx="6550">
                  <c:v>-5.059455428571427</c:v>
                </c:pt>
                <c:pt idx="6551">
                  <c:v>-5.0796629999999974</c:v>
                </c:pt>
                <c:pt idx="6552">
                  <c:v>-5.1047065714285722</c:v>
                </c:pt>
                <c:pt idx="6553">
                  <c:v>-5.1363132857142855</c:v>
                </c:pt>
                <c:pt idx="6554">
                  <c:v>-5.2586525714285708</c:v>
                </c:pt>
                <c:pt idx="6555">
                  <c:v>-5.2862292857142847</c:v>
                </c:pt>
                <c:pt idx="6556">
                  <c:v>-5.319850999999999</c:v>
                </c:pt>
                <c:pt idx="6557">
                  <c:v>-5.359920714285713</c:v>
                </c:pt>
                <c:pt idx="6558">
                  <c:v>-5.4809358571428559</c:v>
                </c:pt>
                <c:pt idx="6559">
                  <c:v>-5.5170331428571409</c:v>
                </c:pt>
                <c:pt idx="6560">
                  <c:v>-5.5584845714285693</c:v>
                </c:pt>
                <c:pt idx="6561">
                  <c:v>-5.4667157142857121</c:v>
                </c:pt>
                <c:pt idx="6562">
                  <c:v>-5.4651037142857142</c:v>
                </c:pt>
                <c:pt idx="6563">
                  <c:v>-5.4674065714285707</c:v>
                </c:pt>
                <c:pt idx="6564">
                  <c:v>-5.4736242857142861</c:v>
                </c:pt>
                <c:pt idx="6565">
                  <c:v>-5.4826054285714276</c:v>
                </c:pt>
                <c:pt idx="6566">
                  <c:v>-5.541097999999999</c:v>
                </c:pt>
                <c:pt idx="6567">
                  <c:v>-5.5914154285714286</c:v>
                </c:pt>
                <c:pt idx="6568">
                  <c:v>-5.6312548571428573</c:v>
                </c:pt>
                <c:pt idx="6569">
                  <c:v>-5.7282627142857159</c:v>
                </c:pt>
                <c:pt idx="6570">
                  <c:v>-5.822334428571426</c:v>
                </c:pt>
                <c:pt idx="6571">
                  <c:v>-5.9116852857142845</c:v>
                </c:pt>
                <c:pt idx="6572">
                  <c:v>-5.9679901428571407</c:v>
                </c:pt>
                <c:pt idx="6573">
                  <c:v>-6.0634435714285706</c:v>
                </c:pt>
                <c:pt idx="6574">
                  <c:v>-6.1527368571428562</c:v>
                </c:pt>
                <c:pt idx="6575">
                  <c:v>-6.2352367142857155</c:v>
                </c:pt>
                <c:pt idx="6576">
                  <c:v>-6.2324157142857119</c:v>
                </c:pt>
                <c:pt idx="6577">
                  <c:v>-6.3183122857142857</c:v>
                </c:pt>
                <c:pt idx="6578">
                  <c:v>-6.3974729999999971</c:v>
                </c:pt>
                <c:pt idx="6579">
                  <c:v>-6.4719128571428577</c:v>
                </c:pt>
                <c:pt idx="6580">
                  <c:v>-6.4693221428571421</c:v>
                </c:pt>
                <c:pt idx="6581">
                  <c:v>-6.5487707142857134</c:v>
                </c:pt>
                <c:pt idx="6582">
                  <c:v>-6.6231530000000003</c:v>
                </c:pt>
                <c:pt idx="6583">
                  <c:v>-6.6937931428571433</c:v>
                </c:pt>
                <c:pt idx="6584">
                  <c:v>-6.6909145714285723</c:v>
                </c:pt>
                <c:pt idx="6585">
                  <c:v>-6.6905115714285692</c:v>
                </c:pt>
                <c:pt idx="6586">
                  <c:v>-6.7162459999999964</c:v>
                </c:pt>
                <c:pt idx="6587">
                  <c:v>-6.7614971428571415</c:v>
                </c:pt>
                <c:pt idx="6588">
                  <c:v>-6.8261498571428545</c:v>
                </c:pt>
                <c:pt idx="6589">
                  <c:v>-6.9053681428571432</c:v>
                </c:pt>
                <c:pt idx="6590">
                  <c:v>-6.9905738571428557</c:v>
                </c:pt>
                <c:pt idx="6591">
                  <c:v>-7.0784854285714278</c:v>
                </c:pt>
                <c:pt idx="6592">
                  <c:v>-7.1697361428571442</c:v>
                </c:pt>
                <c:pt idx="6593">
                  <c:v>-7.2623685714285706</c:v>
                </c:pt>
                <c:pt idx="6594">
                  <c:v>-7.2974295714285722</c:v>
                </c:pt>
                <c:pt idx="6595">
                  <c:v>-7.2756100000000004</c:v>
                </c:pt>
                <c:pt idx="6596">
                  <c:v>-7.2470545714285723</c:v>
                </c:pt>
                <c:pt idx="6597">
                  <c:v>-7.2170598571428579</c:v>
                </c:pt>
                <c:pt idx="6598">
                  <c:v>-7.1857985714285713</c:v>
                </c:pt>
                <c:pt idx="6599">
                  <c:v>-7.1545372857142837</c:v>
                </c:pt>
                <c:pt idx="6600">
                  <c:v>-7.1221821428571417</c:v>
                </c:pt>
                <c:pt idx="6601">
                  <c:v>-7.0893088571428562</c:v>
                </c:pt>
                <c:pt idx="6602">
                  <c:v>-7.0562052857142863</c:v>
                </c:pt>
                <c:pt idx="6603">
                  <c:v>-7.0224684285714281</c:v>
                </c:pt>
                <c:pt idx="6604">
                  <c:v>-6.9882709999999992</c:v>
                </c:pt>
                <c:pt idx="6605">
                  <c:v>-6.9540160000000002</c:v>
                </c:pt>
                <c:pt idx="6606">
                  <c:v>-6.9200488571428567</c:v>
                </c:pt>
                <c:pt idx="6607">
                  <c:v>-6.8864847142857135</c:v>
                </c:pt>
                <c:pt idx="6608">
                  <c:v>-6.8532084285714276</c:v>
                </c:pt>
                <c:pt idx="6609">
                  <c:v>-6.8217168571428557</c:v>
                </c:pt>
                <c:pt idx="6610">
                  <c:v>-6.8070937142857133</c:v>
                </c:pt>
                <c:pt idx="6611">
                  <c:v>-6.812562999999999</c:v>
                </c:pt>
                <c:pt idx="6612">
                  <c:v>-6.7288541428571413</c:v>
                </c:pt>
                <c:pt idx="6613">
                  <c:v>-6.7679451428571422</c:v>
                </c:pt>
                <c:pt idx="6614">
                  <c:v>-6.8110085714285686</c:v>
                </c:pt>
                <c:pt idx="6615">
                  <c:v>-6.8609229999999979</c:v>
                </c:pt>
                <c:pt idx="6616">
                  <c:v>-6.9159037142857134</c:v>
                </c:pt>
                <c:pt idx="6617">
                  <c:v>-6.9737054285714271</c:v>
                </c:pt>
                <c:pt idx="6618">
                  <c:v>-7.0335221428571417</c:v>
                </c:pt>
                <c:pt idx="6619">
                  <c:v>-7.0955841428571418</c:v>
                </c:pt>
                <c:pt idx="6620">
                  <c:v>-7.1600065714285703</c:v>
                </c:pt>
                <c:pt idx="6621">
                  <c:v>-7.2250622857142828</c:v>
                </c:pt>
                <c:pt idx="6622">
                  <c:v>-7.2726738571428555</c:v>
                </c:pt>
                <c:pt idx="6623">
                  <c:v>-7.3083105714285708</c:v>
                </c:pt>
                <c:pt idx="6624">
                  <c:v>-7.3429685714285693</c:v>
                </c:pt>
                <c:pt idx="6625">
                  <c:v>-7.3765327142857133</c:v>
                </c:pt>
                <c:pt idx="6626">
                  <c:v>-7.4021519999999992</c:v>
                </c:pt>
                <c:pt idx="6627">
                  <c:v>-7.4226474285714277</c:v>
                </c:pt>
                <c:pt idx="6628">
                  <c:v>-7.440033999999998</c:v>
                </c:pt>
                <c:pt idx="6629">
                  <c:v>-7.4193082857142869</c:v>
                </c:pt>
                <c:pt idx="6630">
                  <c:v>-7.4028428571428577</c:v>
                </c:pt>
                <c:pt idx="6631">
                  <c:v>-7.4109028571428563</c:v>
                </c:pt>
                <c:pt idx="6632">
                  <c:v>-7.4167751428571425</c:v>
                </c:pt>
                <c:pt idx="6633">
                  <c:v>-7.4001370000000009</c:v>
                </c:pt>
                <c:pt idx="6634">
                  <c:v>-7.4011157142857114</c:v>
                </c:pt>
                <c:pt idx="6635">
                  <c:v>-7.4004824285714275</c:v>
                </c:pt>
                <c:pt idx="6636">
                  <c:v>-7.3978917142857119</c:v>
                </c:pt>
                <c:pt idx="6637">
                  <c:v>-7.4228201428571392</c:v>
                </c:pt>
                <c:pt idx="6638">
                  <c:v>-7.4738284285714265</c:v>
                </c:pt>
                <c:pt idx="6639">
                  <c:v>-7.5216702857142845</c:v>
                </c:pt>
                <c:pt idx="6640">
                  <c:v>-7.5577675714285695</c:v>
                </c:pt>
                <c:pt idx="6641">
                  <c:v>-7.5908135714285701</c:v>
                </c:pt>
                <c:pt idx="6642">
                  <c:v>-7.6260472857142858</c:v>
                </c:pt>
                <c:pt idx="6643">
                  <c:v>-7.6638717142857136</c:v>
                </c:pt>
                <c:pt idx="6644">
                  <c:v>-7.6272562857142843</c:v>
                </c:pt>
                <c:pt idx="6645">
                  <c:v>-7.5489591428571421</c:v>
                </c:pt>
                <c:pt idx="6646">
                  <c:v>-7.4653654285714284</c:v>
                </c:pt>
                <c:pt idx="6647">
                  <c:v>-7.3803899999999976</c:v>
                </c:pt>
                <c:pt idx="6648">
                  <c:v>-7.2576477142857163</c:v>
                </c:pt>
                <c:pt idx="6649">
                  <c:v>-7.1240244285714285</c:v>
                </c:pt>
                <c:pt idx="6650">
                  <c:v>-6.9980581428571433</c:v>
                </c:pt>
                <c:pt idx="6651">
                  <c:v>-6.8792307142857139</c:v>
                </c:pt>
                <c:pt idx="6652">
                  <c:v>-6.7606911428571426</c:v>
                </c:pt>
                <c:pt idx="6653">
                  <c:v>-6.6395032857142855</c:v>
                </c:pt>
                <c:pt idx="6654">
                  <c:v>-6.5164155714285714</c:v>
                </c:pt>
                <c:pt idx="6655">
                  <c:v>-6.4963807142857153</c:v>
                </c:pt>
                <c:pt idx="6656">
                  <c:v>-6.4933294285714274</c:v>
                </c:pt>
                <c:pt idx="6657">
                  <c:v>-6.492926428571427</c:v>
                </c:pt>
                <c:pt idx="6658">
                  <c:v>-6.4930415714285683</c:v>
                </c:pt>
                <c:pt idx="6659">
                  <c:v>-6.4931567142857123</c:v>
                </c:pt>
                <c:pt idx="6660">
                  <c:v>-6.4933870000000002</c:v>
                </c:pt>
                <c:pt idx="6661">
                  <c:v>-6.6323068571428569</c:v>
                </c:pt>
                <c:pt idx="6662">
                  <c:v>-6.7540704285714277</c:v>
                </c:pt>
                <c:pt idx="6663">
                  <c:v>-6.791376714285712</c:v>
                </c:pt>
                <c:pt idx="6664">
                  <c:v>-6.8282224285714266</c:v>
                </c:pt>
                <c:pt idx="6665">
                  <c:v>-6.8651832857142852</c:v>
                </c:pt>
                <c:pt idx="6666">
                  <c:v>-6.9027774285714285</c:v>
                </c:pt>
                <c:pt idx="6667">
                  <c:v>-6.9408897142857153</c:v>
                </c:pt>
                <c:pt idx="6668">
                  <c:v>-6.9793474285714279</c:v>
                </c:pt>
                <c:pt idx="6669">
                  <c:v>-7.001512428571429</c:v>
                </c:pt>
                <c:pt idx="6670">
                  <c:v>-7.026095428571427</c:v>
                </c:pt>
                <c:pt idx="6671">
                  <c:v>-7.0553992857142864</c:v>
                </c:pt>
                <c:pt idx="6672">
                  <c:v>-7.1164250000000004</c:v>
                </c:pt>
                <c:pt idx="6673">
                  <c:v>-7.1395687142857147</c:v>
                </c:pt>
                <c:pt idx="6674">
                  <c:v>-7.1688149999999977</c:v>
                </c:pt>
                <c:pt idx="6675">
                  <c:v>-7.2046819999999983</c:v>
                </c:pt>
                <c:pt idx="6676">
                  <c:v>-7.3253517142857145</c:v>
                </c:pt>
                <c:pt idx="6677">
                  <c:v>-7.3584552857142853</c:v>
                </c:pt>
                <c:pt idx="6678">
                  <c:v>-7.2632897142857136</c:v>
                </c:pt>
                <c:pt idx="6679">
                  <c:v>-7.1856834285714299</c:v>
                </c:pt>
                <c:pt idx="6680">
                  <c:v>-7.2718678571428566</c:v>
                </c:pt>
                <c:pt idx="6681">
                  <c:v>-7.2769341428571428</c:v>
                </c:pt>
                <c:pt idx="6682">
                  <c:v>-7.2853971428571409</c:v>
                </c:pt>
                <c:pt idx="6683">
                  <c:v>-7.2970841428571429</c:v>
                </c:pt>
                <c:pt idx="6684">
                  <c:v>-7.3807930000000006</c:v>
                </c:pt>
                <c:pt idx="6685">
                  <c:v>-7.4617959999999988</c:v>
                </c:pt>
                <c:pt idx="6686">
                  <c:v>-7.5152798571428576</c:v>
                </c:pt>
                <c:pt idx="6687">
                  <c:v>-7.5483258571428573</c:v>
                </c:pt>
                <c:pt idx="6688">
                  <c:v>-7.5606461428571405</c:v>
                </c:pt>
                <c:pt idx="6689">
                  <c:v>-7.4823489999999984</c:v>
                </c:pt>
                <c:pt idx="6690">
                  <c:v>-7.4984689999999992</c:v>
                </c:pt>
                <c:pt idx="6691">
                  <c:v>-7.5070471428571413</c:v>
                </c:pt>
                <c:pt idx="6692">
                  <c:v>-7.5068744285714297</c:v>
                </c:pt>
                <c:pt idx="6693">
                  <c:v>-7.4145874285714264</c:v>
                </c:pt>
                <c:pt idx="6694">
                  <c:v>-7.4174084285714299</c:v>
                </c:pt>
                <c:pt idx="6695">
                  <c:v>-7.4140117142857154</c:v>
                </c:pt>
                <c:pt idx="6696">
                  <c:v>-7.4050305714285702</c:v>
                </c:pt>
                <c:pt idx="6697">
                  <c:v>-7.3140101428571427</c:v>
                </c:pt>
                <c:pt idx="6698">
                  <c:v>-7.3098649999999985</c:v>
                </c:pt>
                <c:pt idx="6699">
                  <c:v>-7.3001354285714282</c:v>
                </c:pt>
                <c:pt idx="6700">
                  <c:v>-7.2858577142857115</c:v>
                </c:pt>
                <c:pt idx="6701">
                  <c:v>-7.1979461428571421</c:v>
                </c:pt>
                <c:pt idx="6702">
                  <c:v>-7.1906921428571433</c:v>
                </c:pt>
                <c:pt idx="6703">
                  <c:v>-7.1803292857142846</c:v>
                </c:pt>
                <c:pt idx="6704">
                  <c:v>-7.1668575714285732</c:v>
                </c:pt>
                <c:pt idx="6705">
                  <c:v>-7.0838395714285705</c:v>
                </c:pt>
                <c:pt idx="6706">
                  <c:v>-7.0814215714285726</c:v>
                </c:pt>
                <c:pt idx="6707">
                  <c:v>-7.0765855714285708</c:v>
                </c:pt>
                <c:pt idx="6708">
                  <c:v>-7.0696194285714267</c:v>
                </c:pt>
                <c:pt idx="6709">
                  <c:v>-7.0605807142857149</c:v>
                </c:pt>
                <c:pt idx="6710">
                  <c:v>-7.052060142857143</c:v>
                </c:pt>
                <c:pt idx="6711">
                  <c:v>-7.0404307142857148</c:v>
                </c:pt>
                <c:pt idx="6712">
                  <c:v>-7.120800428571429</c:v>
                </c:pt>
                <c:pt idx="6713">
                  <c:v>-7.0779097142857141</c:v>
                </c:pt>
                <c:pt idx="6714">
                  <c:v>-7.0346735714285726</c:v>
                </c:pt>
                <c:pt idx="6715">
                  <c:v>-6.9920707142857133</c:v>
                </c:pt>
                <c:pt idx="6716">
                  <c:v>-6.9479709999999963</c:v>
                </c:pt>
                <c:pt idx="6717">
                  <c:v>-6.90438942857143</c:v>
                </c:pt>
                <c:pt idx="6718">
                  <c:v>-6.8598867142857136</c:v>
                </c:pt>
                <c:pt idx="6719">
                  <c:v>-6.8154415714285701</c:v>
                </c:pt>
                <c:pt idx="6720">
                  <c:v>-6.7712842857142865</c:v>
                </c:pt>
                <c:pt idx="6721">
                  <c:v>-6.7283935714285716</c:v>
                </c:pt>
                <c:pt idx="6722">
                  <c:v>-6.7051347142857125</c:v>
                </c:pt>
                <c:pt idx="6723">
                  <c:v>-6.6948294285714276</c:v>
                </c:pt>
                <c:pt idx="6724">
                  <c:v>-6.6869997142857143</c:v>
                </c:pt>
                <c:pt idx="6725">
                  <c:v>-6.6815304285714276</c:v>
                </c:pt>
                <c:pt idx="6726">
                  <c:v>-6.6855028571428567</c:v>
                </c:pt>
                <c:pt idx="6727">
                  <c:v>-6.7365111428571431</c:v>
                </c:pt>
                <c:pt idx="6728">
                  <c:v>-6.753609857142858</c:v>
                </c:pt>
                <c:pt idx="6729">
                  <c:v>-6.8119297142857151</c:v>
                </c:pt>
                <c:pt idx="6730">
                  <c:v>-6.8674285714285714</c:v>
                </c:pt>
                <c:pt idx="6731">
                  <c:v>-6.8970778571428566</c:v>
                </c:pt>
                <c:pt idx="6732">
                  <c:v>-6.9254029999999993</c:v>
                </c:pt>
                <c:pt idx="6733">
                  <c:v>-6.9714601428571434</c:v>
                </c:pt>
                <c:pt idx="6734">
                  <c:v>-6.9654727142857134</c:v>
                </c:pt>
                <c:pt idx="6735">
                  <c:v>-6.9896527142857128</c:v>
                </c:pt>
                <c:pt idx="6736">
                  <c:v>-7.0125085714285689</c:v>
                </c:pt>
                <c:pt idx="6737">
                  <c:v>-7.0329464285714272</c:v>
                </c:pt>
                <c:pt idx="6738">
                  <c:v>-7.0513692857142845</c:v>
                </c:pt>
                <c:pt idx="6739">
                  <c:v>-7.0667984285714294</c:v>
                </c:pt>
                <c:pt idx="6740">
                  <c:v>-7.079752</c:v>
                </c:pt>
                <c:pt idx="6741">
                  <c:v>-7.0899997142857121</c:v>
                </c:pt>
                <c:pt idx="6742">
                  <c:v>-7.0967931428571438</c:v>
                </c:pt>
                <c:pt idx="6743">
                  <c:v>-7.1014564285714279</c:v>
                </c:pt>
                <c:pt idx="6744">
                  <c:v>-7.103644142857144</c:v>
                </c:pt>
                <c:pt idx="6745">
                  <c:v>-7.1024927142857122</c:v>
                </c:pt>
                <c:pt idx="6746">
                  <c:v>-7.0984051428571426</c:v>
                </c:pt>
                <c:pt idx="6747">
                  <c:v>-7.089136142857142</c:v>
                </c:pt>
                <c:pt idx="6748">
                  <c:v>-7.1174037142857136</c:v>
                </c:pt>
                <c:pt idx="6749">
                  <c:v>-7.1589702857142825</c:v>
                </c:pt>
                <c:pt idx="6750">
                  <c:v>-7.1923041428571413</c:v>
                </c:pt>
                <c:pt idx="6751">
                  <c:v>-7.2176931428571427</c:v>
                </c:pt>
                <c:pt idx="6752">
                  <c:v>-7.2425639999999998</c:v>
                </c:pt>
                <c:pt idx="6753">
                  <c:v>-7.2594324285714293</c:v>
                </c:pt>
                <c:pt idx="6754">
                  <c:v>-7.2546540000000013</c:v>
                </c:pt>
                <c:pt idx="6755">
                  <c:v>-7.1441168571428548</c:v>
                </c:pt>
                <c:pt idx="6756">
                  <c:v>-7.0246561428571406</c:v>
                </c:pt>
                <c:pt idx="6757">
                  <c:v>-6.9065771428571425</c:v>
                </c:pt>
                <c:pt idx="6758">
                  <c:v>-6.7874618571428567</c:v>
                </c:pt>
                <c:pt idx="6759">
                  <c:v>-6.6657558571428561</c:v>
                </c:pt>
                <c:pt idx="6760">
                  <c:v>-6.5862497142857119</c:v>
                </c:pt>
                <c:pt idx="6761">
                  <c:v>-6.5765777142857154</c:v>
                </c:pt>
                <c:pt idx="6762">
                  <c:v>-6.5747929999999988</c:v>
                </c:pt>
                <c:pt idx="6763">
                  <c:v>-6.5746202857142846</c:v>
                </c:pt>
                <c:pt idx="6764">
                  <c:v>-6.5746202857142846</c:v>
                </c:pt>
                <c:pt idx="6765">
                  <c:v>-6.5747354285714286</c:v>
                </c:pt>
                <c:pt idx="6766">
                  <c:v>-6.5747929999999988</c:v>
                </c:pt>
                <c:pt idx="6767">
                  <c:v>-6.574850571428569</c:v>
                </c:pt>
                <c:pt idx="6768">
                  <c:v>-6.5749081428571428</c:v>
                </c:pt>
                <c:pt idx="6769">
                  <c:v>-6.574965714285713</c:v>
                </c:pt>
                <c:pt idx="6770">
                  <c:v>-6.5751384285714281</c:v>
                </c:pt>
                <c:pt idx="6771">
                  <c:v>-6.5753111428571422</c:v>
                </c:pt>
                <c:pt idx="6772">
                  <c:v>-6.5758868571428568</c:v>
                </c:pt>
                <c:pt idx="6773">
                  <c:v>-6.5760020000000008</c:v>
                </c:pt>
                <c:pt idx="6774">
                  <c:v>-6.576059571428571</c:v>
                </c:pt>
                <c:pt idx="6775">
                  <c:v>-6.5762898571428563</c:v>
                </c:pt>
                <c:pt idx="6776">
                  <c:v>-6.5764049999999976</c:v>
                </c:pt>
                <c:pt idx="6777">
                  <c:v>-6.575944428571427</c:v>
                </c:pt>
                <c:pt idx="6778">
                  <c:v>-6.7093949999999998</c:v>
                </c:pt>
                <c:pt idx="6779">
                  <c:v>-6.8306979999999982</c:v>
                </c:pt>
                <c:pt idx="6780">
                  <c:v>-6.8622471428571403</c:v>
                </c:pt>
                <c:pt idx="6781">
                  <c:v>-6.8833182857142869</c:v>
                </c:pt>
                <c:pt idx="6782">
                  <c:v>-6.8963294285714278</c:v>
                </c:pt>
                <c:pt idx="6783">
                  <c:v>-6.9330024285714273</c:v>
                </c:pt>
                <c:pt idx="6784">
                  <c:v>-6.912679714285713</c:v>
                </c:pt>
                <c:pt idx="6785">
                  <c:v>-6.9510798571428589</c:v>
                </c:pt>
                <c:pt idx="6786">
                  <c:v>-6.9380687142857145</c:v>
                </c:pt>
                <c:pt idx="6787">
                  <c:v>-6.9275331428571416</c:v>
                </c:pt>
                <c:pt idx="6788">
                  <c:v>-6.9195882857142834</c:v>
                </c:pt>
                <c:pt idx="6789">
                  <c:v>-7.0376097142857139</c:v>
                </c:pt>
                <c:pt idx="6790">
                  <c:v>-7.0544205714285697</c:v>
                </c:pt>
                <c:pt idx="6791">
                  <c:v>-7.0765280000000006</c:v>
                </c:pt>
                <c:pt idx="6792">
                  <c:v>-6.9703087142857125</c:v>
                </c:pt>
                <c:pt idx="6793">
                  <c:v>-6.9695602857142838</c:v>
                </c:pt>
                <c:pt idx="6794">
                  <c:v>-6.9543038571428557</c:v>
                </c:pt>
                <c:pt idx="6795">
                  <c:v>-6.9357082857142869</c:v>
                </c:pt>
                <c:pt idx="6796">
                  <c:v>-6.8467604285714279</c:v>
                </c:pt>
                <c:pt idx="6797">
                  <c:v>-6.8298344285714281</c:v>
                </c:pt>
                <c:pt idx="6798">
                  <c:v>-6.7432469999999993</c:v>
                </c:pt>
                <c:pt idx="6799">
                  <c:v>-6.6681162857142864</c:v>
                </c:pt>
                <c:pt idx="6800">
                  <c:v>-6.5964398571428564</c:v>
                </c:pt>
                <c:pt idx="6801">
                  <c:v>-6.5956338571428565</c:v>
                </c:pt>
                <c:pt idx="6802">
                  <c:v>-6.5165307142857154</c:v>
                </c:pt>
                <c:pt idx="6803">
                  <c:v>-6.5424954285714279</c:v>
                </c:pt>
                <c:pt idx="6804">
                  <c:v>-6.5672511428571436</c:v>
                </c:pt>
                <c:pt idx="6805">
                  <c:v>-6.654587000000002</c:v>
                </c:pt>
                <c:pt idx="6806">
                  <c:v>-6.5709357142857137</c:v>
                </c:pt>
                <c:pt idx="6807">
                  <c:v>-6.5831984285714293</c:v>
                </c:pt>
                <c:pt idx="6808">
                  <c:v>-6.5907402857142845</c:v>
                </c:pt>
                <c:pt idx="6809">
                  <c:v>-6.5929280000000006</c:v>
                </c:pt>
                <c:pt idx="6810">
                  <c:v>-6.5133642857142862</c:v>
                </c:pt>
                <c:pt idx="6811">
                  <c:v>-6.5199274285714273</c:v>
                </c:pt>
                <c:pt idx="6812">
                  <c:v>-6.5198122857142824</c:v>
                </c:pt>
                <c:pt idx="6813">
                  <c:v>-6.5152065714285721</c:v>
                </c:pt>
                <c:pt idx="6814">
                  <c:v>-6.4371397142857152</c:v>
                </c:pt>
                <c:pt idx="6815">
                  <c:v>-6.4388092857142878</c:v>
                </c:pt>
                <c:pt idx="6816">
                  <c:v>-6.4384062857142847</c:v>
                </c:pt>
                <c:pt idx="6817">
                  <c:v>-6.433858142857142</c:v>
                </c:pt>
                <c:pt idx="6818">
                  <c:v>-6.3772078571428565</c:v>
                </c:pt>
                <c:pt idx="6819">
                  <c:v>-6.335756428571429</c:v>
                </c:pt>
                <c:pt idx="6820">
                  <c:v>-6.2911961428571415</c:v>
                </c:pt>
                <c:pt idx="6821">
                  <c:v>-6.2481902857142861</c:v>
                </c:pt>
                <c:pt idx="6822">
                  <c:v>-6.2000605714285699</c:v>
                </c:pt>
                <c:pt idx="6823">
                  <c:v>-6.1563638571428561</c:v>
                </c:pt>
                <c:pt idx="6824">
                  <c:v>-6.0769728571428558</c:v>
                </c:pt>
                <c:pt idx="6825">
                  <c:v>-6.0636162857142848</c:v>
                </c:pt>
                <c:pt idx="6826">
                  <c:v>-6.0609104285714253</c:v>
                </c:pt>
                <c:pt idx="6827">
                  <c:v>-6.0223951428571425</c:v>
                </c:pt>
                <c:pt idx="6828">
                  <c:v>-6.0232011428571415</c:v>
                </c:pt>
                <c:pt idx="6829">
                  <c:v>-6.0222224285714274</c:v>
                </c:pt>
                <c:pt idx="6830">
                  <c:v>-6.0209558571428552</c:v>
                </c:pt>
                <c:pt idx="6831">
                  <c:v>-6.0211861428571432</c:v>
                </c:pt>
                <c:pt idx="6832">
                  <c:v>-6.0252161428571425</c:v>
                </c:pt>
                <c:pt idx="6833">
                  <c:v>-6.0338518571428557</c:v>
                </c:pt>
                <c:pt idx="6834">
                  <c:v>-6.0766274285714266</c:v>
                </c:pt>
                <c:pt idx="6835">
                  <c:v>-6.0903869999999998</c:v>
                </c:pt>
                <c:pt idx="6836">
                  <c:v>-6.1068524285714263</c:v>
                </c:pt>
                <c:pt idx="6837">
                  <c:v>-6.1265418571428558</c:v>
                </c:pt>
                <c:pt idx="6838">
                  <c:v>-6.1489371428571413</c:v>
                </c:pt>
                <c:pt idx="6839">
                  <c:v>-6.1743261428571428</c:v>
                </c:pt>
                <c:pt idx="6840">
                  <c:v>-6.202939142857141</c:v>
                </c:pt>
                <c:pt idx="6841">
                  <c:v>-6.2347185714285711</c:v>
                </c:pt>
                <c:pt idx="6842">
                  <c:v>-6.2701249999999984</c:v>
                </c:pt>
                <c:pt idx="6843">
                  <c:v>-6.3084100000000003</c:v>
                </c:pt>
                <c:pt idx="6844">
                  <c:v>-6.3492857142857142</c:v>
                </c:pt>
                <c:pt idx="6845">
                  <c:v>-6.3932127142857134</c:v>
                </c:pt>
                <c:pt idx="6846">
                  <c:v>-6.4404212857142857</c:v>
                </c:pt>
                <c:pt idx="6847">
                  <c:v>-6.4951717142857133</c:v>
                </c:pt>
                <c:pt idx="6848">
                  <c:v>-6.4998350000000009</c:v>
                </c:pt>
                <c:pt idx="6849">
                  <c:v>-6.5077798571428582</c:v>
                </c:pt>
                <c:pt idx="6850">
                  <c:v>-6.5175669999999997</c:v>
                </c:pt>
                <c:pt idx="6851">
                  <c:v>-6.5314992857142844</c:v>
                </c:pt>
                <c:pt idx="6852">
                  <c:v>-6.5465254285714298</c:v>
                </c:pt>
                <c:pt idx="6853">
                  <c:v>-6.571453857142858</c:v>
                </c:pt>
                <c:pt idx="6854">
                  <c:v>-6.6204471428571408</c:v>
                </c:pt>
                <c:pt idx="6855">
                  <c:v>-6.6687495714285685</c:v>
                </c:pt>
                <c:pt idx="6856">
                  <c:v>-6.7106040000000018</c:v>
                </c:pt>
                <c:pt idx="6857">
                  <c:v>-6.7457801428571411</c:v>
                </c:pt>
                <c:pt idx="6858">
                  <c:v>-6.7813017142857124</c:v>
                </c:pt>
                <c:pt idx="6859">
                  <c:v>-6.8259195714285701</c:v>
                </c:pt>
                <c:pt idx="6860">
                  <c:v>-6.8253438571428555</c:v>
                </c:pt>
                <c:pt idx="6861">
                  <c:v>-6.7524584285714297</c:v>
                </c:pt>
                <c:pt idx="6862">
                  <c:v>-6.6656407142857121</c:v>
                </c:pt>
                <c:pt idx="6863">
                  <c:v>-6.576059571428571</c:v>
                </c:pt>
                <c:pt idx="6864">
                  <c:v>-6.4866511428571414</c:v>
                </c:pt>
                <c:pt idx="6865">
                  <c:v>-6.3952852857142846</c:v>
                </c:pt>
                <c:pt idx="6866">
                  <c:v>-6.3032861428571429</c:v>
                </c:pt>
                <c:pt idx="6867">
                  <c:v>-6.188661428571427</c:v>
                </c:pt>
                <c:pt idx="6868">
                  <c:v>-6.0587227142857163</c:v>
                </c:pt>
                <c:pt idx="6869">
                  <c:v>-5.9303959999999973</c:v>
                </c:pt>
                <c:pt idx="6870">
                  <c:v>-5.8096111428571433</c:v>
                </c:pt>
                <c:pt idx="6871">
                  <c:v>-5.6910139999999982</c:v>
                </c:pt>
                <c:pt idx="6872">
                  <c:v>-5.5712078571428547</c:v>
                </c:pt>
                <c:pt idx="6873">
                  <c:v>-5.4485807142857139</c:v>
                </c:pt>
                <c:pt idx="6874">
                  <c:v>-5.4145560000000001</c:v>
                </c:pt>
                <c:pt idx="6875">
                  <c:v>-5.4098351428571423</c:v>
                </c:pt>
                <c:pt idx="6876">
                  <c:v>-5.4094321428571428</c:v>
                </c:pt>
                <c:pt idx="6877">
                  <c:v>-5.4098351428571423</c:v>
                </c:pt>
                <c:pt idx="6878">
                  <c:v>-5.4106987142857124</c:v>
                </c:pt>
                <c:pt idx="6879">
                  <c:v>-5.4116774285714255</c:v>
                </c:pt>
                <c:pt idx="6880">
                  <c:v>-5.4157074285714284</c:v>
                </c:pt>
                <c:pt idx="6881">
                  <c:v>-5.4291215714285723</c:v>
                </c:pt>
                <c:pt idx="6882">
                  <c:v>-5.4516319999999991</c:v>
                </c:pt>
                <c:pt idx="6883">
                  <c:v>-5.4515168571428552</c:v>
                </c:pt>
                <c:pt idx="6884">
                  <c:v>-5.5092034285714275</c:v>
                </c:pt>
                <c:pt idx="6885">
                  <c:v>-5.5092034285714275</c:v>
                </c:pt>
                <c:pt idx="6886">
                  <c:v>-5.5615934285714284</c:v>
                </c:pt>
                <c:pt idx="6887">
                  <c:v>-5.6126592857142859</c:v>
                </c:pt>
                <c:pt idx="6888">
                  <c:v>-5.6619404285714277</c:v>
                </c:pt>
                <c:pt idx="6889">
                  <c:v>-5.6617677142857126</c:v>
                </c:pt>
                <c:pt idx="6890">
                  <c:v>-5.6611919999999989</c:v>
                </c:pt>
                <c:pt idx="6891">
                  <c:v>-5.6596951428571414</c:v>
                </c:pt>
                <c:pt idx="6892">
                  <c:v>-5.7826101428571439</c:v>
                </c:pt>
                <c:pt idx="6893">
                  <c:v>-5.8785241428571435</c:v>
                </c:pt>
                <c:pt idx="6894">
                  <c:v>-5.8876204285714264</c:v>
                </c:pt>
                <c:pt idx="6895">
                  <c:v>-5.9052948571428585</c:v>
                </c:pt>
                <c:pt idx="6896">
                  <c:v>-5.9994817142857126</c:v>
                </c:pt>
                <c:pt idx="6897">
                  <c:v>-6.1029951428571412</c:v>
                </c:pt>
                <c:pt idx="6898">
                  <c:v>-6.1568244285714293</c:v>
                </c:pt>
                <c:pt idx="6899">
                  <c:v>-6.2729459999999992</c:v>
                </c:pt>
                <c:pt idx="6900">
                  <c:v>-6.3911401428571413</c:v>
                </c:pt>
                <c:pt idx="6901">
                  <c:v>-6.5127309999999978</c:v>
                </c:pt>
                <c:pt idx="6902">
                  <c:v>-6.5707629999999995</c:v>
                </c:pt>
                <c:pt idx="6903">
                  <c:v>-6.5889555714285715</c:v>
                </c:pt>
                <c:pt idx="6904">
                  <c:v>-6.6118114285714276</c:v>
                </c:pt>
                <c:pt idx="6905">
                  <c:v>-6.641806142857142</c:v>
                </c:pt>
                <c:pt idx="6906">
                  <c:v>-6.640194142857144</c:v>
                </c:pt>
                <c:pt idx="6907">
                  <c:v>-6.5445104285714253</c:v>
                </c:pt>
                <c:pt idx="6908">
                  <c:v>-6.5490009999999979</c:v>
                </c:pt>
                <c:pt idx="6909">
                  <c:v>-6.510197857142856</c:v>
                </c:pt>
                <c:pt idx="6910">
                  <c:v>-6.490220571428571</c:v>
                </c:pt>
                <c:pt idx="6911">
                  <c:v>-6.3931551428571423</c:v>
                </c:pt>
                <c:pt idx="6912">
                  <c:v>-6.3176790000000009</c:v>
                </c:pt>
                <c:pt idx="6913">
                  <c:v>-6.2486508571428558</c:v>
                </c:pt>
                <c:pt idx="6914">
                  <c:v>-6.2503779999999987</c:v>
                </c:pt>
                <c:pt idx="6915">
                  <c:v>-6.1691447142857152</c:v>
                </c:pt>
                <c:pt idx="6916">
                  <c:v>-6.1339109999999994</c:v>
                </c:pt>
                <c:pt idx="6917">
                  <c:v>-6.1688568571428561</c:v>
                </c:pt>
                <c:pt idx="6918">
                  <c:v>-6.2655768571428556</c:v>
                </c:pt>
                <c:pt idx="6919">
                  <c:v>-6.3384047142857147</c:v>
                </c:pt>
                <c:pt idx="6920">
                  <c:v>-6.4006969999999974</c:v>
                </c:pt>
                <c:pt idx="6921">
                  <c:v>-6.4587290000000017</c:v>
                </c:pt>
                <c:pt idx="6922">
                  <c:v>-6.4331672857142861</c:v>
                </c:pt>
                <c:pt idx="6923">
                  <c:v>-6.503404428571427</c:v>
                </c:pt>
                <c:pt idx="6924">
                  <c:v>-6.6033484285714295</c:v>
                </c:pt>
                <c:pt idx="6925">
                  <c:v>-6.6293707142857148</c:v>
                </c:pt>
                <c:pt idx="6926">
                  <c:v>-6.5555065714285723</c:v>
                </c:pt>
                <c:pt idx="6927">
                  <c:v>-6.5680571428571435</c:v>
                </c:pt>
                <c:pt idx="6928">
                  <c:v>-6.5722022857142832</c:v>
                </c:pt>
                <c:pt idx="6929">
                  <c:v>-6.5689207142857127</c:v>
                </c:pt>
                <c:pt idx="6930">
                  <c:v>-6.4854421428571429</c:v>
                </c:pt>
                <c:pt idx="6931">
                  <c:v>-6.4859602857142837</c:v>
                </c:pt>
                <c:pt idx="6932">
                  <c:v>-6.4812394285714294</c:v>
                </c:pt>
                <c:pt idx="6933">
                  <c:v>-6.4718552857142839</c:v>
                </c:pt>
                <c:pt idx="6934">
                  <c:v>-6.3918309999999998</c:v>
                </c:pt>
                <c:pt idx="6935">
                  <c:v>-6.3903917142857125</c:v>
                </c:pt>
                <c:pt idx="6936">
                  <c:v>-6.3857284285714284</c:v>
                </c:pt>
                <c:pt idx="6937">
                  <c:v>-6.3784168571428559</c:v>
                </c:pt>
                <c:pt idx="6938">
                  <c:v>-6.3343747142857119</c:v>
                </c:pt>
                <c:pt idx="6939">
                  <c:v>-6.3257965714285698</c:v>
                </c:pt>
                <c:pt idx="6940">
                  <c:v>-6.2987955714285704</c:v>
                </c:pt>
                <c:pt idx="6941">
                  <c:v>-6.2755367142857148</c:v>
                </c:pt>
                <c:pt idx="6942">
                  <c:v>-6.270009857142858</c:v>
                </c:pt>
                <c:pt idx="6943">
                  <c:v>-6.2733489999999987</c:v>
                </c:pt>
                <c:pt idx="6944">
                  <c:v>-6.2796818571428545</c:v>
                </c:pt>
                <c:pt idx="6945">
                  <c:v>-6.2865904285714285</c:v>
                </c:pt>
                <c:pt idx="6946">
                  <c:v>-6.2934989999999988</c:v>
                </c:pt>
                <c:pt idx="6947">
                  <c:v>-6.2979319999999976</c:v>
                </c:pt>
                <c:pt idx="6948">
                  <c:v>-6.3532005714285686</c:v>
                </c:pt>
                <c:pt idx="6949">
                  <c:v>-6.4011000000000005</c:v>
                </c:pt>
                <c:pt idx="6950">
                  <c:v>-6.4475025714285703</c:v>
                </c:pt>
                <c:pt idx="6951">
                  <c:v>-6.4899327142857119</c:v>
                </c:pt>
                <c:pt idx="6952">
                  <c:v>-6.530290285714285</c:v>
                </c:pt>
                <c:pt idx="6953">
                  <c:v>-6.5713962857142842</c:v>
                </c:pt>
                <c:pt idx="6954">
                  <c:v>-6.6109478571428548</c:v>
                </c:pt>
                <c:pt idx="6955">
                  <c:v>-6.6536658571428555</c:v>
                </c:pt>
                <c:pt idx="6956">
                  <c:v>-6.6941385714285726</c:v>
                </c:pt>
                <c:pt idx="6957">
                  <c:v>-6.7369141428571435</c:v>
                </c:pt>
                <c:pt idx="6958">
                  <c:v>-6.7804957142857134</c:v>
                </c:pt>
                <c:pt idx="6959">
                  <c:v>-6.8176292857142826</c:v>
                </c:pt>
                <c:pt idx="6960">
                  <c:v>-6.8582747142857112</c:v>
                </c:pt>
                <c:pt idx="6961">
                  <c:v>-6.9019714285714286</c:v>
                </c:pt>
                <c:pt idx="6962">
                  <c:v>-6.9528645714285719</c:v>
                </c:pt>
                <c:pt idx="6963">
                  <c:v>-7.0055999999999985</c:v>
                </c:pt>
                <c:pt idx="6964">
                  <c:v>-7.037667285714285</c:v>
                </c:pt>
                <c:pt idx="6965">
                  <c:v>-7.058450571428569</c:v>
                </c:pt>
                <c:pt idx="6966">
                  <c:v>-7.0808458571428581</c:v>
                </c:pt>
                <c:pt idx="6967">
                  <c:v>-7.1256364285714273</c:v>
                </c:pt>
                <c:pt idx="6968">
                  <c:v>-7.1848198571428572</c:v>
                </c:pt>
                <c:pt idx="6969">
                  <c:v>-7.2403762857142873</c:v>
                </c:pt>
                <c:pt idx="6970">
                  <c:v>-7.2862607142857136</c:v>
                </c:pt>
                <c:pt idx="6971">
                  <c:v>-7.3279424285714265</c:v>
                </c:pt>
                <c:pt idx="6972">
                  <c:v>-7.3689908571428546</c:v>
                </c:pt>
                <c:pt idx="6973">
                  <c:v>-7.405894142857143</c:v>
                </c:pt>
                <c:pt idx="6974">
                  <c:v>-7.355231285714285</c:v>
                </c:pt>
                <c:pt idx="6975">
                  <c:v>-7.273997999999998</c:v>
                </c:pt>
                <c:pt idx="6976">
                  <c:v>-7.1862015714285707</c:v>
                </c:pt>
                <c:pt idx="6977">
                  <c:v>-7.0726131428571417</c:v>
                </c:pt>
                <c:pt idx="6978">
                  <c:v>-6.9409472857142855</c:v>
                </c:pt>
                <c:pt idx="6979">
                  <c:v>-6.8160172857142847</c:v>
                </c:pt>
                <c:pt idx="6980">
                  <c:v>-6.6966141428571406</c:v>
                </c:pt>
                <c:pt idx="6981">
                  <c:v>-6.577844285714284</c:v>
                </c:pt>
                <c:pt idx="6982">
                  <c:v>-6.4567715714285709</c:v>
                </c:pt>
                <c:pt idx="6983">
                  <c:v>-6.3362169999999987</c:v>
                </c:pt>
                <c:pt idx="6984">
                  <c:v>-6.3200394285714276</c:v>
                </c:pt>
                <c:pt idx="6985">
                  <c:v>-6.3176214285714272</c:v>
                </c:pt>
                <c:pt idx="6986">
                  <c:v>-6.3173335714285681</c:v>
                </c:pt>
                <c:pt idx="6987">
                  <c:v>-6.317448714285713</c:v>
                </c:pt>
                <c:pt idx="6988">
                  <c:v>-6.3176214285714272</c:v>
                </c:pt>
                <c:pt idx="6989">
                  <c:v>-6.3177941428571414</c:v>
                </c:pt>
                <c:pt idx="6990">
                  <c:v>-6.3184274285714261</c:v>
                </c:pt>
                <c:pt idx="6991">
                  <c:v>-6.3199242857142872</c:v>
                </c:pt>
                <c:pt idx="6992">
                  <c:v>-6.3325899999999988</c:v>
                </c:pt>
                <c:pt idx="6993">
                  <c:v>-6.3587849999999992</c:v>
                </c:pt>
                <c:pt idx="6994">
                  <c:v>-6.3907947142857155</c:v>
                </c:pt>
                <c:pt idx="6995">
                  <c:v>-6.4239558571428566</c:v>
                </c:pt>
                <c:pt idx="6996">
                  <c:v>-6.4575199999999997</c:v>
                </c:pt>
                <c:pt idx="6997">
                  <c:v>-6.4919477142857138</c:v>
                </c:pt>
                <c:pt idx="6998">
                  <c:v>-6.559882</c:v>
                </c:pt>
                <c:pt idx="6999">
                  <c:v>-6.5594214285714267</c:v>
                </c:pt>
                <c:pt idx="7000">
                  <c:v>-6.5574064285714293</c:v>
                </c:pt>
                <c:pt idx="7001">
                  <c:v>-6.53777457142857</c:v>
                </c:pt>
                <c:pt idx="7002">
                  <c:v>-6.5673662857142849</c:v>
                </c:pt>
                <c:pt idx="7003">
                  <c:v>-6.5334567142857116</c:v>
                </c:pt>
                <c:pt idx="7004">
                  <c:v>-6.4989138571428544</c:v>
                </c:pt>
                <c:pt idx="7005">
                  <c:v>-6.4624711428571429</c:v>
                </c:pt>
                <c:pt idx="7006">
                  <c:v>-6.5452588571428576</c:v>
                </c:pt>
                <c:pt idx="7007">
                  <c:v>-6.624707428571428</c:v>
                </c:pt>
                <c:pt idx="7008">
                  <c:v>-6.6071481428571408</c:v>
                </c:pt>
                <c:pt idx="7009">
                  <c:v>-6.6374307142857134</c:v>
                </c:pt>
                <c:pt idx="7010">
                  <c:v>-6.7285662857142858</c:v>
                </c:pt>
                <c:pt idx="7011">
                  <c:v>-6.8115842857142859</c:v>
                </c:pt>
                <c:pt idx="7012">
                  <c:v>-6.8589079999999996</c:v>
                </c:pt>
                <c:pt idx="7013">
                  <c:v>-6.9066922857142865</c:v>
                </c:pt>
                <c:pt idx="7014">
                  <c:v>-6.9589095714285696</c:v>
                </c:pt>
                <c:pt idx="7015">
                  <c:v>-7.0153295714285724</c:v>
                </c:pt>
                <c:pt idx="7016">
                  <c:v>-7.0950659999999983</c:v>
                </c:pt>
                <c:pt idx="7017">
                  <c:v>-7.1082498571428578</c:v>
                </c:pt>
                <c:pt idx="7018">
                  <c:v>-7.0522328571428572</c:v>
                </c:pt>
                <c:pt idx="7019">
                  <c:v>-7.0653591428571429</c:v>
                </c:pt>
                <c:pt idx="7020">
                  <c:v>-7.0920722857142833</c:v>
                </c:pt>
                <c:pt idx="7021">
                  <c:v>-7.0000731428571417</c:v>
                </c:pt>
                <c:pt idx="7022">
                  <c:v>-6.9957552857142833</c:v>
                </c:pt>
                <c:pt idx="7023">
                  <c:v>-6.8954658571428551</c:v>
                </c:pt>
                <c:pt idx="7024">
                  <c:v>-6.7966732857142844</c:v>
                </c:pt>
                <c:pt idx="7025">
                  <c:v>-6.703752999999999</c:v>
                </c:pt>
                <c:pt idx="7026">
                  <c:v>-6.7819925714285709</c:v>
                </c:pt>
                <c:pt idx="7027">
                  <c:v>-6.8020274285714262</c:v>
                </c:pt>
                <c:pt idx="7028">
                  <c:v>-6.8328857142857133</c:v>
                </c:pt>
                <c:pt idx="7029">
                  <c:v>-6.865701428571426</c:v>
                </c:pt>
                <c:pt idx="7030">
                  <c:v>-6.9606942857142826</c:v>
                </c:pt>
                <c:pt idx="7031">
                  <c:v>-6.970020857142857</c:v>
                </c:pt>
                <c:pt idx="7032">
                  <c:v>-6.9885012857142872</c:v>
                </c:pt>
                <c:pt idx="7033">
                  <c:v>-7.0112419999999993</c:v>
                </c:pt>
                <c:pt idx="7034">
                  <c:v>-7.1026078571428561</c:v>
                </c:pt>
                <c:pt idx="7035">
                  <c:v>-7.1141797142857142</c:v>
                </c:pt>
                <c:pt idx="7036">
                  <c:v>-7.1288028571428566</c:v>
                </c:pt>
                <c:pt idx="7037">
                  <c:v>-7.054765999999999</c:v>
                </c:pt>
                <c:pt idx="7038">
                  <c:v>-7.1204549999999998</c:v>
                </c:pt>
                <c:pt idx="7039">
                  <c:v>-7.1470529999999997</c:v>
                </c:pt>
                <c:pt idx="7040">
                  <c:v>-7.1860864285714268</c:v>
                </c:pt>
                <c:pt idx="7041">
                  <c:v>-7.1308178571428549</c:v>
                </c:pt>
                <c:pt idx="7042">
                  <c:v>-7.1524647142857152</c:v>
                </c:pt>
                <c:pt idx="7043">
                  <c:v>-7.1578188571428578</c:v>
                </c:pt>
                <c:pt idx="7044">
                  <c:v>-7.1527525714285707</c:v>
                </c:pt>
                <c:pt idx="7045">
                  <c:v>-7.067259</c:v>
                </c:pt>
                <c:pt idx="7046">
                  <c:v>-7.0641501428571436</c:v>
                </c:pt>
                <c:pt idx="7047">
                  <c:v>-7.0568961428571413</c:v>
                </c:pt>
                <c:pt idx="7048">
                  <c:v>-7.0432517142857121</c:v>
                </c:pt>
                <c:pt idx="7049">
                  <c:v>-6.9599458571428565</c:v>
                </c:pt>
                <c:pt idx="7050">
                  <c:v>-6.9548795714285703</c:v>
                </c:pt>
                <c:pt idx="7051">
                  <c:v>-6.9464741428571424</c:v>
                </c:pt>
                <c:pt idx="7052">
                  <c:v>-6.9359385714285722</c:v>
                </c:pt>
                <c:pt idx="7053">
                  <c:v>-6.889593571428569</c:v>
                </c:pt>
                <c:pt idx="7054">
                  <c:v>-6.8605775714285713</c:v>
                </c:pt>
                <c:pt idx="7055">
                  <c:v>-6.8244802857142863</c:v>
                </c:pt>
                <c:pt idx="7056">
                  <c:v>-6.7993215714285702</c:v>
                </c:pt>
                <c:pt idx="7057">
                  <c:v>-6.7877497142857122</c:v>
                </c:pt>
                <c:pt idx="7058">
                  <c:v>-6.7828561428571401</c:v>
                </c:pt>
                <c:pt idx="7059">
                  <c:v>-6.7806108571428574</c:v>
                </c:pt>
                <c:pt idx="7060">
                  <c:v>-6.7781352857142831</c:v>
                </c:pt>
                <c:pt idx="7061">
                  <c:v>-6.7768687142857136</c:v>
                </c:pt>
                <c:pt idx="7062">
                  <c:v>-6.773299285714284</c:v>
                </c:pt>
                <c:pt idx="7063">
                  <c:v>-6.7694419999999997</c:v>
                </c:pt>
                <c:pt idx="7064">
                  <c:v>-6.7852165714285704</c:v>
                </c:pt>
                <c:pt idx="7065">
                  <c:v>-6.8132538571428576</c:v>
                </c:pt>
                <c:pt idx="7066">
                  <c:v>-6.8397942857142837</c:v>
                </c:pt>
                <c:pt idx="7067">
                  <c:v>-6.8654711428571407</c:v>
                </c:pt>
                <c:pt idx="7068">
                  <c:v>-6.8922418571428548</c:v>
                </c:pt>
                <c:pt idx="7069">
                  <c:v>-6.9199337142857127</c:v>
                </c:pt>
                <c:pt idx="7070">
                  <c:v>-6.9493527142857134</c:v>
                </c:pt>
                <c:pt idx="7071">
                  <c:v>-6.9804988571428561</c:v>
                </c:pt>
                <c:pt idx="7072">
                  <c:v>-7.0127388571428542</c:v>
                </c:pt>
                <c:pt idx="7073">
                  <c:v>-7.0519450000000017</c:v>
                </c:pt>
                <c:pt idx="7074">
                  <c:v>-7.0894815714285713</c:v>
                </c:pt>
                <c:pt idx="7075">
                  <c:v>-7.1286877142857126</c:v>
                </c:pt>
                <c:pt idx="7076">
                  <c:v>-7.1705997142857134</c:v>
                </c:pt>
                <c:pt idx="7077">
                  <c:v>-7.2387642857142858</c:v>
                </c:pt>
                <c:pt idx="7078">
                  <c:v>-7.3259274285714255</c:v>
                </c:pt>
                <c:pt idx="7079">
                  <c:v>-7.3292665714285699</c:v>
                </c:pt>
                <c:pt idx="7080">
                  <c:v>-7.3612187142857115</c:v>
                </c:pt>
                <c:pt idx="7081">
                  <c:v>-7.400194571428572</c:v>
                </c:pt>
                <c:pt idx="7082">
                  <c:v>-7.4392279999999982</c:v>
                </c:pt>
                <c:pt idx="7083">
                  <c:v>-7.4829822857142867</c:v>
                </c:pt>
                <c:pt idx="7084">
                  <c:v>-7.4219565714285727</c:v>
                </c:pt>
                <c:pt idx="7085">
                  <c:v>-7.3460198571428581</c:v>
                </c:pt>
                <c:pt idx="7086">
                  <c:v>-7.2668591428571432</c:v>
                </c:pt>
                <c:pt idx="7087">
                  <c:v>-7.1856834285714299</c:v>
                </c:pt>
                <c:pt idx="7088">
                  <c:v>-7.0814215714285726</c:v>
                </c:pt>
                <c:pt idx="7089">
                  <c:v>-6.9505041428571417</c:v>
                </c:pt>
                <c:pt idx="7090">
                  <c:v>-6.8194715714285694</c:v>
                </c:pt>
                <c:pt idx="7091">
                  <c:v>-6.6979958571428568</c:v>
                </c:pt>
                <c:pt idx="7092">
                  <c:v>-6.5796865714285708</c:v>
                </c:pt>
                <c:pt idx="7093">
                  <c:v>-6.4601682857142864</c:v>
                </c:pt>
                <c:pt idx="7094">
                  <c:v>-6.3380017142857117</c:v>
                </c:pt>
                <c:pt idx="7095">
                  <c:v>-6.2736368571428578</c:v>
                </c:pt>
                <c:pt idx="7096">
                  <c:v>-6.2662101428571439</c:v>
                </c:pt>
                <c:pt idx="7097">
                  <c:v>-6.2649435714285708</c:v>
                </c:pt>
                <c:pt idx="7098">
                  <c:v>-6.2650011428571419</c:v>
                </c:pt>
                <c:pt idx="7099">
                  <c:v>-6.2655768571428556</c:v>
                </c:pt>
                <c:pt idx="7100">
                  <c:v>-6.2675342857142864</c:v>
                </c:pt>
                <c:pt idx="7101">
                  <c:v>-6.2871661428571421</c:v>
                </c:pt>
                <c:pt idx="7102">
                  <c:v>-6.3190031428571407</c:v>
                </c:pt>
                <c:pt idx="7103">
                  <c:v>-6.3529127142857131</c:v>
                </c:pt>
                <c:pt idx="7104">
                  <c:v>-6.3875131428571414</c:v>
                </c:pt>
                <c:pt idx="7105">
                  <c:v>-6.4239558571428566</c:v>
                </c:pt>
                <c:pt idx="7106">
                  <c:v>-6.4628165714285686</c:v>
                </c:pt>
                <c:pt idx="7107">
                  <c:v>-6.5052467142857138</c:v>
                </c:pt>
                <c:pt idx="7108">
                  <c:v>-6.5511887142857139</c:v>
                </c:pt>
                <c:pt idx="7109">
                  <c:v>-6.5990305714285711</c:v>
                </c:pt>
                <c:pt idx="7110">
                  <c:v>-6.6474481428571428</c:v>
                </c:pt>
                <c:pt idx="7111">
                  <c:v>-6.6944839999999983</c:v>
                </c:pt>
                <c:pt idx="7112">
                  <c:v>-6.7467012857142876</c:v>
                </c:pt>
                <c:pt idx="7113">
                  <c:v>-6.7844681428571416</c:v>
                </c:pt>
                <c:pt idx="7114">
                  <c:v>-6.8172838571428569</c:v>
                </c:pt>
                <c:pt idx="7115">
                  <c:v>-6.8479694285714263</c:v>
                </c:pt>
                <c:pt idx="7116">
                  <c:v>-6.8107207142857131</c:v>
                </c:pt>
                <c:pt idx="7117">
                  <c:v>-6.7696147142857139</c:v>
                </c:pt>
                <c:pt idx="7118">
                  <c:v>-6.7852165714285704</c:v>
                </c:pt>
                <c:pt idx="7119">
                  <c:v>-6.7372595714285692</c:v>
                </c:pt>
                <c:pt idx="7120">
                  <c:v>-6.6871724285714285</c:v>
                </c:pt>
                <c:pt idx="7121">
                  <c:v>-6.7568914285714285</c:v>
                </c:pt>
                <c:pt idx="7122">
                  <c:v>-6.8252862857142853</c:v>
                </c:pt>
                <c:pt idx="7123">
                  <c:v>-6.887693714285712</c:v>
                </c:pt>
                <c:pt idx="7124">
                  <c:v>-6.9522888571428547</c:v>
                </c:pt>
                <c:pt idx="7125">
                  <c:v>-7.0164234285714269</c:v>
                </c:pt>
                <c:pt idx="7126">
                  <c:v>-6.9965612857142832</c:v>
                </c:pt>
                <c:pt idx="7127">
                  <c:v>-6.9431925714285683</c:v>
                </c:pt>
                <c:pt idx="7128">
                  <c:v>-6.8848727142857147</c:v>
                </c:pt>
                <c:pt idx="7129">
                  <c:v>-6.8317342857142851</c:v>
                </c:pt>
                <c:pt idx="7130">
                  <c:v>-6.7884405714285707</c:v>
                </c:pt>
                <c:pt idx="7131">
                  <c:v>-6.7492344285714259</c:v>
                </c:pt>
                <c:pt idx="7132">
                  <c:v>-6.7727811428571405</c:v>
                </c:pt>
                <c:pt idx="7133">
                  <c:v>-6.7349567142857127</c:v>
                </c:pt>
                <c:pt idx="7134">
                  <c:v>-6.7624758571428556</c:v>
                </c:pt>
                <c:pt idx="7135">
                  <c:v>-6.7920675714285705</c:v>
                </c:pt>
                <c:pt idx="7136">
                  <c:v>-6.8224652857142845</c:v>
                </c:pt>
                <c:pt idx="7137">
                  <c:v>-6.9448621428571409</c:v>
                </c:pt>
                <c:pt idx="7138">
                  <c:v>-6.8415214285714265</c:v>
                </c:pt>
                <c:pt idx="7139">
                  <c:v>-6.7442257142857134</c:v>
                </c:pt>
                <c:pt idx="7140">
                  <c:v>-6.7734144285714279</c:v>
                </c:pt>
                <c:pt idx="7141">
                  <c:v>-6.8928175714285693</c:v>
                </c:pt>
                <c:pt idx="7142">
                  <c:v>-6.9074407142857117</c:v>
                </c:pt>
                <c:pt idx="7143">
                  <c:v>-6.9188974285714284</c:v>
                </c:pt>
                <c:pt idx="7144">
                  <c:v>-6.9387595714285695</c:v>
                </c:pt>
                <c:pt idx="7145">
                  <c:v>-7.0381854285714285</c:v>
                </c:pt>
                <c:pt idx="7146">
                  <c:v>-7.0506208571428584</c:v>
                </c:pt>
                <c:pt idx="7147">
                  <c:v>-7.0657045714285713</c:v>
                </c:pt>
                <c:pt idx="7148">
                  <c:v>-7.0850485714285725</c:v>
                </c:pt>
                <c:pt idx="7149">
                  <c:v>-7.1752054285714273</c:v>
                </c:pt>
                <c:pt idx="7150">
                  <c:v>-7.186547</c:v>
                </c:pt>
                <c:pt idx="7151">
                  <c:v>-7.2005944285714287</c:v>
                </c:pt>
                <c:pt idx="7152">
                  <c:v>-7.2171174285714255</c:v>
                </c:pt>
                <c:pt idx="7153">
                  <c:v>-7.2085968571428563</c:v>
                </c:pt>
                <c:pt idx="7154">
                  <c:v>-7.2605838571428576</c:v>
                </c:pt>
                <c:pt idx="7155">
                  <c:v>-7.3129162857142846</c:v>
                </c:pt>
                <c:pt idx="7156">
                  <c:v>-7.3495892857142842</c:v>
                </c:pt>
                <c:pt idx="7157">
                  <c:v>-7.3671485714285714</c:v>
                </c:pt>
                <c:pt idx="7158">
                  <c:v>-7.4080242857142853</c:v>
                </c:pt>
                <c:pt idx="7159">
                  <c:v>-7.419077999999999</c:v>
                </c:pt>
                <c:pt idx="7160">
                  <c:v>-7.4235685714285715</c:v>
                </c:pt>
                <c:pt idx="7161">
                  <c:v>-7.4198264285714277</c:v>
                </c:pt>
                <c:pt idx="7162">
                  <c:v>-7.3387082857142847</c:v>
                </c:pt>
                <c:pt idx="7163">
                  <c:v>-7.3406081428571417</c:v>
                </c:pt>
                <c:pt idx="7164">
                  <c:v>-7.3374417142857125</c:v>
                </c:pt>
                <c:pt idx="7165">
                  <c:v>-7.3301301428571426</c:v>
                </c:pt>
                <c:pt idx="7166">
                  <c:v>-7.2519481428571417</c:v>
                </c:pt>
                <c:pt idx="7167">
                  <c:v>-7.2544812857142862</c:v>
                </c:pt>
                <c:pt idx="7168">
                  <c:v>-7.2540207142857129</c:v>
                </c:pt>
                <c:pt idx="7169">
                  <c:v>-7.2152175714285711</c:v>
                </c:pt>
                <c:pt idx="7170">
                  <c:v>-7.1712329999999982</c:v>
                </c:pt>
                <c:pt idx="7171">
                  <c:v>-7.1369779999999992</c:v>
                </c:pt>
                <c:pt idx="7172">
                  <c:v>-7.0615018571428578</c:v>
                </c:pt>
                <c:pt idx="7173">
                  <c:v>-7.021489714285714</c:v>
                </c:pt>
                <c:pt idx="7174">
                  <c:v>-6.9770445714285714</c:v>
                </c:pt>
                <c:pt idx="7175">
                  <c:v>-6.9505617142857155</c:v>
                </c:pt>
                <c:pt idx="7176">
                  <c:v>-6.926957428571427</c:v>
                </c:pt>
                <c:pt idx="7177">
                  <c:v>-6.9070952857142833</c:v>
                </c:pt>
                <c:pt idx="7178">
                  <c:v>-6.9026622857142836</c:v>
                </c:pt>
                <c:pt idx="7179">
                  <c:v>-6.983319857142857</c:v>
                </c:pt>
                <c:pt idx="7180">
                  <c:v>-7.0320828571428544</c:v>
                </c:pt>
                <c:pt idx="7181">
                  <c:v>-7.0743402857142845</c:v>
                </c:pt>
                <c:pt idx="7182">
                  <c:v>-7.1194762857142857</c:v>
                </c:pt>
                <c:pt idx="7183">
                  <c:v>-7.1580491428571422</c:v>
                </c:pt>
                <c:pt idx="7184">
                  <c:v>-7.1969098571428551</c:v>
                </c:pt>
                <c:pt idx="7185">
                  <c:v>-7.2358857142857147</c:v>
                </c:pt>
                <c:pt idx="7186">
                  <c:v>-7.2751494285714298</c:v>
                </c:pt>
                <c:pt idx="7187">
                  <c:v>-7.3156797142857144</c:v>
                </c:pt>
                <c:pt idx="7188">
                  <c:v>-7.3782598571428553</c:v>
                </c:pt>
                <c:pt idx="7189">
                  <c:v>-7.4666895714285717</c:v>
                </c:pt>
                <c:pt idx="7190">
                  <c:v>-7.5536799999999964</c:v>
                </c:pt>
                <c:pt idx="7191">
                  <c:v>-7.6306529999999988</c:v>
                </c:pt>
                <c:pt idx="7192">
                  <c:v>-7.7045747142857133</c:v>
                </c:pt>
                <c:pt idx="7193">
                  <c:v>-7.7798781428571404</c:v>
                </c:pt>
                <c:pt idx="7194">
                  <c:v>-7.8584631428571408</c:v>
                </c:pt>
                <c:pt idx="7195">
                  <c:v>-7.8795342857142874</c:v>
                </c:pt>
                <c:pt idx="7196">
                  <c:v>-7.8446459999999973</c:v>
                </c:pt>
                <c:pt idx="7197">
                  <c:v>-7.8040005714285687</c:v>
                </c:pt>
                <c:pt idx="7198">
                  <c:v>-7.7637005714285694</c:v>
                </c:pt>
                <c:pt idx="7199">
                  <c:v>-7.6856337142857116</c:v>
                </c:pt>
                <c:pt idx="7200">
                  <c:v>-7.6029035714285707</c:v>
                </c:pt>
                <c:pt idx="7201">
                  <c:v>-7.5217854285714285</c:v>
                </c:pt>
                <c:pt idx="7202">
                  <c:v>-7.4404945714285713</c:v>
                </c:pt>
                <c:pt idx="7203">
                  <c:v>-7.3214944285714267</c:v>
                </c:pt>
                <c:pt idx="7204">
                  <c:v>-7.1876984285714283</c:v>
                </c:pt>
                <c:pt idx="7205">
                  <c:v>-7.0602928571428558</c:v>
                </c:pt>
                <c:pt idx="7206">
                  <c:v>-6.941062428571426</c:v>
                </c:pt>
                <c:pt idx="7207">
                  <c:v>-6.82275314285714</c:v>
                </c:pt>
                <c:pt idx="7208">
                  <c:v>-6.7025440000000005</c:v>
                </c:pt>
                <c:pt idx="7209">
                  <c:v>-6.5799744285714299</c:v>
                </c:pt>
                <c:pt idx="7210">
                  <c:v>-6.5545854285714258</c:v>
                </c:pt>
                <c:pt idx="7211">
                  <c:v>-6.5535491428571415</c:v>
                </c:pt>
                <c:pt idx="7212">
                  <c:v>-6.5711084285714287</c:v>
                </c:pt>
                <c:pt idx="7213">
                  <c:v>-6.6019667142857132</c:v>
                </c:pt>
                <c:pt idx="7214">
                  <c:v>-6.6366247142857118</c:v>
                </c:pt>
                <c:pt idx="7215">
                  <c:v>-6.6717432857142862</c:v>
                </c:pt>
                <c:pt idx="7216">
                  <c:v>-6.7090495714285705</c:v>
                </c:pt>
                <c:pt idx="7217">
                  <c:v>-6.7502131428571399</c:v>
                </c:pt>
                <c:pt idx="7218">
                  <c:v>-6.7950612857142856</c:v>
                </c:pt>
                <c:pt idx="7219">
                  <c:v>-6.8430758571428578</c:v>
                </c:pt>
                <c:pt idx="7220">
                  <c:v>-6.8931054285714275</c:v>
                </c:pt>
                <c:pt idx="7221">
                  <c:v>-6.9448045714285698</c:v>
                </c:pt>
                <c:pt idx="7222">
                  <c:v>-6.9982308571428549</c:v>
                </c:pt>
                <c:pt idx="7223">
                  <c:v>-7.0531540000000001</c:v>
                </c:pt>
                <c:pt idx="7224">
                  <c:v>-7.109113428571427</c:v>
                </c:pt>
                <c:pt idx="7225">
                  <c:v>-7.1546524285714277</c:v>
                </c:pt>
                <c:pt idx="7226">
                  <c:v>-7.1861439999999996</c:v>
                </c:pt>
                <c:pt idx="7227">
                  <c:v>-7.2094604285714263</c:v>
                </c:pt>
                <c:pt idx="7228">
                  <c:v>-7.2332374285714289</c:v>
                </c:pt>
                <c:pt idx="7229">
                  <c:v>-7.257014428571428</c:v>
                </c:pt>
                <c:pt idx="7230">
                  <c:v>-7.2883332857142857</c:v>
                </c:pt>
                <c:pt idx="7231">
                  <c:v>-7.3136647142857161</c:v>
                </c:pt>
                <c:pt idx="7232">
                  <c:v>-7.2684135714285709</c:v>
                </c:pt>
                <c:pt idx="7233">
                  <c:v>-7.2822882857142854</c:v>
                </c:pt>
                <c:pt idx="7234">
                  <c:v>-7.2312224285714279</c:v>
                </c:pt>
                <c:pt idx="7235">
                  <c:v>-7.1783718571428565</c:v>
                </c:pt>
                <c:pt idx="7236">
                  <c:v>-7.1230457142857153</c:v>
                </c:pt>
                <c:pt idx="7237">
                  <c:v>-7.0657045714285713</c:v>
                </c:pt>
                <c:pt idx="7238">
                  <c:v>-7.1305875714285696</c:v>
                </c:pt>
                <c:pt idx="7239">
                  <c:v>-7.1920162857142858</c:v>
                </c:pt>
                <c:pt idx="7240">
                  <c:v>-7.1318541428571427</c:v>
                </c:pt>
                <c:pt idx="7241">
                  <c:v>-7.0714617142857135</c:v>
                </c:pt>
                <c:pt idx="7242">
                  <c:v>-7.0200504285714302</c:v>
                </c:pt>
                <c:pt idx="7243">
                  <c:v>-6.9779657142857108</c:v>
                </c:pt>
                <c:pt idx="7244">
                  <c:v>-6.9340962857142854</c:v>
                </c:pt>
                <c:pt idx="7245">
                  <c:v>-6.889593571428569</c:v>
                </c:pt>
                <c:pt idx="7246">
                  <c:v>-6.8486602857142849</c:v>
                </c:pt>
                <c:pt idx="7247">
                  <c:v>-6.8109510000000011</c:v>
                </c:pt>
                <c:pt idx="7248">
                  <c:v>-6.8397942857142837</c:v>
                </c:pt>
                <c:pt idx="7249">
                  <c:v>-6.8691557142857143</c:v>
                </c:pt>
                <c:pt idx="7250">
                  <c:v>-6.8993231428571429</c:v>
                </c:pt>
                <c:pt idx="7251">
                  <c:v>-6.8675437142857119</c:v>
                </c:pt>
                <c:pt idx="7252">
                  <c:v>-6.8384701428571413</c:v>
                </c:pt>
                <c:pt idx="7253">
                  <c:v>-6.9316207142857147</c:v>
                </c:pt>
                <c:pt idx="7254">
                  <c:v>-6.8097419999999991</c:v>
                </c:pt>
                <c:pt idx="7255">
                  <c:v>-6.7060558571428555</c:v>
                </c:pt>
                <c:pt idx="7256">
                  <c:v>-6.7347840000000012</c:v>
                </c:pt>
                <c:pt idx="7257">
                  <c:v>-6.769384428571426</c:v>
                </c:pt>
                <c:pt idx="7258">
                  <c:v>-6.6450301428571423</c:v>
                </c:pt>
                <c:pt idx="7259">
                  <c:v>-6.5538369999999997</c:v>
                </c:pt>
                <c:pt idx="7260">
                  <c:v>-6.571453857142858</c:v>
                </c:pt>
                <c:pt idx="7261">
                  <c:v>-6.5944248571428545</c:v>
                </c:pt>
                <c:pt idx="7262">
                  <c:v>-6.6932174285714261</c:v>
                </c:pt>
                <c:pt idx="7263">
                  <c:v>-6.7068042857142842</c:v>
                </c:pt>
                <c:pt idx="7264">
                  <c:v>-6.724708999999998</c:v>
                </c:pt>
                <c:pt idx="7265">
                  <c:v>-6.7458952857142851</c:v>
                </c:pt>
                <c:pt idx="7266">
                  <c:v>-6.8369157142857127</c:v>
                </c:pt>
                <c:pt idx="7267">
                  <c:v>-6.8476239999999979</c:v>
                </c:pt>
                <c:pt idx="7268">
                  <c:v>-6.8591958571428577</c:v>
                </c:pt>
                <c:pt idx="7269">
                  <c:v>-6.9093981428571425</c:v>
                </c:pt>
                <c:pt idx="7270">
                  <c:v>-6.9644364285714264</c:v>
                </c:pt>
                <c:pt idx="7271">
                  <c:v>-6.9244242857142853</c:v>
                </c:pt>
                <c:pt idx="7272">
                  <c:v>-7.0269590000000006</c:v>
                </c:pt>
                <c:pt idx="7273">
                  <c:v>-7.089020999999998</c:v>
                </c:pt>
                <c:pt idx="7274">
                  <c:v>-7.1497588571428556</c:v>
                </c:pt>
                <c:pt idx="7275">
                  <c:v>-7.1045652857142843</c:v>
                </c:pt>
                <c:pt idx="7276">
                  <c:v>-7.1469378571428583</c:v>
                </c:pt>
                <c:pt idx="7277">
                  <c:v>-7.1777385714285726</c:v>
                </c:pt>
                <c:pt idx="7278">
                  <c:v>-7.1851652857142865</c:v>
                </c:pt>
                <c:pt idx="7279">
                  <c:v>-7.1053712857142832</c:v>
                </c:pt>
                <c:pt idx="7280">
                  <c:v>-7.1059469999999978</c:v>
                </c:pt>
                <c:pt idx="7281">
                  <c:v>-7.0997868571428562</c:v>
                </c:pt>
                <c:pt idx="7282">
                  <c:v>-7.0871787142857148</c:v>
                </c:pt>
                <c:pt idx="7283">
                  <c:v>-7.0060030000000015</c:v>
                </c:pt>
                <c:pt idx="7284">
                  <c:v>-7.0018002857142845</c:v>
                </c:pt>
                <c:pt idx="7285">
                  <c:v>-6.9946614285714261</c:v>
                </c:pt>
                <c:pt idx="7286">
                  <c:v>-6.9857954285714277</c:v>
                </c:pt>
                <c:pt idx="7287">
                  <c:v>-6.9405442857142825</c:v>
                </c:pt>
                <c:pt idx="7288">
                  <c:v>-6.8968475714285713</c:v>
                </c:pt>
                <c:pt idx="7289">
                  <c:v>-6.8515964285714261</c:v>
                </c:pt>
                <c:pt idx="7290">
                  <c:v>-6.8045605714285715</c:v>
                </c:pt>
                <c:pt idx="7291">
                  <c:v>-6.7969611428571426</c:v>
                </c:pt>
                <c:pt idx="7292">
                  <c:v>-6.7637999999999989</c:v>
                </c:pt>
                <c:pt idx="7293">
                  <c:v>-6.7480254285714301</c:v>
                </c:pt>
                <c:pt idx="7294">
                  <c:v>-6.7465861428571436</c:v>
                </c:pt>
                <c:pt idx="7295">
                  <c:v>-6.7523432857142849</c:v>
                </c:pt>
                <c:pt idx="7296">
                  <c:v>-6.7596548571428583</c:v>
                </c:pt>
                <c:pt idx="7297">
                  <c:v>-6.7674270000000014</c:v>
                </c:pt>
                <c:pt idx="7298">
                  <c:v>-6.7741628571428567</c:v>
                </c:pt>
                <c:pt idx="7299">
                  <c:v>-6.8172262857142867</c:v>
                </c:pt>
                <c:pt idx="7300">
                  <c:v>-6.8651832857142852</c:v>
                </c:pt>
                <c:pt idx="7301">
                  <c:v>-6.9102041428571424</c:v>
                </c:pt>
                <c:pt idx="7302">
                  <c:v>-6.9544189999999997</c:v>
                </c:pt>
                <c:pt idx="7303">
                  <c:v>-7.0354219999999987</c:v>
                </c:pt>
                <c:pt idx="7304">
                  <c:v>-7.1294937142857115</c:v>
                </c:pt>
                <c:pt idx="7305">
                  <c:v>-7.2170022857142841</c:v>
                </c:pt>
                <c:pt idx="7306">
                  <c:v>-7.2954721428571414</c:v>
                </c:pt>
                <c:pt idx="7307">
                  <c:v>-7.3733662857142868</c:v>
                </c:pt>
                <c:pt idx="7308">
                  <c:v>-7.4525845714285692</c:v>
                </c:pt>
                <c:pt idx="7309">
                  <c:v>-7.5342784285714259</c:v>
                </c:pt>
                <c:pt idx="7310">
                  <c:v>-7.519597714285716</c:v>
                </c:pt>
                <c:pt idx="7311">
                  <c:v>-7.4830398571428569</c:v>
                </c:pt>
                <c:pt idx="7312">
                  <c:v>-7.4436610000000005</c:v>
                </c:pt>
                <c:pt idx="7313">
                  <c:v>-7.4046275714285708</c:v>
                </c:pt>
                <c:pt idx="7314">
                  <c:v>-7.3665728571428541</c:v>
                </c:pt>
                <c:pt idx="7315">
                  <c:v>-7.3053168571428557</c:v>
                </c:pt>
                <c:pt idx="7316">
                  <c:v>-7.2107845714285688</c:v>
                </c:pt>
                <c:pt idx="7317">
                  <c:v>-7.0828032857142826</c:v>
                </c:pt>
                <c:pt idx="7318">
                  <c:v>-6.9494102857142837</c:v>
                </c:pt>
                <c:pt idx="7319">
                  <c:v>-6.8256892857142848</c:v>
                </c:pt>
                <c:pt idx="7320">
                  <c:v>-6.707552714285713</c:v>
                </c:pt>
                <c:pt idx="7321">
                  <c:v>-6.5886677142857133</c:v>
                </c:pt>
                <c:pt idx="7322">
                  <c:v>-6.4667889999999977</c:v>
                </c:pt>
                <c:pt idx="7323">
                  <c:v>-6.3659814285714287</c:v>
                </c:pt>
                <c:pt idx="7324">
                  <c:v>-6.3544095714285707</c:v>
                </c:pt>
                <c:pt idx="7325">
                  <c:v>-6.3652905714285737</c:v>
                </c:pt>
                <c:pt idx="7326">
                  <c:v>-6.3929824285714281</c:v>
                </c:pt>
                <c:pt idx="7327">
                  <c:v>-6.4293675714285694</c:v>
                </c:pt>
                <c:pt idx="7328">
                  <c:v>-6.4660981428571427</c:v>
                </c:pt>
                <c:pt idx="7329">
                  <c:v>-6.5024832857142867</c:v>
                </c:pt>
                <c:pt idx="7330">
                  <c:v>-6.5390987142857124</c:v>
                </c:pt>
                <c:pt idx="7331">
                  <c:v>-6.5798592857142859</c:v>
                </c:pt>
                <c:pt idx="7332">
                  <c:v>-6.6251104285714275</c:v>
                </c:pt>
                <c:pt idx="7333">
                  <c:v>-6.6739309999999987</c:v>
                </c:pt>
                <c:pt idx="7334">
                  <c:v>-6.7249968571428562</c:v>
                </c:pt>
                <c:pt idx="7335">
                  <c:v>-6.7777898571428565</c:v>
                </c:pt>
                <c:pt idx="7336">
                  <c:v>-6.8330008571428582</c:v>
                </c:pt>
                <c:pt idx="7337">
                  <c:v>-6.8898238571428543</c:v>
                </c:pt>
                <c:pt idx="7338">
                  <c:v>-6.9439410000000006</c:v>
                </c:pt>
                <c:pt idx="7339">
                  <c:v>-6.9794625714285718</c:v>
                </c:pt>
                <c:pt idx="7340">
                  <c:v>-7.0037577142857117</c:v>
                </c:pt>
                <c:pt idx="7341">
                  <c:v>-7.027189285714285</c:v>
                </c:pt>
                <c:pt idx="7342">
                  <c:v>-7.0524631428571425</c:v>
                </c:pt>
                <c:pt idx="7343">
                  <c:v>-7.0773915714285698</c:v>
                </c:pt>
                <c:pt idx="7344">
                  <c:v>-7.0990384285714274</c:v>
                </c:pt>
                <c:pt idx="7345">
                  <c:v>-7.1176915714285691</c:v>
                </c:pt>
                <c:pt idx="7346">
                  <c:v>-7.1331782857142851</c:v>
                </c:pt>
                <c:pt idx="7347">
                  <c:v>-7.1465348571428553</c:v>
                </c:pt>
                <c:pt idx="7348">
                  <c:v>-7.0933388571428555</c:v>
                </c:pt>
                <c:pt idx="7349">
                  <c:v>-7.0379551428571405</c:v>
                </c:pt>
                <c:pt idx="7350">
                  <c:v>-6.9806715714285703</c:v>
                </c:pt>
                <c:pt idx="7351">
                  <c:v>-6.9844712857142852</c:v>
                </c:pt>
                <c:pt idx="7352">
                  <c:v>-6.9848167142857145</c:v>
                </c:pt>
                <c:pt idx="7353">
                  <c:v>-6.9218911428571435</c:v>
                </c:pt>
                <c:pt idx="7354">
                  <c:v>-6.9958128571428571</c:v>
                </c:pt>
                <c:pt idx="7355">
                  <c:v>-7.0572415714285706</c:v>
                </c:pt>
                <c:pt idx="7356">
                  <c:v>-6.9905738571428557</c:v>
                </c:pt>
                <c:pt idx="7357">
                  <c:v>-6.9229849999999979</c:v>
                </c:pt>
                <c:pt idx="7358">
                  <c:v>-6.983319857142857</c:v>
                </c:pt>
                <c:pt idx="7359">
                  <c:v>-7.0369764285714265</c:v>
                </c:pt>
                <c:pt idx="7360">
                  <c:v>-6.9879831428571437</c:v>
                </c:pt>
                <c:pt idx="7361">
                  <c:v>-6.9400261428571417</c:v>
                </c:pt>
                <c:pt idx="7362">
                  <c:v>-6.8922994285714285</c:v>
                </c:pt>
                <c:pt idx="7363">
                  <c:v>-6.8478542857142859</c:v>
                </c:pt>
                <c:pt idx="7364">
                  <c:v>-6.8064028571428583</c:v>
                </c:pt>
                <c:pt idx="7365">
                  <c:v>-6.7680602857142826</c:v>
                </c:pt>
                <c:pt idx="7366">
                  <c:v>-6.7982852857142824</c:v>
                </c:pt>
                <c:pt idx="7367">
                  <c:v>-6.6955202857142861</c:v>
                </c:pt>
                <c:pt idx="7368">
                  <c:v>-6.7283935714285716</c:v>
                </c:pt>
                <c:pt idx="7369">
                  <c:v>-6.7620728571428561</c:v>
                </c:pt>
                <c:pt idx="7370">
                  <c:v>-6.7964429999999991</c:v>
                </c:pt>
                <c:pt idx="7371">
                  <c:v>-6.9164794285714279</c:v>
                </c:pt>
                <c:pt idx="7372">
                  <c:v>-6.8133689999999989</c:v>
                </c:pt>
                <c:pt idx="7373">
                  <c:v>-6.7159581428571409</c:v>
                </c:pt>
                <c:pt idx="7374">
                  <c:v>-6.7307540000000019</c:v>
                </c:pt>
                <c:pt idx="7375">
                  <c:v>-6.8328281428571405</c:v>
                </c:pt>
                <c:pt idx="7376">
                  <c:v>-6.8410032857142831</c:v>
                </c:pt>
                <c:pt idx="7377">
                  <c:v>-6.8533811428571427</c:v>
                </c:pt>
                <c:pt idx="7378">
                  <c:v>-6.8711131428571415</c:v>
                </c:pt>
                <c:pt idx="7379">
                  <c:v>-6.9663938571428572</c:v>
                </c:pt>
                <c:pt idx="7380">
                  <c:v>-6.976411285714283</c:v>
                </c:pt>
                <c:pt idx="7381">
                  <c:v>-6.9907465714285708</c:v>
                </c:pt>
                <c:pt idx="7382">
                  <c:v>-7.0088239999999988</c:v>
                </c:pt>
                <c:pt idx="7383">
                  <c:v>-7.0954690000000014</c:v>
                </c:pt>
                <c:pt idx="7384">
                  <c:v>-7.1042198571428585</c:v>
                </c:pt>
                <c:pt idx="7385">
                  <c:v>-7.1161371428571414</c:v>
                </c:pt>
                <c:pt idx="7386">
                  <c:v>-7.1300694285714261</c:v>
                </c:pt>
                <c:pt idx="7387">
                  <c:v>-7.1843017142857137</c:v>
                </c:pt>
                <c:pt idx="7388">
                  <c:v>-7.1470529999999997</c:v>
                </c:pt>
                <c:pt idx="7389">
                  <c:v>-7.2125117142857151</c:v>
                </c:pt>
                <c:pt idx="7390">
                  <c:v>-7.276185714285714</c:v>
                </c:pt>
                <c:pt idx="7391">
                  <c:v>-7.2944934285714274</c:v>
                </c:pt>
                <c:pt idx="7392">
                  <c:v>-7.2528117142857145</c:v>
                </c:pt>
                <c:pt idx="7393">
                  <c:v>-7.2817701428571411</c:v>
                </c:pt>
                <c:pt idx="7394">
                  <c:v>-7.2891392857142847</c:v>
                </c:pt>
                <c:pt idx="7395">
                  <c:v>-7.2826337142857147</c:v>
                </c:pt>
                <c:pt idx="7396">
                  <c:v>-7.1963917142857117</c:v>
                </c:pt>
                <c:pt idx="7397">
                  <c:v>-7.190461857142858</c:v>
                </c:pt>
                <c:pt idx="7398">
                  <c:v>-7.1786021428571418</c:v>
                </c:pt>
                <c:pt idx="7399">
                  <c:v>-7.1625972857142859</c:v>
                </c:pt>
                <c:pt idx="7400">
                  <c:v>-7.076758285714285</c:v>
                </c:pt>
                <c:pt idx="7401">
                  <c:v>-7.0703678571428554</c:v>
                </c:pt>
                <c:pt idx="7402">
                  <c:v>-7.0624805714285719</c:v>
                </c:pt>
                <c:pt idx="7403">
                  <c:v>-7.0157901428571421</c:v>
                </c:pt>
                <c:pt idx="7404">
                  <c:v>-6.9610397142857146</c:v>
                </c:pt>
                <c:pt idx="7405">
                  <c:v>-6.9157309999999992</c:v>
                </c:pt>
                <c:pt idx="7406">
                  <c:v>-6.8858514285714252</c:v>
                </c:pt>
                <c:pt idx="7407">
                  <c:v>-6.8791155714285726</c:v>
                </c:pt>
                <c:pt idx="7408">
                  <c:v>-6.8817638571428557</c:v>
                </c:pt>
                <c:pt idx="7409">
                  <c:v>-6.8888451428571402</c:v>
                </c:pt>
                <c:pt idx="7410">
                  <c:v>-6.8977687142857116</c:v>
                </c:pt>
                <c:pt idx="7411">
                  <c:v>-6.9060589999999991</c:v>
                </c:pt>
                <c:pt idx="7412">
                  <c:v>-6.9144644285714296</c:v>
                </c:pt>
                <c:pt idx="7413">
                  <c:v>-6.9171127142857154</c:v>
                </c:pt>
                <c:pt idx="7414">
                  <c:v>-6.9209124285714267</c:v>
                </c:pt>
                <c:pt idx="7415">
                  <c:v>-6.9465892857142864</c:v>
                </c:pt>
                <c:pt idx="7416">
                  <c:v>-7.0046212857142844</c:v>
                </c:pt>
                <c:pt idx="7417">
                  <c:v>-7.0961022857142826</c:v>
                </c:pt>
                <c:pt idx="7418">
                  <c:v>-7.1916708571428565</c:v>
                </c:pt>
                <c:pt idx="7419">
                  <c:v>-7.2781431428571421</c:v>
                </c:pt>
                <c:pt idx="7420">
                  <c:v>-7.358109857142856</c:v>
                </c:pt>
                <c:pt idx="7421">
                  <c:v>-7.4389401428571427</c:v>
                </c:pt>
                <c:pt idx="7422">
                  <c:v>-7.5232247142857123</c:v>
                </c:pt>
                <c:pt idx="7423">
                  <c:v>-7.5866108571428557</c:v>
                </c:pt>
                <c:pt idx="7424">
                  <c:v>-7.5623157142857131</c:v>
                </c:pt>
                <c:pt idx="7425">
                  <c:v>-7.5281182857142879</c:v>
                </c:pt>
                <c:pt idx="7426">
                  <c:v>-7.4932875714285716</c:v>
                </c:pt>
                <c:pt idx="7427">
                  <c:v>-7.459262857142857</c:v>
                </c:pt>
                <c:pt idx="7428">
                  <c:v>-7.4197688571428575</c:v>
                </c:pt>
                <c:pt idx="7429">
                  <c:v>-7.2899452857142846</c:v>
                </c:pt>
                <c:pt idx="7430">
                  <c:v>-7.1694482857142852</c:v>
                </c:pt>
                <c:pt idx="7431">
                  <c:v>-7.0514268571428582</c:v>
                </c:pt>
                <c:pt idx="7432">
                  <c:v>-6.9313904285714294</c:v>
                </c:pt>
                <c:pt idx="7433">
                  <c:v>-6.8084754285714295</c:v>
                </c:pt>
                <c:pt idx="7434">
                  <c:v>-6.7599427142857138</c:v>
                </c:pt>
                <c:pt idx="7435">
                  <c:v>-6.7542431428571428</c:v>
                </c:pt>
                <c:pt idx="7436">
                  <c:v>-6.7533795714285692</c:v>
                </c:pt>
                <c:pt idx="7437">
                  <c:v>-6.7537825714285722</c:v>
                </c:pt>
                <c:pt idx="7438">
                  <c:v>-6.7585610000000003</c:v>
                </c:pt>
                <c:pt idx="7439">
                  <c:v>-6.7835469999999987</c:v>
                </c:pt>
                <c:pt idx="7440">
                  <c:v>-6.8209108571428567</c:v>
                </c:pt>
                <c:pt idx="7441">
                  <c:v>-6.8599442857142838</c:v>
                </c:pt>
                <c:pt idx="7442">
                  <c:v>-6.8979414285714293</c:v>
                </c:pt>
                <c:pt idx="7443">
                  <c:v>-6.9372627142857155</c:v>
                </c:pt>
                <c:pt idx="7444">
                  <c:v>-6.9802110000000006</c:v>
                </c:pt>
                <c:pt idx="7445">
                  <c:v>-7.0267862857142829</c:v>
                </c:pt>
                <c:pt idx="7446">
                  <c:v>-7.0764128571428566</c:v>
                </c:pt>
                <c:pt idx="7447">
                  <c:v>-7.1278817142857136</c:v>
                </c:pt>
                <c:pt idx="7448">
                  <c:v>-7.1796384285714296</c:v>
                </c:pt>
                <c:pt idx="7449">
                  <c:v>-7.2176355714285689</c:v>
                </c:pt>
                <c:pt idx="7450">
                  <c:v>-7.2393975714285705</c:v>
                </c:pt>
                <c:pt idx="7451">
                  <c:v>-7.2585688571428566</c:v>
                </c:pt>
                <c:pt idx="7452">
                  <c:v>-7.2800429999999992</c:v>
                </c:pt>
                <c:pt idx="7453">
                  <c:v>-7.3028412857142841</c:v>
                </c:pt>
                <c:pt idx="7454">
                  <c:v>-7.3236821428571428</c:v>
                </c:pt>
                <c:pt idx="7455">
                  <c:v>-7.3406081428571417</c:v>
                </c:pt>
                <c:pt idx="7456">
                  <c:v>-7.3555767142857142</c:v>
                </c:pt>
                <c:pt idx="7457">
                  <c:v>-7.369624142857143</c:v>
                </c:pt>
                <c:pt idx="7458">
                  <c:v>-7.3828079999999989</c:v>
                </c:pt>
                <c:pt idx="7459">
                  <c:v>-7.3954161428571439</c:v>
                </c:pt>
                <c:pt idx="7460">
                  <c:v>-7.4062395714285723</c:v>
                </c:pt>
                <c:pt idx="7461">
                  <c:v>-7.4146450000000002</c:v>
                </c:pt>
                <c:pt idx="7462">
                  <c:v>-7.4237412857142857</c:v>
                </c:pt>
                <c:pt idx="7463">
                  <c:v>-7.4299014285714273</c:v>
                </c:pt>
                <c:pt idx="7464">
                  <c:v>-7.4331254285714277</c:v>
                </c:pt>
                <c:pt idx="7465">
                  <c:v>-7.4338162857142862</c:v>
                </c:pt>
                <c:pt idx="7466">
                  <c:v>-7.3664577142857128</c:v>
                </c:pt>
                <c:pt idx="7467">
                  <c:v>-7.4316861428571439</c:v>
                </c:pt>
                <c:pt idx="7468">
                  <c:v>-7.3620822857142851</c:v>
                </c:pt>
                <c:pt idx="7469">
                  <c:v>-7.2920754285714295</c:v>
                </c:pt>
                <c:pt idx="7470">
                  <c:v>-7.2217807142857158</c:v>
                </c:pt>
                <c:pt idx="7471">
                  <c:v>-7.1509102857142839</c:v>
                </c:pt>
                <c:pt idx="7472">
                  <c:v>-7.2026094285714262</c:v>
                </c:pt>
                <c:pt idx="7473">
                  <c:v>-7.2528117142857145</c:v>
                </c:pt>
                <c:pt idx="7474">
                  <c:v>-7.1980037142857132</c:v>
                </c:pt>
                <c:pt idx="7475">
                  <c:v>-7.1436562857142851</c:v>
                </c:pt>
                <c:pt idx="7476">
                  <c:v>-7.0942024285714256</c:v>
                </c:pt>
                <c:pt idx="7477">
                  <c:v>-7.1163674285714267</c:v>
                </c:pt>
                <c:pt idx="7478">
                  <c:v>-7.0036425714285713</c:v>
                </c:pt>
                <c:pt idx="7479">
                  <c:v>-7.029089142857142</c:v>
                </c:pt>
                <c:pt idx="7480">
                  <c:v>-7.0570688571428555</c:v>
                </c:pt>
                <c:pt idx="7481">
                  <c:v>-7.0863151428571411</c:v>
                </c:pt>
                <c:pt idx="7482">
                  <c:v>-6.9972521428571444</c:v>
                </c:pt>
                <c:pt idx="7483">
                  <c:v>-6.9062317142857133</c:v>
                </c:pt>
                <c:pt idx="7484">
                  <c:v>-6.9400261428571417</c:v>
                </c:pt>
                <c:pt idx="7485">
                  <c:v>-6.97462657142857</c:v>
                </c:pt>
                <c:pt idx="7486">
                  <c:v>-7.0098602857142831</c:v>
                </c:pt>
                <c:pt idx="7487">
                  <c:v>-6.9117009999999999</c:v>
                </c:pt>
                <c:pt idx="7488">
                  <c:v>-6.9120464285714291</c:v>
                </c:pt>
                <c:pt idx="7489">
                  <c:v>-6.9084769999999995</c:v>
                </c:pt>
                <c:pt idx="7490">
                  <c:v>-6.9097435714285691</c:v>
                </c:pt>
                <c:pt idx="7491">
                  <c:v>-6.9153855714285699</c:v>
                </c:pt>
                <c:pt idx="7492">
                  <c:v>-7.0046212857142844</c:v>
                </c:pt>
                <c:pt idx="7493">
                  <c:v>-7.0037577142857117</c:v>
                </c:pt>
                <c:pt idx="7494">
                  <c:v>-7.008017999999999</c:v>
                </c:pt>
                <c:pt idx="7495">
                  <c:v>-7.0174021428571445</c:v>
                </c:pt>
                <c:pt idx="7496">
                  <c:v>-7.1031260000000005</c:v>
                </c:pt>
                <c:pt idx="7497">
                  <c:v>-7.106522714285715</c:v>
                </c:pt>
                <c:pt idx="7498">
                  <c:v>-7.1143524285714284</c:v>
                </c:pt>
                <c:pt idx="7499">
                  <c:v>-7.1354811428571416</c:v>
                </c:pt>
                <c:pt idx="7500">
                  <c:v>-7.1368628571428587</c:v>
                </c:pt>
                <c:pt idx="7501">
                  <c:v>-7.157012857142858</c:v>
                </c:pt>
                <c:pt idx="7502">
                  <c:v>-7.1741115714285693</c:v>
                </c:pt>
                <c:pt idx="7503">
                  <c:v>-7.224544142857142</c:v>
                </c:pt>
                <c:pt idx="7504">
                  <c:v>-7.1978885714285719</c:v>
                </c:pt>
                <c:pt idx="7505">
                  <c:v>-7.2520057142857155</c:v>
                </c:pt>
                <c:pt idx="7506">
                  <c:v>-7.2847062857142859</c:v>
                </c:pt>
                <c:pt idx="7507">
                  <c:v>-7.2873545714285717</c:v>
                </c:pt>
                <c:pt idx="7508">
                  <c:v>-7.2052577142857119</c:v>
                </c:pt>
                <c:pt idx="7509">
                  <c:v>-7.1985794285714269</c:v>
                </c:pt>
                <c:pt idx="7510">
                  <c:v>-7.1845319999999981</c:v>
                </c:pt>
                <c:pt idx="7511">
                  <c:v>-7.1655334285714298</c:v>
                </c:pt>
                <c:pt idx="7512">
                  <c:v>-7.0772764285714258</c:v>
                </c:pt>
                <c:pt idx="7513">
                  <c:v>-7.0710011428571438</c:v>
                </c:pt>
                <c:pt idx="7514">
                  <c:v>-7.0600049999999968</c:v>
                </c:pt>
                <c:pt idx="7515">
                  <c:v>-7.0037577142857117</c:v>
                </c:pt>
                <c:pt idx="7516">
                  <c:v>-6.9502738571428564</c:v>
                </c:pt>
                <c:pt idx="7517">
                  <c:v>-6.9047924285714259</c:v>
                </c:pt>
                <c:pt idx="7518">
                  <c:v>-6.8739917142857125</c:v>
                </c:pt>
                <c:pt idx="7519">
                  <c:v>-6.7893617142857146</c:v>
                </c:pt>
                <c:pt idx="7520">
                  <c:v>-6.7053074285714303</c:v>
                </c:pt>
                <c:pt idx="7521">
                  <c:v>-6.6212531428571397</c:v>
                </c:pt>
                <c:pt idx="7522">
                  <c:v>-6.5367382857142857</c:v>
                </c:pt>
                <c:pt idx="7523">
                  <c:v>-6.452050714285714</c:v>
                </c:pt>
                <c:pt idx="7524">
                  <c:v>-6.3666722857142837</c:v>
                </c:pt>
                <c:pt idx="7525">
                  <c:v>-6.2806605714285686</c:v>
                </c:pt>
                <c:pt idx="7526">
                  <c:v>-6.1936125714285692</c:v>
                </c:pt>
                <c:pt idx="7527">
                  <c:v>-6.105528285714283</c:v>
                </c:pt>
                <c:pt idx="7528">
                  <c:v>-6.0228557142857158</c:v>
                </c:pt>
                <c:pt idx="7529">
                  <c:v>-6.0304551428571411</c:v>
                </c:pt>
                <c:pt idx="7530">
                  <c:v>-6.0289582857142863</c:v>
                </c:pt>
                <c:pt idx="7531">
                  <c:v>-6.0249282857142843</c:v>
                </c:pt>
                <c:pt idx="7532">
                  <c:v>-6.022913285714286</c:v>
                </c:pt>
                <c:pt idx="7533">
                  <c:v>-6.0237192857142849</c:v>
                </c:pt>
                <c:pt idx="7534">
                  <c:v>-5.9501430000000006</c:v>
                </c:pt>
                <c:pt idx="7535">
                  <c:v>-5.8337911428571427</c:v>
                </c:pt>
                <c:pt idx="7536">
                  <c:v>-5.7126032857142857</c:v>
                </c:pt>
                <c:pt idx="7537">
                  <c:v>-5.590551857142855</c:v>
                </c:pt>
                <c:pt idx="7538">
                  <c:v>-5.4987254285714284</c:v>
                </c:pt>
                <c:pt idx="7539">
                  <c:v>-5.3722985714285727</c:v>
                </c:pt>
                <c:pt idx="7540">
                  <c:v>-5.2529529999999998</c:v>
                </c:pt>
                <c:pt idx="7541">
                  <c:v>-5.1345861428571427</c:v>
                </c:pt>
                <c:pt idx="7542">
                  <c:v>-5.0134558571428558</c:v>
                </c:pt>
                <c:pt idx="7543">
                  <c:v>-4.8995219999999984</c:v>
                </c:pt>
                <c:pt idx="7544">
                  <c:v>-4.8797749999999986</c:v>
                </c:pt>
                <c:pt idx="7545">
                  <c:v>-4.8767237142857125</c:v>
                </c:pt>
                <c:pt idx="7546">
                  <c:v>-4.8763782857142841</c:v>
                </c:pt>
                <c:pt idx="7547">
                  <c:v>-4.8765509999999983</c:v>
                </c:pt>
                <c:pt idx="7548">
                  <c:v>-4.8781054285714296</c:v>
                </c:pt>
                <c:pt idx="7549">
                  <c:v>-4.8955495714285693</c:v>
                </c:pt>
                <c:pt idx="7550">
                  <c:v>-4.9311287142857143</c:v>
                </c:pt>
                <c:pt idx="7551">
                  <c:v>-4.9714287142857145</c:v>
                </c:pt>
                <c:pt idx="7552">
                  <c:v>-5.010922714285714</c:v>
                </c:pt>
                <c:pt idx="7553">
                  <c:v>-5.0511075714285729</c:v>
                </c:pt>
                <c:pt idx="7554">
                  <c:v>-5.0945739999999988</c:v>
                </c:pt>
                <c:pt idx="7555">
                  <c:v>-5.1432218571428585</c:v>
                </c:pt>
                <c:pt idx="7556">
                  <c:v>-5.194863428571427</c:v>
                </c:pt>
                <c:pt idx="7557">
                  <c:v>-5.2479442857142828</c:v>
                </c:pt>
                <c:pt idx="7558">
                  <c:v>-5.2982617142857151</c:v>
                </c:pt>
                <c:pt idx="7559">
                  <c:v>-5.3268171428571423</c:v>
                </c:pt>
                <c:pt idx="7560">
                  <c:v>-5.3463338571428576</c:v>
                </c:pt>
                <c:pt idx="7561">
                  <c:v>-5.3663111428571426</c:v>
                </c:pt>
                <c:pt idx="7562">
                  <c:v>-5.388303428571426</c:v>
                </c:pt>
                <c:pt idx="7563">
                  <c:v>-5.4095472857142841</c:v>
                </c:pt>
                <c:pt idx="7564">
                  <c:v>-5.4272792857142855</c:v>
                </c:pt>
                <c:pt idx="7565">
                  <c:v>-5.4415569999999995</c:v>
                </c:pt>
                <c:pt idx="7566">
                  <c:v>-5.4547984285714293</c:v>
                </c:pt>
                <c:pt idx="7567">
                  <c:v>-5.4676944285714262</c:v>
                </c:pt>
                <c:pt idx="7568">
                  <c:v>-5.4801298571428561</c:v>
                </c:pt>
                <c:pt idx="7569">
                  <c:v>-5.4921047142857136</c:v>
                </c:pt>
                <c:pt idx="7570">
                  <c:v>-5.5024675714285687</c:v>
                </c:pt>
                <c:pt idx="7571">
                  <c:v>-5.5118517142857133</c:v>
                </c:pt>
                <c:pt idx="7572">
                  <c:v>-5.5195087142857124</c:v>
                </c:pt>
                <c:pt idx="7573">
                  <c:v>-5.5262445714285713</c:v>
                </c:pt>
                <c:pt idx="7574">
                  <c:v>-5.5307927142857141</c:v>
                </c:pt>
                <c:pt idx="7575">
                  <c:v>-5.5343045714285699</c:v>
                </c:pt>
                <c:pt idx="7576">
                  <c:v>-5.5348227142857134</c:v>
                </c:pt>
                <c:pt idx="7577">
                  <c:v>-5.4653339999999986</c:v>
                </c:pt>
                <c:pt idx="7578">
                  <c:v>-5.5314259999999988</c:v>
                </c:pt>
                <c:pt idx="7579">
                  <c:v>-5.4605555714285705</c:v>
                </c:pt>
                <c:pt idx="7580">
                  <c:v>-5.3892821428571427</c:v>
                </c:pt>
                <c:pt idx="7581">
                  <c:v>-5.3177208571428567</c:v>
                </c:pt>
                <c:pt idx="7582">
                  <c:v>-5.3659657142857133</c:v>
                </c:pt>
                <c:pt idx="7583">
                  <c:v>-5.4176072857142854</c:v>
                </c:pt>
                <c:pt idx="7584">
                  <c:v>-5.3457005714285701</c:v>
                </c:pt>
                <c:pt idx="7585">
                  <c:v>-5.274196857142857</c:v>
                </c:pt>
                <c:pt idx="7586">
                  <c:v>-5.2040748571428574</c:v>
                </c:pt>
                <c:pt idx="7587">
                  <c:v>-5.2289457142857145</c:v>
                </c:pt>
                <c:pt idx="7588">
                  <c:v>-5.3511698571428559</c:v>
                </c:pt>
                <c:pt idx="7589">
                  <c:v>-5.252319714285715</c:v>
                </c:pt>
                <c:pt idx="7590">
                  <c:v>-5.16037814285714</c:v>
                </c:pt>
                <c:pt idx="7591">
                  <c:v>-5.1884729999999974</c:v>
                </c:pt>
                <c:pt idx="7592">
                  <c:v>-5.2185252857142856</c:v>
                </c:pt>
                <c:pt idx="7593">
                  <c:v>-5.250419857142858</c:v>
                </c:pt>
                <c:pt idx="7594">
                  <c:v>-5.2838112857142834</c:v>
                </c:pt>
                <c:pt idx="7595">
                  <c:v>-5.1948058571428568</c:v>
                </c:pt>
                <c:pt idx="7596">
                  <c:v>-5.1085638571428538</c:v>
                </c:pt>
                <c:pt idx="7597">
                  <c:v>-5.1247989999999985</c:v>
                </c:pt>
                <c:pt idx="7598">
                  <c:v>-5.1418401428571423</c:v>
                </c:pt>
                <c:pt idx="7599">
                  <c:v>-5.1498425714285707</c:v>
                </c:pt>
                <c:pt idx="7600">
                  <c:v>-5.2450657142857118</c:v>
                </c:pt>
                <c:pt idx="7601">
                  <c:v>-5.2410357142857125</c:v>
                </c:pt>
                <c:pt idx="7602">
                  <c:v>-5.2402872857142837</c:v>
                </c:pt>
                <c:pt idx="7603">
                  <c:v>-5.2440870000000013</c:v>
                </c:pt>
                <c:pt idx="7604">
                  <c:v>-5.3338984285714277</c:v>
                </c:pt>
                <c:pt idx="7605">
                  <c:v>-5.3310774285714269</c:v>
                </c:pt>
                <c:pt idx="7606">
                  <c:v>-5.3341862857142832</c:v>
                </c:pt>
                <c:pt idx="7607">
                  <c:v>-5.3427068571428551</c:v>
                </c:pt>
                <c:pt idx="7608">
                  <c:v>-5.4263581428571426</c:v>
                </c:pt>
                <c:pt idx="7609">
                  <c:v>-5.4294094285714278</c:v>
                </c:pt>
                <c:pt idx="7610">
                  <c:v>-5.4513441428571436</c:v>
                </c:pt>
                <c:pt idx="7611">
                  <c:v>-5.4784027142857141</c:v>
                </c:pt>
                <c:pt idx="7612">
                  <c:v>-5.4756392857142835</c:v>
                </c:pt>
                <c:pt idx="7613">
                  <c:v>-5.4921622857142838</c:v>
                </c:pt>
                <c:pt idx="7614">
                  <c:v>-5.5047704285714287</c:v>
                </c:pt>
                <c:pt idx="7615">
                  <c:v>-5.5569301428571407</c:v>
                </c:pt>
                <c:pt idx="7616">
                  <c:v>-5.5248628571428577</c:v>
                </c:pt>
                <c:pt idx="7617">
                  <c:v>-5.5699412857142852</c:v>
                </c:pt>
                <c:pt idx="7618">
                  <c:v>-5.5959059999999976</c:v>
                </c:pt>
                <c:pt idx="7619">
                  <c:v>-5.6680429999999982</c:v>
                </c:pt>
                <c:pt idx="7620">
                  <c:v>-5.6695398571428557</c:v>
                </c:pt>
                <c:pt idx="7621">
                  <c:v>-5.7480672857142858</c:v>
                </c:pt>
                <c:pt idx="7622">
                  <c:v>-5.822334428571426</c:v>
                </c:pt>
                <c:pt idx="7623">
                  <c:v>-5.8934351428571423</c:v>
                </c:pt>
                <c:pt idx="7624">
                  <c:v>-5.9020708571428582</c:v>
                </c:pt>
                <c:pt idx="7625">
                  <c:v>-5.9394347142857136</c:v>
                </c:pt>
                <c:pt idx="7626">
                  <c:v>-5.9431192857142836</c:v>
                </c:pt>
                <c:pt idx="7627">
                  <c:v>-5.9971788571428561</c:v>
                </c:pt>
                <c:pt idx="7628">
                  <c:v>-6.0437541428571411</c:v>
                </c:pt>
                <c:pt idx="7629">
                  <c:v>-6.0976409999999994</c:v>
                </c:pt>
                <c:pt idx="7630">
                  <c:v>-6.1670145714285729</c:v>
                </c:pt>
                <c:pt idx="7631">
                  <c:v>-6.2445632857142828</c:v>
                </c:pt>
                <c:pt idx="7632">
                  <c:v>-6.3248754285714295</c:v>
                </c:pt>
                <c:pt idx="7633">
                  <c:v>-6.4057632857142845</c:v>
                </c:pt>
                <c:pt idx="7634">
                  <c:v>-6.4876874285714257</c:v>
                </c:pt>
                <c:pt idx="7635">
                  <c:v>-6.5681147142857137</c:v>
                </c:pt>
                <c:pt idx="7636">
                  <c:v>-6.6477935714285694</c:v>
                </c:pt>
                <c:pt idx="7637">
                  <c:v>-6.725745285714285</c:v>
                </c:pt>
                <c:pt idx="7638">
                  <c:v>-6.7718024285714264</c:v>
                </c:pt>
                <c:pt idx="7639">
                  <c:v>-6.8525751428571438</c:v>
                </c:pt>
                <c:pt idx="7640">
                  <c:v>-6.9259211428571401</c:v>
                </c:pt>
                <c:pt idx="7641">
                  <c:v>-6.9983459999999988</c:v>
                </c:pt>
                <c:pt idx="7642">
                  <c:v>-7.0724404285714275</c:v>
                </c:pt>
                <c:pt idx="7643">
                  <c:v>-7.1388202857142833</c:v>
                </c:pt>
                <c:pt idx="7644">
                  <c:v>-7.1107254285714285</c:v>
                </c:pt>
                <c:pt idx="7645">
                  <c:v>-7.0655318571428536</c:v>
                </c:pt>
                <c:pt idx="7646">
                  <c:v>-7.0181505714285697</c:v>
                </c:pt>
                <c:pt idx="7647">
                  <c:v>-6.9705389999999969</c:v>
                </c:pt>
                <c:pt idx="7648">
                  <c:v>-6.9235031428571423</c:v>
                </c:pt>
                <c:pt idx="7649">
                  <c:v>-6.8767551428571423</c:v>
                </c:pt>
                <c:pt idx="7650">
                  <c:v>-6.8315040000000007</c:v>
                </c:pt>
                <c:pt idx="7651">
                  <c:v>-6.825631714285711</c:v>
                </c:pt>
                <c:pt idx="7652">
                  <c:v>-6.7036378571428576</c:v>
                </c:pt>
                <c:pt idx="7653">
                  <c:v>-6.7035802857142848</c:v>
                </c:pt>
                <c:pt idx="7654">
                  <c:v>-6.5840619999999994</c:v>
                </c:pt>
                <c:pt idx="7655">
                  <c:v>-6.4608015714285703</c:v>
                </c:pt>
                <c:pt idx="7656">
                  <c:v>-6.3792228571428549</c:v>
                </c:pt>
                <c:pt idx="7657">
                  <c:v>-6.3703568571428573</c:v>
                </c:pt>
                <c:pt idx="7658">
                  <c:v>-6.3731778571428572</c:v>
                </c:pt>
                <c:pt idx="7659">
                  <c:v>-6.4005242857142859</c:v>
                </c:pt>
                <c:pt idx="7660">
                  <c:v>-6.4386941428571429</c:v>
                </c:pt>
                <c:pt idx="7661">
                  <c:v>-6.4788790000000018</c:v>
                </c:pt>
                <c:pt idx="7662">
                  <c:v>-6.5190062857142834</c:v>
                </c:pt>
                <c:pt idx="7663">
                  <c:v>-6.5614364285714286</c:v>
                </c:pt>
                <c:pt idx="7664">
                  <c:v>-6.6087601428571423</c:v>
                </c:pt>
                <c:pt idx="7665">
                  <c:v>-6.6607471428571428</c:v>
                </c:pt>
                <c:pt idx="7666">
                  <c:v>-6.7148642857142864</c:v>
                </c:pt>
                <c:pt idx="7667">
                  <c:v>-6.7703631428571427</c:v>
                </c:pt>
                <c:pt idx="7668">
                  <c:v>-6.8274164285714276</c:v>
                </c:pt>
                <c:pt idx="7669">
                  <c:v>-6.8854484285714292</c:v>
                </c:pt>
                <c:pt idx="7670">
                  <c:v>-6.9453227142857141</c:v>
                </c:pt>
                <c:pt idx="7671">
                  <c:v>-7.0066362857142828</c:v>
                </c:pt>
                <c:pt idx="7672">
                  <c:v>-7.0687558571428539</c:v>
                </c:pt>
                <c:pt idx="7673">
                  <c:v>-7.1143524285714284</c:v>
                </c:pt>
                <c:pt idx="7674">
                  <c:v>-7.1445198571428579</c:v>
                </c:pt>
                <c:pt idx="7675">
                  <c:v>-7.1734207142857143</c:v>
                </c:pt>
                <c:pt idx="7676">
                  <c:v>-7.2019185714285712</c:v>
                </c:pt>
                <c:pt idx="7677">
                  <c:v>-7.2262712857142848</c:v>
                </c:pt>
                <c:pt idx="7678">
                  <c:v>-7.2458455714285703</c:v>
                </c:pt>
                <c:pt idx="7679">
                  <c:v>-7.2616201428571419</c:v>
                </c:pt>
                <c:pt idx="7680">
                  <c:v>-7.2745737142857125</c:v>
                </c:pt>
                <c:pt idx="7681">
                  <c:v>-7.2850517142857116</c:v>
                </c:pt>
                <c:pt idx="7682">
                  <c:v>-7.2926511428571441</c:v>
                </c:pt>
                <c:pt idx="7683">
                  <c:v>-7.2963357142857141</c:v>
                </c:pt>
                <c:pt idx="7684">
                  <c:v>-7.2963932857142879</c:v>
                </c:pt>
                <c:pt idx="7685">
                  <c:v>-7.2926511428571441</c:v>
                </c:pt>
                <c:pt idx="7686">
                  <c:v>-7.2841305714285722</c:v>
                </c:pt>
                <c:pt idx="7687">
                  <c:v>-7.307446999999998</c:v>
                </c:pt>
                <c:pt idx="7688">
                  <c:v>-7.222817</c:v>
                </c:pt>
                <c:pt idx="7689">
                  <c:v>-7.2597202857142848</c:v>
                </c:pt>
                <c:pt idx="7690">
                  <c:v>-7.2875272857142832</c:v>
                </c:pt>
                <c:pt idx="7691">
                  <c:v>-7.1951251428571421</c:v>
                </c:pt>
                <c:pt idx="7692">
                  <c:v>-7.1003049999999996</c:v>
                </c:pt>
                <c:pt idx="7693">
                  <c:v>-7.0034698571428562</c:v>
                </c:pt>
                <c:pt idx="7694">
                  <c:v>-6.9054257142857143</c:v>
                </c:pt>
                <c:pt idx="7695">
                  <c:v>-6.9300662857142861</c:v>
                </c:pt>
                <c:pt idx="7696">
                  <c:v>-6.9525191428571427</c:v>
                </c:pt>
                <c:pt idx="7697">
                  <c:v>-6.873703857142857</c:v>
                </c:pt>
                <c:pt idx="7698">
                  <c:v>-6.7951764285714269</c:v>
                </c:pt>
                <c:pt idx="7699">
                  <c:v>-6.707667857142857</c:v>
                </c:pt>
                <c:pt idx="7700">
                  <c:v>-6.6042695714285697</c:v>
                </c:pt>
                <c:pt idx="7701">
                  <c:v>-6.5012742857142847</c:v>
                </c:pt>
                <c:pt idx="7702">
                  <c:v>-6.4077207142857153</c:v>
                </c:pt>
                <c:pt idx="7703">
                  <c:v>-6.319463714285714</c:v>
                </c:pt>
                <c:pt idx="7704">
                  <c:v>-6.2314945714285717</c:v>
                </c:pt>
                <c:pt idx="7705">
                  <c:v>-6.1432375714285703</c:v>
                </c:pt>
                <c:pt idx="7706">
                  <c:v>-6.1169849999999997</c:v>
                </c:pt>
                <c:pt idx="7707">
                  <c:v>-6.1452525714285713</c:v>
                </c:pt>
                <c:pt idx="7708">
                  <c:v>-6.1807741428571426</c:v>
                </c:pt>
                <c:pt idx="7709">
                  <c:v>-6.2182531428571419</c:v>
                </c:pt>
                <c:pt idx="7710">
                  <c:v>-6.242318</c:v>
                </c:pt>
                <c:pt idx="7711">
                  <c:v>-6.2665555714285723</c:v>
                </c:pt>
                <c:pt idx="7712">
                  <c:v>-6.3891251428571429</c:v>
                </c:pt>
                <c:pt idx="7713">
                  <c:v>-6.4153201428571407</c:v>
                </c:pt>
                <c:pt idx="7714">
                  <c:v>-6.4479631428571409</c:v>
                </c:pt>
                <c:pt idx="7715">
                  <c:v>-6.4875722857142852</c:v>
                </c:pt>
                <c:pt idx="7716">
                  <c:v>-6.6096237142857115</c:v>
                </c:pt>
                <c:pt idx="7717">
                  <c:v>-6.6464694285714261</c:v>
                </c:pt>
                <c:pt idx="7718">
                  <c:v>-6.6891298571428557</c:v>
                </c:pt>
                <c:pt idx="7719">
                  <c:v>-6.7387564285714294</c:v>
                </c:pt>
                <c:pt idx="7720">
                  <c:v>-6.859426142857143</c:v>
                </c:pt>
                <c:pt idx="7721">
                  <c:v>-6.9029501428571427</c:v>
                </c:pt>
                <c:pt idx="7722">
                  <c:v>-6.9504465714285715</c:v>
                </c:pt>
                <c:pt idx="7723">
                  <c:v>-7.0007640000000002</c:v>
                </c:pt>
                <c:pt idx="7724">
                  <c:v>-7.108019571428569</c:v>
                </c:pt>
                <c:pt idx="7725">
                  <c:v>-7.1723844285714264</c:v>
                </c:pt>
                <c:pt idx="7726">
                  <c:v>-7.2605838571428576</c:v>
                </c:pt>
                <c:pt idx="7727">
                  <c:v>-7.2950115714285708</c:v>
                </c:pt>
                <c:pt idx="7728">
                  <c:v>-7.3372690000000009</c:v>
                </c:pt>
                <c:pt idx="7729">
                  <c:v>-7.3726178571428544</c:v>
                </c:pt>
                <c:pt idx="7730">
                  <c:v>-7.3921921428571435</c:v>
                </c:pt>
                <c:pt idx="7731">
                  <c:v>-7.3668607142857132</c:v>
                </c:pt>
                <c:pt idx="7732">
                  <c:v>-7.3740571428571418</c:v>
                </c:pt>
                <c:pt idx="7733">
                  <c:v>-7.3570735714285718</c:v>
                </c:pt>
                <c:pt idx="7734">
                  <c:v>-7.360700571428568</c:v>
                </c:pt>
                <c:pt idx="7735">
                  <c:v>-7.3492438571428584</c:v>
                </c:pt>
                <c:pt idx="7736">
                  <c:v>-7.3406081428571417</c:v>
                </c:pt>
                <c:pt idx="7737">
                  <c:v>-7.3360024285714251</c:v>
                </c:pt>
                <c:pt idx="7738">
                  <c:v>-7.3368659999999979</c:v>
                </c:pt>
                <c:pt idx="7739">
                  <c:v>-7.3414717142857153</c:v>
                </c:pt>
                <c:pt idx="7740">
                  <c:v>-7.3525829999999992</c:v>
                </c:pt>
                <c:pt idx="7741">
                  <c:v>-7.3645578571428558</c:v>
                </c:pt>
                <c:pt idx="7742">
                  <c:v>-7.3642124285714265</c:v>
                </c:pt>
                <c:pt idx="7743">
                  <c:v>-7.3791809999999991</c:v>
                </c:pt>
                <c:pt idx="7744">
                  <c:v>-7.3918467142857143</c:v>
                </c:pt>
                <c:pt idx="7745">
                  <c:v>-7.4050305714285702</c:v>
                </c:pt>
                <c:pt idx="7746">
                  <c:v>-7.4221292857142842</c:v>
                </c:pt>
                <c:pt idx="7747">
                  <c:v>-7.4385947142857143</c:v>
                </c:pt>
                <c:pt idx="7748">
                  <c:v>-7.4855729999999987</c:v>
                </c:pt>
                <c:pt idx="7749">
                  <c:v>-7.3766478571428538</c:v>
                </c:pt>
                <c:pt idx="7750">
                  <c:v>-7.3321451428571409</c:v>
                </c:pt>
                <c:pt idx="7751">
                  <c:v>-7.2439457142857133</c:v>
                </c:pt>
                <c:pt idx="7752">
                  <c:v>-7.2928814285714285</c:v>
                </c:pt>
                <c:pt idx="7753">
                  <c:v>-7.222644285714285</c:v>
                </c:pt>
                <c:pt idx="7754">
                  <c:v>-7.2789491428571411</c:v>
                </c:pt>
                <c:pt idx="7755">
                  <c:v>-7.3503377142857129</c:v>
                </c:pt>
                <c:pt idx="7756">
                  <c:v>-7.3851108571428554</c:v>
                </c:pt>
                <c:pt idx="7757">
                  <c:v>-7.3503377142857129</c:v>
                </c:pt>
                <c:pt idx="7758">
                  <c:v>-7.3072742857142865</c:v>
                </c:pt>
                <c:pt idx="7759">
                  <c:v>-7.2630018571428554</c:v>
                </c:pt>
                <c:pt idx="7760">
                  <c:v>-7.2166568571428549</c:v>
                </c:pt>
                <c:pt idx="7761">
                  <c:v>-7.1698512857142846</c:v>
                </c:pt>
                <c:pt idx="7762">
                  <c:v>-7.122527571428571</c:v>
                </c:pt>
                <c:pt idx="7763">
                  <c:v>-7.0745705714285698</c:v>
                </c:pt>
                <c:pt idx="7764">
                  <c:v>-7.027189285714285</c:v>
                </c:pt>
                <c:pt idx="7765">
                  <c:v>-6.9783111428571436</c:v>
                </c:pt>
                <c:pt idx="7766">
                  <c:v>-6.9288572857142841</c:v>
                </c:pt>
                <c:pt idx="7767">
                  <c:v>-6.8791155714285726</c:v>
                </c:pt>
                <c:pt idx="7768">
                  <c:v>-6.8293162857142846</c:v>
                </c:pt>
                <c:pt idx="7769">
                  <c:v>-6.7797472857142846</c:v>
                </c:pt>
                <c:pt idx="7770">
                  <c:v>-6.7301207142857136</c:v>
                </c:pt>
                <c:pt idx="7771">
                  <c:v>-6.6814152857142863</c:v>
                </c:pt>
                <c:pt idx="7772">
                  <c:v>-6.6340339999999989</c:v>
                </c:pt>
                <c:pt idx="7773">
                  <c:v>-6.6059391428571415</c:v>
                </c:pt>
                <c:pt idx="7774">
                  <c:v>-6.5957489999999979</c:v>
                </c:pt>
                <c:pt idx="7775">
                  <c:v>-6.6341491428571429</c:v>
                </c:pt>
                <c:pt idx="7776">
                  <c:v>-6.5458921428571424</c:v>
                </c:pt>
                <c:pt idx="7777">
                  <c:v>-6.4707038571428557</c:v>
                </c:pt>
                <c:pt idx="7778">
                  <c:v>-6.4031149999999979</c:v>
                </c:pt>
                <c:pt idx="7779">
                  <c:v>-6.3381744285714294</c:v>
                </c:pt>
                <c:pt idx="7780">
                  <c:v>-6.2736368571428578</c:v>
                </c:pt>
                <c:pt idx="7781">
                  <c:v>-6.3003499999999981</c:v>
                </c:pt>
                <c:pt idx="7782">
                  <c:v>-6.3602242857142866</c:v>
                </c:pt>
                <c:pt idx="7783">
                  <c:v>-6.4281009999999998</c:v>
                </c:pt>
                <c:pt idx="7784">
                  <c:v>-6.4998350000000009</c:v>
                </c:pt>
                <c:pt idx="7785">
                  <c:v>-6.5751959999999983</c:v>
                </c:pt>
                <c:pt idx="7786">
                  <c:v>-6.6537809999999995</c:v>
                </c:pt>
                <c:pt idx="7787">
                  <c:v>-6.735417285714286</c:v>
                </c:pt>
                <c:pt idx="7788">
                  <c:v>-6.8201048571428577</c:v>
                </c:pt>
                <c:pt idx="7789">
                  <c:v>-6.907901285714285</c:v>
                </c:pt>
                <c:pt idx="7790">
                  <c:v>-6.9981732857142847</c:v>
                </c:pt>
                <c:pt idx="7791">
                  <c:v>-7.0905754285714293</c:v>
                </c:pt>
                <c:pt idx="7792">
                  <c:v>-7.185337999999998</c:v>
                </c:pt>
                <c:pt idx="7793">
                  <c:v>-7.2820580000000001</c:v>
                </c:pt>
                <c:pt idx="7794">
                  <c:v>-7.3798142857142839</c:v>
                </c:pt>
                <c:pt idx="7795">
                  <c:v>-7.4769948571428566</c:v>
                </c:pt>
                <c:pt idx="7796">
                  <c:v>-7.5540254285714292</c:v>
                </c:pt>
                <c:pt idx="7797">
                  <c:v>-7.6160874285714266</c:v>
                </c:pt>
                <c:pt idx="7798">
                  <c:v>-7.6746951428571393</c:v>
                </c:pt>
                <c:pt idx="7799">
                  <c:v>-7.7438384285714283</c:v>
                </c:pt>
                <c:pt idx="7800">
                  <c:v>-7.8296774285714283</c:v>
                </c:pt>
                <c:pt idx="7801">
                  <c:v>-7.9132711428571421</c:v>
                </c:pt>
                <c:pt idx="7802">
                  <c:v>-7.9843142857142855</c:v>
                </c:pt>
                <c:pt idx="7803">
                  <c:v>-8.0489669999999975</c:v>
                </c:pt>
                <c:pt idx="7804">
                  <c:v>-8.1127561428571422</c:v>
                </c:pt>
                <c:pt idx="7805">
                  <c:v>-8.1781572857142866</c:v>
                </c:pt>
                <c:pt idx="7806">
                  <c:v>-8.1814964285714282</c:v>
                </c:pt>
                <c:pt idx="7807">
                  <c:v>-8.1291064285714274</c:v>
                </c:pt>
                <c:pt idx="7808">
                  <c:v>-8.0689442857142826</c:v>
                </c:pt>
                <c:pt idx="7809">
                  <c:v>-8.0057308571428543</c:v>
                </c:pt>
                <c:pt idx="7810">
                  <c:v>-7.9409054285714262</c:v>
                </c:pt>
                <c:pt idx="7811">
                  <c:v>-7.8749861428571437</c:v>
                </c:pt>
                <c:pt idx="7812">
                  <c:v>-7.8076275714285712</c:v>
                </c:pt>
                <c:pt idx="7813">
                  <c:v>-7.73952057142857</c:v>
                </c:pt>
                <c:pt idx="7814">
                  <c:v>-7.6699167142857112</c:v>
                </c:pt>
                <c:pt idx="7815">
                  <c:v>-7.5995068571428561</c:v>
                </c:pt>
                <c:pt idx="7816">
                  <c:v>-7.5283485714285723</c:v>
                </c:pt>
                <c:pt idx="7817">
                  <c:v>-7.4568448571428565</c:v>
                </c:pt>
                <c:pt idx="7818">
                  <c:v>-7.3849957142857141</c:v>
                </c:pt>
                <c:pt idx="7819">
                  <c:v>-7.3129162857142846</c:v>
                </c:pt>
                <c:pt idx="7820">
                  <c:v>-7.2404914285714286</c:v>
                </c:pt>
                <c:pt idx="7821">
                  <c:v>-7.1680089999999987</c:v>
                </c:pt>
                <c:pt idx="7822">
                  <c:v>-7.0962750000000003</c:v>
                </c:pt>
                <c:pt idx="7823">
                  <c:v>-7.0264408571428563</c:v>
                </c:pt>
                <c:pt idx="7824">
                  <c:v>-6.935650714285714</c:v>
                </c:pt>
                <c:pt idx="7825">
                  <c:v>-6.8196442857142845</c:v>
                </c:pt>
                <c:pt idx="7826">
                  <c:v>-6.7212547142857124</c:v>
                </c:pt>
                <c:pt idx="7827">
                  <c:v>-6.6360490000000008</c:v>
                </c:pt>
                <c:pt idx="7828">
                  <c:v>-6.6693252857142857</c:v>
                </c:pt>
                <c:pt idx="7829">
                  <c:v>-6.5810107142857142</c:v>
                </c:pt>
                <c:pt idx="7830">
                  <c:v>-6.6139991428571436</c:v>
                </c:pt>
                <c:pt idx="7831">
                  <c:v>-6.6838908571428544</c:v>
                </c:pt>
                <c:pt idx="7832">
                  <c:v>-6.5956338571428565</c:v>
                </c:pt>
                <c:pt idx="7833">
                  <c:v>-6.5320174285714279</c:v>
                </c:pt>
                <c:pt idx="7834">
                  <c:v>-6.5483677142857131</c:v>
                </c:pt>
                <c:pt idx="7835">
                  <c:v>-6.5811834285714284</c:v>
                </c:pt>
                <c:pt idx="7836">
                  <c:v>-6.6110629999999988</c:v>
                </c:pt>
                <c:pt idx="7837">
                  <c:v>-6.6365095714285705</c:v>
                </c:pt>
                <c:pt idx="7838">
                  <c:v>-6.656083857142856</c:v>
                </c:pt>
                <c:pt idx="7839">
                  <c:v>-6.669267714285712</c:v>
                </c:pt>
                <c:pt idx="7840">
                  <c:v>-6.6741037142857138</c:v>
                </c:pt>
                <c:pt idx="7841">
                  <c:v>-6.676291428571429</c:v>
                </c:pt>
                <c:pt idx="7842">
                  <c:v>-6.6899358571428555</c:v>
                </c:pt>
                <c:pt idx="7843">
                  <c:v>-6.6870572857142845</c:v>
                </c:pt>
                <c:pt idx="7844">
                  <c:v>-6.6857907142857123</c:v>
                </c:pt>
                <c:pt idx="7845">
                  <c:v>-6.6833151428571407</c:v>
                </c:pt>
                <c:pt idx="7846">
                  <c:v>-6.6758884285714268</c:v>
                </c:pt>
                <c:pt idx="7847">
                  <c:v>-6.6763490000000001</c:v>
                </c:pt>
                <c:pt idx="7848">
                  <c:v>-6.5561398571428562</c:v>
                </c:pt>
                <c:pt idx="7849">
                  <c:v>-6.6888995714285677</c:v>
                </c:pt>
                <c:pt idx="7850">
                  <c:v>-6.7500979999999986</c:v>
                </c:pt>
                <c:pt idx="7851">
                  <c:v>-6.8089360000000001</c:v>
                </c:pt>
                <c:pt idx="7852">
                  <c:v>-6.7609790000000016</c:v>
                </c:pt>
                <c:pt idx="7853">
                  <c:v>-6.7992639999999991</c:v>
                </c:pt>
                <c:pt idx="7854">
                  <c:v>-6.823731857142854</c:v>
                </c:pt>
                <c:pt idx="7855">
                  <c:v>-6.8301798571428574</c:v>
                </c:pt>
                <c:pt idx="7856">
                  <c:v>-6.7557975714285705</c:v>
                </c:pt>
                <c:pt idx="7857">
                  <c:v>-6.7587912857142856</c:v>
                </c:pt>
                <c:pt idx="7858">
                  <c:v>-6.7569489999999988</c:v>
                </c:pt>
                <c:pt idx="7859">
                  <c:v>-6.7495222857142849</c:v>
                </c:pt>
                <c:pt idx="7860">
                  <c:v>-6.6769822857142849</c:v>
                </c:pt>
                <c:pt idx="7861">
                  <c:v>-6.6810122857142842</c:v>
                </c:pt>
                <c:pt idx="7862">
                  <c:v>-6.6564292857142853</c:v>
                </c:pt>
                <c:pt idx="7863">
                  <c:v>-6.6465845714285701</c:v>
                </c:pt>
                <c:pt idx="7864">
                  <c:v>-6.6485419999999982</c:v>
                </c:pt>
                <c:pt idx="7865">
                  <c:v>-6.6559111428571445</c:v>
                </c:pt>
                <c:pt idx="7866">
                  <c:v>-6.6652377142857153</c:v>
                </c:pt>
                <c:pt idx="7867">
                  <c:v>-6.6764065714285703</c:v>
                </c:pt>
                <c:pt idx="7868">
                  <c:v>-6.6862512857142855</c:v>
                </c:pt>
                <c:pt idx="7869">
                  <c:v>-6.6959232857142856</c:v>
                </c:pt>
                <c:pt idx="7870">
                  <c:v>-6.7034075714285732</c:v>
                </c:pt>
                <c:pt idx="7871">
                  <c:v>-6.7095101428571438</c:v>
                </c:pt>
                <c:pt idx="7872">
                  <c:v>-6.7152097142857121</c:v>
                </c:pt>
                <c:pt idx="7873">
                  <c:v>-6.7190669999999999</c:v>
                </c:pt>
                <c:pt idx="7874">
                  <c:v>-6.7220031428571412</c:v>
                </c:pt>
                <c:pt idx="7875">
                  <c:v>-6.6769822857142849</c:v>
                </c:pt>
                <c:pt idx="7876">
                  <c:v>-6.7601729999999991</c:v>
                </c:pt>
                <c:pt idx="7877">
                  <c:v>-6.8349582857142854</c:v>
                </c:pt>
                <c:pt idx="7878">
                  <c:v>-6.9074982857142855</c:v>
                </c:pt>
                <c:pt idx="7879">
                  <c:v>-6.9821684285714278</c:v>
                </c:pt>
                <c:pt idx="7880">
                  <c:v>-7.0593717142857155</c:v>
                </c:pt>
                <c:pt idx="7881">
                  <c:v>-7.049066428571428</c:v>
                </c:pt>
                <c:pt idx="7882">
                  <c:v>-7.0096299999999978</c:v>
                </c:pt>
                <c:pt idx="7883">
                  <c:v>-6.9670847142857122</c:v>
                </c:pt>
                <c:pt idx="7884">
                  <c:v>-6.9149825714285731</c:v>
                </c:pt>
                <c:pt idx="7885">
                  <c:v>-6.7911464285714276</c:v>
                </c:pt>
                <c:pt idx="7886">
                  <c:v>-6.6725492857142852</c:v>
                </c:pt>
                <c:pt idx="7887">
                  <c:v>-6.5538369999999997</c:v>
                </c:pt>
                <c:pt idx="7888">
                  <c:v>-6.4325915714285689</c:v>
                </c:pt>
                <c:pt idx="7889">
                  <c:v>-6.3138217142857131</c:v>
                </c:pt>
                <c:pt idx="7890">
                  <c:v>-6.2981622857142856</c:v>
                </c:pt>
                <c:pt idx="7891">
                  <c:v>-6.2957442857142851</c:v>
                </c:pt>
                <c:pt idx="7892">
                  <c:v>-6.2953988571428559</c:v>
                </c:pt>
                <c:pt idx="7893">
                  <c:v>-6.2955139999999998</c:v>
                </c:pt>
                <c:pt idx="7894">
                  <c:v>-6.2958018571428553</c:v>
                </c:pt>
                <c:pt idx="7895">
                  <c:v>-6.2977592857142861</c:v>
                </c:pt>
                <c:pt idx="7896">
                  <c:v>-6.3201545714285725</c:v>
                </c:pt>
                <c:pt idx="7897">
                  <c:v>-6.3574608571428568</c:v>
                </c:pt>
                <c:pt idx="7898">
                  <c:v>-6.3979911428571414</c:v>
                </c:pt>
                <c:pt idx="7899">
                  <c:v>-6.4381759999999995</c:v>
                </c:pt>
                <c:pt idx="7900">
                  <c:v>-6.4797425714285684</c:v>
                </c:pt>
                <c:pt idx="7901">
                  <c:v>-6.525396714285713</c:v>
                </c:pt>
                <c:pt idx="7902">
                  <c:v>-6.5764049999999976</c:v>
                </c:pt>
                <c:pt idx="7903">
                  <c:v>-6.6298312857142854</c:v>
                </c:pt>
                <c:pt idx="7904">
                  <c:v>-6.678076142857142</c:v>
                </c:pt>
                <c:pt idx="7905">
                  <c:v>-6.7039257142857132</c:v>
                </c:pt>
                <c:pt idx="7906">
                  <c:v>-6.7223485714285705</c:v>
                </c:pt>
                <c:pt idx="7907">
                  <c:v>-6.7420955714285711</c:v>
                </c:pt>
                <c:pt idx="7908">
                  <c:v>-6.7631667142857141</c:v>
                </c:pt>
                <c:pt idx="7909">
                  <c:v>-6.7833167142857134</c:v>
                </c:pt>
                <c:pt idx="7910">
                  <c:v>-6.8003002857142869</c:v>
                </c:pt>
                <c:pt idx="7911">
                  <c:v>-6.8139447142857126</c:v>
                </c:pt>
                <c:pt idx="7912">
                  <c:v>-6.8273012857142863</c:v>
                </c:pt>
                <c:pt idx="7913">
                  <c:v>-6.8400821428571428</c:v>
                </c:pt>
                <c:pt idx="7914">
                  <c:v>-6.8528054285714282</c:v>
                </c:pt>
                <c:pt idx="7915">
                  <c:v>-6.8651257142857149</c:v>
                </c:pt>
                <c:pt idx="7916">
                  <c:v>-6.8764672857142868</c:v>
                </c:pt>
                <c:pt idx="7917">
                  <c:v>-6.8863695714285686</c:v>
                </c:pt>
                <c:pt idx="7918">
                  <c:v>-6.8946022857142824</c:v>
                </c:pt>
                <c:pt idx="7919">
                  <c:v>-6.9016259999999994</c:v>
                </c:pt>
                <c:pt idx="7920">
                  <c:v>-6.9076134285714268</c:v>
                </c:pt>
                <c:pt idx="7921">
                  <c:v>-6.9125645714285726</c:v>
                </c:pt>
                <c:pt idx="7922">
                  <c:v>-6.9160764285714285</c:v>
                </c:pt>
                <c:pt idx="7923">
                  <c:v>-6.9167097142857124</c:v>
                </c:pt>
                <c:pt idx="7924">
                  <c:v>-6.9429047142857128</c:v>
                </c:pt>
                <c:pt idx="7925">
                  <c:v>-7.0078452857142848</c:v>
                </c:pt>
                <c:pt idx="7926">
                  <c:v>-7.0648985714285724</c:v>
                </c:pt>
                <c:pt idx="7927">
                  <c:v>-7.1121071428571421</c:v>
                </c:pt>
                <c:pt idx="7928">
                  <c:v>-7.0401428571428557</c:v>
                </c:pt>
                <c:pt idx="7929">
                  <c:v>-7.0896542857142855</c:v>
                </c:pt>
                <c:pt idx="7930">
                  <c:v>-7.0181505714285697</c:v>
                </c:pt>
                <c:pt idx="7931">
                  <c:v>-6.9465892857142864</c:v>
                </c:pt>
                <c:pt idx="7932">
                  <c:v>-7.0000155714285714</c:v>
                </c:pt>
                <c:pt idx="7933">
                  <c:v>-7.1217791428571422</c:v>
                </c:pt>
                <c:pt idx="7934">
                  <c:v>-7.1420442857142827</c:v>
                </c:pt>
                <c:pt idx="7935">
                  <c:v>-7.1623094285714268</c:v>
                </c:pt>
                <c:pt idx="7936">
                  <c:v>-7.0656469999999985</c:v>
                </c:pt>
                <c:pt idx="7937">
                  <c:v>-6.969732999999998</c:v>
                </c:pt>
                <c:pt idx="7938">
                  <c:v>-6.9950068571428545</c:v>
                </c:pt>
                <c:pt idx="7939">
                  <c:v>-6.9179187142857144</c:v>
                </c:pt>
                <c:pt idx="7940">
                  <c:v>-6.9478558571428559</c:v>
                </c:pt>
                <c:pt idx="7941">
                  <c:v>-6.8547052857142852</c:v>
                </c:pt>
                <c:pt idx="7942">
                  <c:v>-6.7665058571428549</c:v>
                </c:pt>
                <c:pt idx="7943">
                  <c:v>-6.7797472857142846</c:v>
                </c:pt>
                <c:pt idx="7944">
                  <c:v>-6.7942552857142831</c:v>
                </c:pt>
                <c:pt idx="7945">
                  <c:v>-6.808648142857141</c:v>
                </c:pt>
                <c:pt idx="7946">
                  <c:v>-6.8214865714285713</c:v>
                </c:pt>
                <c:pt idx="7947">
                  <c:v>-6.8254014285714257</c:v>
                </c:pt>
                <c:pt idx="7948">
                  <c:v>-6.9155582857142841</c:v>
                </c:pt>
                <c:pt idx="7949">
                  <c:v>-6.9066922857142865</c:v>
                </c:pt>
                <c:pt idx="7950">
                  <c:v>-6.9018562857142847</c:v>
                </c:pt>
                <c:pt idx="7951">
                  <c:v>-6.9021441428571437</c:v>
                </c:pt>
                <c:pt idx="7952">
                  <c:v>-6.9872347142857114</c:v>
                </c:pt>
                <c:pt idx="7953">
                  <c:v>-6.9832047142857157</c:v>
                </c:pt>
                <c:pt idx="7954">
                  <c:v>-6.9844137142857141</c:v>
                </c:pt>
                <c:pt idx="7955">
                  <c:v>-6.9973097142857119</c:v>
                </c:pt>
                <c:pt idx="7956">
                  <c:v>-6.9961007142857126</c:v>
                </c:pt>
                <c:pt idx="7957">
                  <c:v>-7.0141205714285704</c:v>
                </c:pt>
                <c:pt idx="7958">
                  <c:v>-7.0326009999999979</c:v>
                </c:pt>
                <c:pt idx="7959">
                  <c:v>-7.0496997142857118</c:v>
                </c:pt>
                <c:pt idx="7960">
                  <c:v>-7.0477998571428548</c:v>
                </c:pt>
                <c:pt idx="7961">
                  <c:v>-7.0587384285714281</c:v>
                </c:pt>
                <c:pt idx="7962">
                  <c:v>-7.0914965714285723</c:v>
                </c:pt>
                <c:pt idx="7963">
                  <c:v>-7.1034714285714298</c:v>
                </c:pt>
                <c:pt idx="7964">
                  <c:v>-7.0288012857142865</c:v>
                </c:pt>
                <c:pt idx="7965">
                  <c:v>-7.0286861428571425</c:v>
                </c:pt>
                <c:pt idx="7966">
                  <c:v>-7.0217199999999993</c:v>
                </c:pt>
                <c:pt idx="7967">
                  <c:v>-7.0077301428571408</c:v>
                </c:pt>
                <c:pt idx="7968">
                  <c:v>-6.927072571428571</c:v>
                </c:pt>
                <c:pt idx="7969">
                  <c:v>-6.9236758571428565</c:v>
                </c:pt>
                <c:pt idx="7970">
                  <c:v>-6.8785974285714291</c:v>
                </c:pt>
                <c:pt idx="7971">
                  <c:v>-6.8265528571428575</c:v>
                </c:pt>
                <c:pt idx="7972">
                  <c:v>-6.7949461428571416</c:v>
                </c:pt>
                <c:pt idx="7973">
                  <c:v>-6.7161884285714288</c:v>
                </c:pt>
                <c:pt idx="7974">
                  <c:v>-6.637315571428573</c:v>
                </c:pt>
                <c:pt idx="7975">
                  <c:v>-6.559882</c:v>
                </c:pt>
                <c:pt idx="7976">
                  <c:v>-6.4825059999999981</c:v>
                </c:pt>
                <c:pt idx="7977">
                  <c:v>-6.4053602857142842</c:v>
                </c:pt>
                <c:pt idx="7978">
                  <c:v>-6.3285024285714266</c:v>
                </c:pt>
                <c:pt idx="7979">
                  <c:v>-6.2511840000000012</c:v>
                </c:pt>
                <c:pt idx="7980">
                  <c:v>-6.1744412857142867</c:v>
                </c:pt>
                <c:pt idx="7981">
                  <c:v>-6.0966622857142854</c:v>
                </c:pt>
                <c:pt idx="7982">
                  <c:v>-6.0184227142857134</c:v>
                </c:pt>
                <c:pt idx="7983">
                  <c:v>-5.938858999999999</c:v>
                </c:pt>
                <c:pt idx="7984">
                  <c:v>-5.8686794285714292</c:v>
                </c:pt>
                <c:pt idx="7985">
                  <c:v>-5.8698308571428539</c:v>
                </c:pt>
                <c:pt idx="7986">
                  <c:v>-5.8660311428571434</c:v>
                </c:pt>
                <c:pt idx="7987">
                  <c:v>-5.8624041428571401</c:v>
                </c:pt>
                <c:pt idx="7988">
                  <c:v>-5.8614829999999998</c:v>
                </c:pt>
                <c:pt idx="7989">
                  <c:v>-5.8575105714285716</c:v>
                </c:pt>
                <c:pt idx="7990">
                  <c:v>-5.7507155714285725</c:v>
                </c:pt>
                <c:pt idx="7991">
                  <c:v>-5.6305639999999997</c:v>
                </c:pt>
                <c:pt idx="7992">
                  <c:v>-5.5085125714285725</c:v>
                </c:pt>
                <c:pt idx="7993">
                  <c:v>-5.3862308571428548</c:v>
                </c:pt>
                <c:pt idx="7994">
                  <c:v>-5.2588828571428561</c:v>
                </c:pt>
                <c:pt idx="7995">
                  <c:v>-5.1280805714285718</c:v>
                </c:pt>
                <c:pt idx="7996">
                  <c:v>-5.0061442857142833</c:v>
                </c:pt>
                <c:pt idx="7997">
                  <c:v>-4.8879501428571439</c:v>
                </c:pt>
                <c:pt idx="7998">
                  <c:v>-4.7684894285714297</c:v>
                </c:pt>
                <c:pt idx="7999">
                  <c:v>-4.6463228571428559</c:v>
                </c:pt>
                <c:pt idx="8000">
                  <c:v>-4.5871969999999997</c:v>
                </c:pt>
                <c:pt idx="8001">
                  <c:v>-4.5812671428571434</c:v>
                </c:pt>
                <c:pt idx="8002">
                  <c:v>-4.5800005714285703</c:v>
                </c:pt>
                <c:pt idx="8003">
                  <c:v>-4.5805187142857147</c:v>
                </c:pt>
                <c:pt idx="8004">
                  <c:v>-4.5877727142857134</c:v>
                </c:pt>
                <c:pt idx="8005">
                  <c:v>-4.6186885714285717</c:v>
                </c:pt>
                <c:pt idx="8006">
                  <c:v>-4.6581249999999983</c:v>
                </c:pt>
                <c:pt idx="8007">
                  <c:v>-4.6985401428571416</c:v>
                </c:pt>
                <c:pt idx="8008">
                  <c:v>-4.7390128571428587</c:v>
                </c:pt>
                <c:pt idx="8009">
                  <c:v>-4.7821914285714291</c:v>
                </c:pt>
                <c:pt idx="8010">
                  <c:v>-4.8299757142857134</c:v>
                </c:pt>
                <c:pt idx="8011">
                  <c:v>-4.8822505714285693</c:v>
                </c:pt>
                <c:pt idx="8012">
                  <c:v>-4.9360798571428575</c:v>
                </c:pt>
                <c:pt idx="8013">
                  <c:v>-4.9912908571428556</c:v>
                </c:pt>
                <c:pt idx="8014">
                  <c:v>-5.0470775714285701</c:v>
                </c:pt>
                <c:pt idx="8015">
                  <c:v>-5.0912348571428581</c:v>
                </c:pt>
                <c:pt idx="8016">
                  <c:v>-5.1166814285714297</c:v>
                </c:pt>
                <c:pt idx="8017">
                  <c:v>-5.1383858571428567</c:v>
                </c:pt>
                <c:pt idx="8018">
                  <c:v>-5.1622204285714268</c:v>
                </c:pt>
                <c:pt idx="8019">
                  <c:v>-5.1873215714285728</c:v>
                </c:pt>
                <c:pt idx="8020">
                  <c:v>-5.2105228571428546</c:v>
                </c:pt>
                <c:pt idx="8021">
                  <c:v>-5.22923357142857</c:v>
                </c:pt>
                <c:pt idx="8022">
                  <c:v>-5.2454111428571446</c:v>
                </c:pt>
                <c:pt idx="8023">
                  <c:v>-5.2616462857142858</c:v>
                </c:pt>
                <c:pt idx="8024">
                  <c:v>-5.2773632857142836</c:v>
                </c:pt>
                <c:pt idx="8025">
                  <c:v>-5.2925621428571406</c:v>
                </c:pt>
                <c:pt idx="8026">
                  <c:v>-5.3058611428571441</c:v>
                </c:pt>
                <c:pt idx="8027">
                  <c:v>-5.3167997142857129</c:v>
                </c:pt>
                <c:pt idx="8028">
                  <c:v>-5.3266444285714281</c:v>
                </c:pt>
                <c:pt idx="8029">
                  <c:v>-5.3349347142857146</c:v>
                </c:pt>
                <c:pt idx="8030">
                  <c:v>-5.3414402857142855</c:v>
                </c:pt>
                <c:pt idx="8031">
                  <c:v>-5.3463914285714278</c:v>
                </c:pt>
                <c:pt idx="8032">
                  <c:v>-5.3482337142857119</c:v>
                </c:pt>
                <c:pt idx="8033">
                  <c:v>-5.2796085714285699</c:v>
                </c:pt>
                <c:pt idx="8034">
                  <c:v>-5.2102925714285693</c:v>
                </c:pt>
                <c:pt idx="8035">
                  <c:v>-5.140400857142855</c:v>
                </c:pt>
                <c:pt idx="8036">
                  <c:v>-5.1878397142857162</c:v>
                </c:pt>
                <c:pt idx="8037">
                  <c:v>-5.2360845714285702</c:v>
                </c:pt>
                <c:pt idx="8038">
                  <c:v>-5.1652141428571419</c:v>
                </c:pt>
                <c:pt idx="8039">
                  <c:v>-5.1993539999999996</c:v>
                </c:pt>
                <c:pt idx="8040">
                  <c:v>-5.1289441428571454</c:v>
                </c:pt>
                <c:pt idx="8041">
                  <c:v>-5.1838672857142871</c:v>
                </c:pt>
                <c:pt idx="8042">
                  <c:v>-5.2370057142857132</c:v>
                </c:pt>
                <c:pt idx="8043">
                  <c:v>-5.1766708571428586</c:v>
                </c:pt>
                <c:pt idx="8044">
                  <c:v>-5.1986055714285708</c:v>
                </c:pt>
                <c:pt idx="8045">
                  <c:v>-5.0895652857142855</c:v>
                </c:pt>
                <c:pt idx="8046">
                  <c:v>-5.1148391428571429</c:v>
                </c:pt>
                <c:pt idx="8047">
                  <c:v>-5.141609857142857</c:v>
                </c:pt>
                <c:pt idx="8048">
                  <c:v>-5.1716621428571425</c:v>
                </c:pt>
                <c:pt idx="8049">
                  <c:v>-5.0803538571428586</c:v>
                </c:pt>
                <c:pt idx="8050">
                  <c:v>-5.1137452857142849</c:v>
                </c:pt>
                <c:pt idx="8051">
                  <c:v>-5.1486911428571416</c:v>
                </c:pt>
                <c:pt idx="8052">
                  <c:v>-5.1846157142857132</c:v>
                </c:pt>
                <c:pt idx="8053">
                  <c:v>-5.2205978571428542</c:v>
                </c:pt>
                <c:pt idx="8054">
                  <c:v>-5.124511142857143</c:v>
                </c:pt>
                <c:pt idx="8055">
                  <c:v>-5.0348724285714281</c:v>
                </c:pt>
                <c:pt idx="8056">
                  <c:v>-5.1269867142857146</c:v>
                </c:pt>
                <c:pt idx="8057">
                  <c:v>-5.1197902857142852</c:v>
                </c:pt>
                <c:pt idx="8058">
                  <c:v>-5.1162784285714267</c:v>
                </c:pt>
                <c:pt idx="8059">
                  <c:v>-5.1180631428571424</c:v>
                </c:pt>
                <c:pt idx="8060">
                  <c:v>-5.2047657142857124</c:v>
                </c:pt>
                <c:pt idx="8061">
                  <c:v>-5.2013114285714277</c:v>
                </c:pt>
                <c:pt idx="8062">
                  <c:v>-5.2040748571428574</c:v>
                </c:pt>
                <c:pt idx="8063">
                  <c:v>-5.2126529999999995</c:v>
                </c:pt>
                <c:pt idx="8064">
                  <c:v>-5.3001615714285721</c:v>
                </c:pt>
                <c:pt idx="8065">
                  <c:v>-5.2208857142857132</c:v>
                </c:pt>
                <c:pt idx="8066">
                  <c:v>-5.2448354285714274</c:v>
                </c:pt>
                <c:pt idx="8067">
                  <c:v>-5.2686124285714264</c:v>
                </c:pt>
                <c:pt idx="8068">
                  <c:v>-5.3539332857142865</c:v>
                </c:pt>
                <c:pt idx="8069">
                  <c:v>-5.2753482857142853</c:v>
                </c:pt>
                <c:pt idx="8070">
                  <c:v>-5.3299259999999986</c:v>
                </c:pt>
                <c:pt idx="8071">
                  <c:v>-5.3851369999999994</c:v>
                </c:pt>
                <c:pt idx="8072">
                  <c:v>-5.4132894285714279</c:v>
                </c:pt>
                <c:pt idx="8073">
                  <c:v>-5.4144408571428562</c:v>
                </c:pt>
                <c:pt idx="8074">
                  <c:v>-5.4944651428571403</c:v>
                </c:pt>
                <c:pt idx="8075">
                  <c:v>-5.5695958571428568</c:v>
                </c:pt>
                <c:pt idx="8076">
                  <c:v>-5.6398330000000003</c:v>
                </c:pt>
                <c:pt idx="8077">
                  <c:v>-5.6415601428571422</c:v>
                </c:pt>
                <c:pt idx="8078">
                  <c:v>-5.720836000000002</c:v>
                </c:pt>
                <c:pt idx="8079">
                  <c:v>-5.7515791428571417</c:v>
                </c:pt>
                <c:pt idx="8080">
                  <c:v>-5.783704000000002</c:v>
                </c:pt>
                <c:pt idx="8081">
                  <c:v>-5.8115110000000003</c:v>
                </c:pt>
                <c:pt idx="8082">
                  <c:v>-5.8510625714285709</c:v>
                </c:pt>
                <c:pt idx="8083">
                  <c:v>-5.8988468571428578</c:v>
                </c:pt>
                <c:pt idx="8084">
                  <c:v>-5.9632117142857126</c:v>
                </c:pt>
                <c:pt idx="8085">
                  <c:v>-6.0418542857142841</c:v>
                </c:pt>
                <c:pt idx="8086">
                  <c:v>-6.1274054285714286</c:v>
                </c:pt>
                <c:pt idx="8087">
                  <c:v>-6.2153170000000006</c:v>
                </c:pt>
                <c:pt idx="8088">
                  <c:v>-6.3032861428571429</c:v>
                </c:pt>
                <c:pt idx="8089">
                  <c:v>-6.3929248571428579</c:v>
                </c:pt>
                <c:pt idx="8090">
                  <c:v>-6.4810091428571441</c:v>
                </c:pt>
                <c:pt idx="8091">
                  <c:v>-6.5692085714285682</c:v>
                </c:pt>
                <c:pt idx="8092">
                  <c:v>-6.6551051428571419</c:v>
                </c:pt>
                <c:pt idx="8093">
                  <c:v>-6.7396199999999995</c:v>
                </c:pt>
                <c:pt idx="8094">
                  <c:v>-6.8282799999999968</c:v>
                </c:pt>
                <c:pt idx="8095">
                  <c:v>-6.919473142857143</c:v>
                </c:pt>
                <c:pt idx="8096">
                  <c:v>-7.0020305714285724</c:v>
                </c:pt>
                <c:pt idx="8097">
                  <c:v>-7.0798095714285711</c:v>
                </c:pt>
                <c:pt idx="8098">
                  <c:v>-7.1586248571428568</c:v>
                </c:pt>
                <c:pt idx="8099">
                  <c:v>-7.239915714285714</c:v>
                </c:pt>
                <c:pt idx="8100">
                  <c:v>-7.2578204285714278</c:v>
                </c:pt>
                <c:pt idx="8101">
                  <c:v>-7.223507857142855</c:v>
                </c:pt>
                <c:pt idx="8102">
                  <c:v>-7.1848198571428572</c:v>
                </c:pt>
                <c:pt idx="8103">
                  <c:v>-7.1459591428571416</c:v>
                </c:pt>
                <c:pt idx="8104">
                  <c:v>-7.1078468571428575</c:v>
                </c:pt>
                <c:pt idx="8105">
                  <c:v>-7.0435971428571413</c:v>
                </c:pt>
                <c:pt idx="8106">
                  <c:v>-6.9407170000000002</c:v>
                </c:pt>
                <c:pt idx="8107">
                  <c:v>-6.8077270000000007</c:v>
                </c:pt>
                <c:pt idx="8108">
                  <c:v>-6.6798032857142848</c:v>
                </c:pt>
                <c:pt idx="8109">
                  <c:v>-6.5603425714285706</c:v>
                </c:pt>
                <c:pt idx="8110">
                  <c:v>-6.4419757142857135</c:v>
                </c:pt>
                <c:pt idx="8111">
                  <c:v>-6.3212484285714297</c:v>
                </c:pt>
                <c:pt idx="8112">
                  <c:v>-6.1982182857142867</c:v>
                </c:pt>
                <c:pt idx="8113">
                  <c:v>-6.1731171428571443</c:v>
                </c:pt>
                <c:pt idx="8114">
                  <c:v>-6.1702385714285697</c:v>
                </c:pt>
                <c:pt idx="8115">
                  <c:v>-6.1837102857142847</c:v>
                </c:pt>
                <c:pt idx="8116">
                  <c:v>-6.2180228571428566</c:v>
                </c:pt>
                <c:pt idx="8117">
                  <c:v>-6.2580350000000005</c:v>
                </c:pt>
                <c:pt idx="8118">
                  <c:v>-6.2978168571428563</c:v>
                </c:pt>
                <c:pt idx="8119">
                  <c:v>-6.337944142857145</c:v>
                </c:pt>
                <c:pt idx="8120">
                  <c:v>-6.3812378571428559</c:v>
                </c:pt>
                <c:pt idx="8121">
                  <c:v>-6.4301159999999982</c:v>
                </c:pt>
                <c:pt idx="8122">
                  <c:v>-6.4825635714285719</c:v>
                </c:pt>
                <c:pt idx="8123">
                  <c:v>-6.5363928571428564</c:v>
                </c:pt>
                <c:pt idx="8124">
                  <c:v>-6.5913159999999991</c:v>
                </c:pt>
                <c:pt idx="8125">
                  <c:v>-6.6475057142857139</c:v>
                </c:pt>
                <c:pt idx="8126">
                  <c:v>-6.7052498571428565</c:v>
                </c:pt>
                <c:pt idx="8127">
                  <c:v>-6.7625334285714294</c:v>
                </c:pt>
                <c:pt idx="8128">
                  <c:v>-6.8001275714285692</c:v>
                </c:pt>
                <c:pt idx="8129">
                  <c:v>-6.8263225714285722</c:v>
                </c:pt>
                <c:pt idx="8130">
                  <c:v>-6.8515964285714261</c:v>
                </c:pt>
                <c:pt idx="8131">
                  <c:v>-6.8792307142857139</c:v>
                </c:pt>
                <c:pt idx="8132">
                  <c:v>-6.9071528571428562</c:v>
                </c:pt>
                <c:pt idx="8133">
                  <c:v>-6.9328872857142834</c:v>
                </c:pt>
                <c:pt idx="8134">
                  <c:v>-6.954764428571429</c:v>
                </c:pt>
                <c:pt idx="8135">
                  <c:v>-6.9744538571428585</c:v>
                </c:pt>
                <c:pt idx="8136">
                  <c:v>-6.992934285714286</c:v>
                </c:pt>
                <c:pt idx="8137">
                  <c:v>-7.010205714285715</c:v>
                </c:pt>
                <c:pt idx="8138">
                  <c:v>-7.0258075714285715</c:v>
                </c:pt>
                <c:pt idx="8139">
                  <c:v>-7.038761142857143</c:v>
                </c:pt>
                <c:pt idx="8140">
                  <c:v>-7.0488937142857129</c:v>
                </c:pt>
                <c:pt idx="8141">
                  <c:v>-7.0571839999999995</c:v>
                </c:pt>
                <c:pt idx="8142">
                  <c:v>-7.0628260000000012</c:v>
                </c:pt>
                <c:pt idx="8143">
                  <c:v>-7.0806155714285737</c:v>
                </c:pt>
                <c:pt idx="8144">
                  <c:v>-7.0147538571428578</c:v>
                </c:pt>
                <c:pt idx="8145">
                  <c:v>-7.0800974285714293</c:v>
                </c:pt>
                <c:pt idx="8146">
                  <c:v>-7.012796428571427</c:v>
                </c:pt>
                <c:pt idx="8147">
                  <c:v>-6.9450348571428551</c:v>
                </c:pt>
                <c:pt idx="8148">
                  <c:v>-6.8767551428571423</c:v>
                </c:pt>
                <c:pt idx="8149">
                  <c:v>-6.9303541428571416</c:v>
                </c:pt>
                <c:pt idx="8150">
                  <c:v>-6.8613835714285711</c:v>
                </c:pt>
                <c:pt idx="8151">
                  <c:v>-6.7926432857142851</c:v>
                </c:pt>
                <c:pt idx="8152">
                  <c:v>-6.7243635714285723</c:v>
                </c:pt>
                <c:pt idx="8153">
                  <c:v>-6.7244211428571425</c:v>
                </c:pt>
                <c:pt idx="8154">
                  <c:v>-6.8580444285714268</c:v>
                </c:pt>
                <c:pt idx="8155">
                  <c:v>-6.9802110000000006</c:v>
                </c:pt>
                <c:pt idx="8156">
                  <c:v>-6.9144068571428559</c:v>
                </c:pt>
                <c:pt idx="8157">
                  <c:v>-6.9446318571428556</c:v>
                </c:pt>
                <c:pt idx="8158">
                  <c:v>-6.9762961428571426</c:v>
                </c:pt>
                <c:pt idx="8159">
                  <c:v>-7.009227000000001</c:v>
                </c:pt>
                <c:pt idx="8160">
                  <c:v>-7.0435395714285711</c:v>
                </c:pt>
                <c:pt idx="8161">
                  <c:v>-6.954764428571429</c:v>
                </c:pt>
                <c:pt idx="8162">
                  <c:v>-6.8692708571428582</c:v>
                </c:pt>
                <c:pt idx="8163">
                  <c:v>-6.8883845714285705</c:v>
                </c:pt>
                <c:pt idx="8164">
                  <c:v>-6.9018562857142847</c:v>
                </c:pt>
                <c:pt idx="8165">
                  <c:v>-7.0004761428571411</c:v>
                </c:pt>
                <c:pt idx="8166">
                  <c:v>-6.9986914285714281</c:v>
                </c:pt>
                <c:pt idx="8167">
                  <c:v>-7.0011669999999997</c:v>
                </c:pt>
                <c:pt idx="8168">
                  <c:v>-7.0082482857142843</c:v>
                </c:pt>
                <c:pt idx="8169">
                  <c:v>-7.099729285714286</c:v>
                </c:pt>
                <c:pt idx="8170">
                  <c:v>-7.1011109999999986</c:v>
                </c:pt>
                <c:pt idx="8171">
                  <c:v>-7.1069257142857145</c:v>
                </c:pt>
                <c:pt idx="8172">
                  <c:v>-7.1182672857142872</c:v>
                </c:pt>
                <c:pt idx="8173">
                  <c:v>-7.203645714285714</c:v>
                </c:pt>
                <c:pt idx="8174">
                  <c:v>-7.2094028571428561</c:v>
                </c:pt>
                <c:pt idx="8175">
                  <c:v>-7.2269045714285696</c:v>
                </c:pt>
                <c:pt idx="8176">
                  <c:v>-7.2459607142857143</c:v>
                </c:pt>
                <c:pt idx="8177">
                  <c:v>-7.3643275714285714</c:v>
                </c:pt>
                <c:pt idx="8178">
                  <c:v>-7.3818292857142849</c:v>
                </c:pt>
                <c:pt idx="8179">
                  <c:v>-7.441933857142855</c:v>
                </c:pt>
                <c:pt idx="8180">
                  <c:v>-7.4932299999999978</c:v>
                </c:pt>
                <c:pt idx="8181">
                  <c:v>-7.4655381428571399</c:v>
                </c:pt>
                <c:pt idx="8182">
                  <c:v>-7.5129194285714274</c:v>
                </c:pt>
                <c:pt idx="8183">
                  <c:v>-7.5456775714285689</c:v>
                </c:pt>
                <c:pt idx="8184">
                  <c:v>-7.5551192857142837</c:v>
                </c:pt>
                <c:pt idx="8185">
                  <c:v>-7.4785492857142843</c:v>
                </c:pt>
                <c:pt idx="8186">
                  <c:v>-7.4716982857142842</c:v>
                </c:pt>
                <c:pt idx="8187">
                  <c:v>-7.4573629999999973</c:v>
                </c:pt>
                <c:pt idx="8188">
                  <c:v>-7.4388249999999987</c:v>
                </c:pt>
                <c:pt idx="8189">
                  <c:v>-7.3509134285714266</c:v>
                </c:pt>
                <c:pt idx="8190">
                  <c:v>-7.2544812857142862</c:v>
                </c:pt>
                <c:pt idx="8191">
                  <c:v>-7.1981188571428572</c:v>
                </c:pt>
                <c:pt idx="8192">
                  <c:v>-7.1433684285714261</c:v>
                </c:pt>
                <c:pt idx="8193">
                  <c:v>-7.1002474285714294</c:v>
                </c:pt>
                <c:pt idx="8194">
                  <c:v>-7.0865454285714264</c:v>
                </c:pt>
                <c:pt idx="8195">
                  <c:v>-7.086430285714286</c:v>
                </c:pt>
                <c:pt idx="8196">
                  <c:v>-7.0923025714285712</c:v>
                </c:pt>
                <c:pt idx="8197">
                  <c:v>-7.1000747142857117</c:v>
                </c:pt>
                <c:pt idx="8198">
                  <c:v>-7.1095740000000003</c:v>
                </c:pt>
                <c:pt idx="8199">
                  <c:v>-7.1185551428571427</c:v>
                </c:pt>
                <c:pt idx="8200">
                  <c:v>-7.1273635714285701</c:v>
                </c:pt>
                <c:pt idx="8201">
                  <c:v>-7.1345024285714285</c:v>
                </c:pt>
                <c:pt idx="8202">
                  <c:v>-7.1399141428571413</c:v>
                </c:pt>
                <c:pt idx="8203">
                  <c:v>-7.1442319999999988</c:v>
                </c:pt>
                <c:pt idx="8204">
                  <c:v>-7.1458440000000003</c:v>
                </c:pt>
                <c:pt idx="8205">
                  <c:v>-7.1724995714285713</c:v>
                </c:pt>
                <c:pt idx="8206">
                  <c:v>-7.2371522857142843</c:v>
                </c:pt>
                <c:pt idx="8207">
                  <c:v>-7.3316845714285703</c:v>
                </c:pt>
                <c:pt idx="8208">
                  <c:v>-7.4216111428571434</c:v>
                </c:pt>
                <c:pt idx="8209">
                  <c:v>-7.5027292857142829</c:v>
                </c:pt>
                <c:pt idx="8210">
                  <c:v>-7.5829262857142856</c:v>
                </c:pt>
                <c:pt idx="8211">
                  <c:v>-7.6655412857142862</c:v>
                </c:pt>
                <c:pt idx="8212">
                  <c:v>-7.7515530000000004</c:v>
                </c:pt>
                <c:pt idx="8213">
                  <c:v>-7.7403265714285689</c:v>
                </c:pt>
                <c:pt idx="8214">
                  <c:v>-7.7088925714285708</c:v>
                </c:pt>
                <c:pt idx="8215">
                  <c:v>-7.6276592857142873</c:v>
                </c:pt>
                <c:pt idx="8216">
                  <c:v>-7.5423384285714272</c:v>
                </c:pt>
                <c:pt idx="8217">
                  <c:v>-7.4488999999999992</c:v>
                </c:pt>
                <c:pt idx="8218">
                  <c:v>-7.3202278571428572</c:v>
                </c:pt>
                <c:pt idx="8219">
                  <c:v>-7.1872378571428577</c:v>
                </c:pt>
                <c:pt idx="8220">
                  <c:v>-7.0635168571428562</c:v>
                </c:pt>
                <c:pt idx="8221">
                  <c:v>-6.9450348571428551</c:v>
                </c:pt>
                <c:pt idx="8222">
                  <c:v>-6.8261498571428545</c:v>
                </c:pt>
                <c:pt idx="8223">
                  <c:v>-6.704962000000001</c:v>
                </c:pt>
                <c:pt idx="8224">
                  <c:v>-6.6002971428571406</c:v>
                </c:pt>
                <c:pt idx="8225">
                  <c:v>-6.5882071428571427</c:v>
                </c:pt>
                <c:pt idx="8226">
                  <c:v>-6.5868254285714292</c:v>
                </c:pt>
                <c:pt idx="8227">
                  <c:v>-6.5899342857142855</c:v>
                </c:pt>
                <c:pt idx="8228">
                  <c:v>-6.6145172857142871</c:v>
                </c:pt>
                <c:pt idx="8229">
                  <c:v>-6.6517084285714274</c:v>
                </c:pt>
                <c:pt idx="8230">
                  <c:v>-6.6914902857142868</c:v>
                </c:pt>
                <c:pt idx="8231">
                  <c:v>-6.7304661428571428</c:v>
                </c:pt>
                <c:pt idx="8232">
                  <c:v>-6.7700752857142872</c:v>
                </c:pt>
                <c:pt idx="8233">
                  <c:v>-6.8129659999999994</c:v>
                </c:pt>
                <c:pt idx="8234">
                  <c:v>-6.8604048571428571</c:v>
                </c:pt>
                <c:pt idx="8235">
                  <c:v>-6.9106071428571418</c:v>
                </c:pt>
                <c:pt idx="8236">
                  <c:v>-6.9624790000000019</c:v>
                </c:pt>
                <c:pt idx="8237">
                  <c:v>-7.0161355714285714</c:v>
                </c:pt>
                <c:pt idx="8238">
                  <c:v>-7.0707132857142847</c:v>
                </c:pt>
                <c:pt idx="8239">
                  <c:v>-7.12281542857143</c:v>
                </c:pt>
                <c:pt idx="8240">
                  <c:v>-7.1566098571428558</c:v>
                </c:pt>
                <c:pt idx="8241">
                  <c:v>-7.1819412857142861</c:v>
                </c:pt>
                <c:pt idx="8242">
                  <c:v>-7.2067545714285695</c:v>
                </c:pt>
                <c:pt idx="8243">
                  <c:v>-7.2339858571428577</c:v>
                </c:pt>
                <c:pt idx="8244">
                  <c:v>-7.262483714285711</c:v>
                </c:pt>
                <c:pt idx="8245">
                  <c:v>-7.2894271428571438</c:v>
                </c:pt>
                <c:pt idx="8246">
                  <c:v>-7.3121102857142848</c:v>
                </c:pt>
                <c:pt idx="8247">
                  <c:v>-7.3312239999999971</c:v>
                </c:pt>
                <c:pt idx="8248">
                  <c:v>-7.3483227142857146</c:v>
                </c:pt>
                <c:pt idx="8249">
                  <c:v>-7.3646729999999971</c:v>
                </c:pt>
                <c:pt idx="8250">
                  <c:v>-7.3782598571428553</c:v>
                </c:pt>
                <c:pt idx="8251">
                  <c:v>-7.3894287142857138</c:v>
                </c:pt>
                <c:pt idx="8252">
                  <c:v>-7.3981795714285701</c:v>
                </c:pt>
                <c:pt idx="8253">
                  <c:v>-7.3371538571428569</c:v>
                </c:pt>
                <c:pt idx="8254">
                  <c:v>-7.2748040000000005</c:v>
                </c:pt>
                <c:pt idx="8255">
                  <c:v>-7.211245142857142</c:v>
                </c:pt>
                <c:pt idx="8256">
                  <c:v>-7.2430821428571432</c:v>
                </c:pt>
                <c:pt idx="8257">
                  <c:v>-7.1784870000000014</c:v>
                </c:pt>
                <c:pt idx="8258">
                  <c:v>-7.1130282857142859</c:v>
                </c:pt>
                <c:pt idx="8259">
                  <c:v>-7.0476271428571433</c:v>
                </c:pt>
                <c:pt idx="8260">
                  <c:v>-6.9819381428571399</c:v>
                </c:pt>
                <c:pt idx="8261">
                  <c:v>-7.0358249999999982</c:v>
                </c:pt>
                <c:pt idx="8262">
                  <c:v>-7.157761285714284</c:v>
                </c:pt>
                <c:pt idx="8263">
                  <c:v>-7.1083074285714281</c:v>
                </c:pt>
                <c:pt idx="8264">
                  <c:v>-7.1273635714285701</c:v>
                </c:pt>
                <c:pt idx="8265">
                  <c:v>-7.1495861428571441</c:v>
                </c:pt>
                <c:pt idx="8266">
                  <c:v>-7.1130282857142859</c:v>
                </c:pt>
                <c:pt idx="8267">
                  <c:v>-7.076758285714285</c:v>
                </c:pt>
                <c:pt idx="8268">
                  <c:v>-7.1050258571428575</c:v>
                </c:pt>
                <c:pt idx="8269">
                  <c:v>-7.1354811428571416</c:v>
                </c:pt>
                <c:pt idx="8270">
                  <c:v>-7.1667999999999994</c:v>
                </c:pt>
                <c:pt idx="8271">
                  <c:v>-7.2005368571428576</c:v>
                </c:pt>
                <c:pt idx="8272">
                  <c:v>-7.2354827142857117</c:v>
                </c:pt>
                <c:pt idx="8273">
                  <c:v>-7.139395999999997</c:v>
                </c:pt>
                <c:pt idx="8274">
                  <c:v>-7.0537297142857147</c:v>
                </c:pt>
                <c:pt idx="8275">
                  <c:v>-7.0570112857142853</c:v>
                </c:pt>
                <c:pt idx="8276">
                  <c:v>-7.0625957142857123</c:v>
                </c:pt>
                <c:pt idx="8277">
                  <c:v>-7.0362280000000013</c:v>
                </c:pt>
                <c:pt idx="8278">
                  <c:v>-7.0321979999999984</c:v>
                </c:pt>
                <c:pt idx="8279">
                  <c:v>-7.0326585714285681</c:v>
                </c:pt>
                <c:pt idx="8280">
                  <c:v>-7.0381854285714285</c:v>
                </c:pt>
                <c:pt idx="8281">
                  <c:v>-7.1255212857142833</c:v>
                </c:pt>
                <c:pt idx="8282">
                  <c:v>-7.1247728571428546</c:v>
                </c:pt>
                <c:pt idx="8283">
                  <c:v>-7.1302421428571439</c:v>
                </c:pt>
                <c:pt idx="8284">
                  <c:v>-7.1359417142857122</c:v>
                </c:pt>
                <c:pt idx="8285">
                  <c:v>-7.2333525714285694</c:v>
                </c:pt>
                <c:pt idx="8286">
                  <c:v>-7.2488392857142854</c:v>
                </c:pt>
                <c:pt idx="8287">
                  <c:v>-7.2636351428571428</c:v>
                </c:pt>
                <c:pt idx="8288">
                  <c:v>-7.1951251428571421</c:v>
                </c:pt>
                <c:pt idx="8289">
                  <c:v>-7.2862031428571408</c:v>
                </c:pt>
                <c:pt idx="8290">
                  <c:v>-7.3796991428571426</c:v>
                </c:pt>
                <c:pt idx="8291">
                  <c:v>-7.4262168571428573</c:v>
                </c:pt>
                <c:pt idx="8292">
                  <c:v>-7.3969705714285716</c:v>
                </c:pt>
                <c:pt idx="8293">
                  <c:v>-7.4368675714285679</c:v>
                </c:pt>
                <c:pt idx="8294">
                  <c:v>-7.4425095714285687</c:v>
                </c:pt>
                <c:pt idx="8295">
                  <c:v>-7.4299014285714273</c:v>
                </c:pt>
                <c:pt idx="8296">
                  <c:v>-7.3434291428571425</c:v>
                </c:pt>
                <c:pt idx="8297">
                  <c:v>-7.3311664285714304</c:v>
                </c:pt>
                <c:pt idx="8298">
                  <c:v>-7.3145282857142826</c:v>
                </c:pt>
                <c:pt idx="8299">
                  <c:v>-7.2242562857142838</c:v>
                </c:pt>
                <c:pt idx="8300">
                  <c:v>-7.169045285714283</c:v>
                </c:pt>
                <c:pt idx="8301">
                  <c:v>-7.1093437142857123</c:v>
                </c:pt>
                <c:pt idx="8302">
                  <c:v>-7.0191292857142837</c:v>
                </c:pt>
                <c:pt idx="8303">
                  <c:v>-6.9615578571428554</c:v>
                </c:pt>
                <c:pt idx="8304">
                  <c:v>-6.9046772857142855</c:v>
                </c:pt>
                <c:pt idx="8305">
                  <c:v>-6.8123902857142848</c:v>
                </c:pt>
                <c:pt idx="8306">
                  <c:v>-6.7613244285714273</c:v>
                </c:pt>
                <c:pt idx="8307">
                  <c:v>-6.7190669999999999</c:v>
                </c:pt>
                <c:pt idx="8308">
                  <c:v>-6.7092798571428593</c:v>
                </c:pt>
                <c:pt idx="8309">
                  <c:v>-6.7139431428571426</c:v>
                </c:pt>
                <c:pt idx="8310">
                  <c:v>-6.7250544285714273</c:v>
                </c:pt>
                <c:pt idx="8311">
                  <c:v>-6.7393321428571404</c:v>
                </c:pt>
                <c:pt idx="8312">
                  <c:v>-6.7526311428571404</c:v>
                </c:pt>
                <c:pt idx="8313">
                  <c:v>-6.7654120000000004</c:v>
                </c:pt>
                <c:pt idx="8314">
                  <c:v>-6.7761778571428586</c:v>
                </c:pt>
                <c:pt idx="8315">
                  <c:v>-6.8324251428571436</c:v>
                </c:pt>
                <c:pt idx="8316">
                  <c:v>-6.8910328571428563</c:v>
                </c:pt>
                <c:pt idx="8317">
                  <c:v>-6.956837000000001</c:v>
                </c:pt>
                <c:pt idx="8318">
                  <c:v>-7.056665857142856</c:v>
                </c:pt>
                <c:pt idx="8319">
                  <c:v>-7.1594308571428558</c:v>
                </c:pt>
                <c:pt idx="8320">
                  <c:v>-7.2521784285714261</c:v>
                </c:pt>
                <c:pt idx="8321">
                  <c:v>-7.3391112857142842</c:v>
                </c:pt>
                <c:pt idx="8322">
                  <c:v>-7.4242594285714265</c:v>
                </c:pt>
                <c:pt idx="8323">
                  <c:v>-7.5107317142857113</c:v>
                </c:pt>
                <c:pt idx="8324">
                  <c:v>-7.5807961428571407</c:v>
                </c:pt>
                <c:pt idx="8325">
                  <c:v>-7.5596098571428563</c:v>
                </c:pt>
                <c:pt idx="8326">
                  <c:v>-7.5288091428571429</c:v>
                </c:pt>
                <c:pt idx="8327">
                  <c:v>-7.4970297142857154</c:v>
                </c:pt>
                <c:pt idx="8328">
                  <c:v>-7.4653654285714284</c:v>
                </c:pt>
                <c:pt idx="8329">
                  <c:v>-7.3740571428571418</c:v>
                </c:pt>
                <c:pt idx="8330">
                  <c:v>-7.2889090000000003</c:v>
                </c:pt>
                <c:pt idx="8331">
                  <c:v>-7.2048547142857124</c:v>
                </c:pt>
                <c:pt idx="8332">
                  <c:v>-7.1200520000000003</c:v>
                </c:pt>
                <c:pt idx="8333">
                  <c:v>-7.039279285714283</c:v>
                </c:pt>
                <c:pt idx="8334">
                  <c:v>-6.9582762857142848</c:v>
                </c:pt>
                <c:pt idx="8335">
                  <c:v>-6.8625349999999994</c:v>
                </c:pt>
                <c:pt idx="8336">
                  <c:v>-6.7306964285714281</c:v>
                </c:pt>
                <c:pt idx="8337">
                  <c:v>-6.5999517142857149</c:v>
                </c:pt>
                <c:pt idx="8338">
                  <c:v>-6.4795698571428568</c:v>
                </c:pt>
                <c:pt idx="8339">
                  <c:v>-6.3670177142857129</c:v>
                </c:pt>
                <c:pt idx="8340">
                  <c:v>-6.2739247142857133</c:v>
                </c:pt>
                <c:pt idx="8341">
                  <c:v>-6.1873948571428574</c:v>
                </c:pt>
                <c:pt idx="8342">
                  <c:v>-6.1793924285714263</c:v>
                </c:pt>
                <c:pt idx="8343">
                  <c:v>-6.2109415714285685</c:v>
                </c:pt>
                <c:pt idx="8344">
                  <c:v>-6.2474418571428574</c:v>
                </c:pt>
                <c:pt idx="8345">
                  <c:v>-6.2872237142857132</c:v>
                </c:pt>
                <c:pt idx="8346">
                  <c:v>-6.3319567142857114</c:v>
                </c:pt>
                <c:pt idx="8347">
                  <c:v>-6.3806045714285711</c:v>
                </c:pt>
                <c:pt idx="8348">
                  <c:v>-6.4318431428571436</c:v>
                </c:pt>
                <c:pt idx="8349">
                  <c:v>-6.4849239999999995</c:v>
                </c:pt>
                <c:pt idx="8350">
                  <c:v>-6.5402501428571416</c:v>
                </c:pt>
                <c:pt idx="8351">
                  <c:v>-6.5977639999999989</c:v>
                </c:pt>
                <c:pt idx="8352">
                  <c:v>-6.6573504285714282</c:v>
                </c:pt>
                <c:pt idx="8353">
                  <c:v>-6.7183185714285711</c:v>
                </c:pt>
                <c:pt idx="8354">
                  <c:v>-6.7806108571428574</c:v>
                </c:pt>
                <c:pt idx="8355">
                  <c:v>-6.8440545714285719</c:v>
                </c:pt>
                <c:pt idx="8356">
                  <c:v>-6.907901285714285</c:v>
                </c:pt>
                <c:pt idx="8357">
                  <c:v>-6.9710571428571413</c:v>
                </c:pt>
                <c:pt idx="8358">
                  <c:v>-7.0236198571428563</c:v>
                </c:pt>
                <c:pt idx="8359">
                  <c:v>-7.0589687142857125</c:v>
                </c:pt>
                <c:pt idx="8360">
                  <c:v>-7.0898270000000005</c:v>
                </c:pt>
                <c:pt idx="8361">
                  <c:v>-7.124600142857143</c:v>
                </c:pt>
                <c:pt idx="8362">
                  <c:v>-7.0882725714285719</c:v>
                </c:pt>
                <c:pt idx="8363">
                  <c:v>-7.1162522857142827</c:v>
                </c:pt>
                <c:pt idx="8364">
                  <c:v>-7.0724979999999977</c:v>
                </c:pt>
                <c:pt idx="8365">
                  <c:v>-7.0248864285714285</c:v>
                </c:pt>
                <c:pt idx="8366">
                  <c:v>-7.0362280000000013</c:v>
                </c:pt>
                <c:pt idx="8367">
                  <c:v>-7.0467635714285706</c:v>
                </c:pt>
                <c:pt idx="8368">
                  <c:v>-6.9932797142857153</c:v>
                </c:pt>
                <c:pt idx="8369">
                  <c:v>-6.9376657142857114</c:v>
                </c:pt>
                <c:pt idx="8370">
                  <c:v>-6.8803821428571421</c:v>
                </c:pt>
                <c:pt idx="8371">
                  <c:v>-6.8221774285714263</c:v>
                </c:pt>
                <c:pt idx="8372">
                  <c:v>-6.7627061428571409</c:v>
                </c:pt>
                <c:pt idx="8373">
                  <c:v>-6.8343250000000006</c:v>
                </c:pt>
                <c:pt idx="8374">
                  <c:v>-6.8957537142857142</c:v>
                </c:pt>
                <c:pt idx="8375">
                  <c:v>-6.8611532857142823</c:v>
                </c:pt>
                <c:pt idx="8376">
                  <c:v>-6.8277042857142831</c:v>
                </c:pt>
                <c:pt idx="8377">
                  <c:v>-6.7859074285714289</c:v>
                </c:pt>
                <c:pt idx="8378">
                  <c:v>-6.7494647142857147</c:v>
                </c:pt>
                <c:pt idx="8379">
                  <c:v>-6.7164187142857141</c:v>
                </c:pt>
                <c:pt idx="8380">
                  <c:v>-6.7498677142857142</c:v>
                </c:pt>
                <c:pt idx="8381">
                  <c:v>-6.7243635714285723</c:v>
                </c:pt>
                <c:pt idx="8382">
                  <c:v>-6.7606911428571426</c:v>
                </c:pt>
                <c:pt idx="8383">
                  <c:v>-6.7973641428571421</c:v>
                </c:pt>
                <c:pt idx="8384">
                  <c:v>-6.7862528571428582</c:v>
                </c:pt>
                <c:pt idx="8385">
                  <c:v>-6.8093965714285698</c:v>
                </c:pt>
                <c:pt idx="8386">
                  <c:v>-6.8376065714285712</c:v>
                </c:pt>
                <c:pt idx="8387">
                  <c:v>-6.8715737142857112</c:v>
                </c:pt>
                <c:pt idx="8388">
                  <c:v>-6.874625</c:v>
                </c:pt>
                <c:pt idx="8389">
                  <c:v>-6.7675997142857129</c:v>
                </c:pt>
                <c:pt idx="8390">
                  <c:v>-6.6826242857142857</c:v>
                </c:pt>
                <c:pt idx="8391">
                  <c:v>-6.6973049999999992</c:v>
                </c:pt>
                <c:pt idx="8392">
                  <c:v>-6.7865982857142839</c:v>
                </c:pt>
                <c:pt idx="8393">
                  <c:v>-6.7946582857142861</c:v>
                </c:pt>
                <c:pt idx="8394">
                  <c:v>-6.807957285714286</c:v>
                </c:pt>
                <c:pt idx="8395">
                  <c:v>-6.8262649999999994</c:v>
                </c:pt>
                <c:pt idx="8396">
                  <c:v>-6.9110101428571449</c:v>
                </c:pt>
                <c:pt idx="8397">
                  <c:v>-6.9197034285714274</c:v>
                </c:pt>
                <c:pt idx="8398">
                  <c:v>-6.8487178571428551</c:v>
                </c:pt>
                <c:pt idx="8399">
                  <c:v>-6.9518282857142841</c:v>
                </c:pt>
                <c:pt idx="8400">
                  <c:v>-7.0141781428571406</c:v>
                </c:pt>
                <c:pt idx="8401">
                  <c:v>-7.074858428571428</c:v>
                </c:pt>
                <c:pt idx="8402">
                  <c:v>-7.0789459999999984</c:v>
                </c:pt>
                <c:pt idx="8403">
                  <c:v>-7.1407777142857141</c:v>
                </c:pt>
                <c:pt idx="8404">
                  <c:v>-7.1965644285714294</c:v>
                </c:pt>
                <c:pt idx="8405">
                  <c:v>-7.2816549999999971</c:v>
                </c:pt>
                <c:pt idx="8406">
                  <c:v>-7.2494149999999999</c:v>
                </c:pt>
                <c:pt idx="8407">
                  <c:v>-7.2889665714285705</c:v>
                </c:pt>
                <c:pt idx="8408">
                  <c:v>-7.289772571428573</c:v>
                </c:pt>
                <c:pt idx="8409">
                  <c:v>-7.2708315714285723</c:v>
                </c:pt>
                <c:pt idx="8410">
                  <c:v>-7.176759857142855</c:v>
                </c:pt>
                <c:pt idx="8411">
                  <c:v>-7.1556311428571417</c:v>
                </c:pt>
                <c:pt idx="8412">
                  <c:v>-7.1314511428571423</c:v>
                </c:pt>
                <c:pt idx="8413">
                  <c:v>-7.0340402857142852</c:v>
                </c:pt>
                <c:pt idx="8414">
                  <c:v>-6.9652999999999992</c:v>
                </c:pt>
                <c:pt idx="8415">
                  <c:v>-6.9037561428571417</c:v>
                </c:pt>
                <c:pt idx="8416">
                  <c:v>-6.8456665714285698</c:v>
                </c:pt>
                <c:pt idx="8417">
                  <c:v>-6.8010487142857121</c:v>
                </c:pt>
                <c:pt idx="8418">
                  <c:v>-6.7720902857142855</c:v>
                </c:pt>
                <c:pt idx="8419">
                  <c:v>-6.7559702857142847</c:v>
                </c:pt>
                <c:pt idx="8420">
                  <c:v>-6.7465861428571436</c:v>
                </c:pt>
                <c:pt idx="8421">
                  <c:v>-6.7395624285714293</c:v>
                </c:pt>
                <c:pt idx="8422">
                  <c:v>-6.735417285714286</c:v>
                </c:pt>
                <c:pt idx="8423">
                  <c:v>-6.7325387142857149</c:v>
                </c:pt>
                <c:pt idx="8424">
                  <c:v>-6.7274724285714278</c:v>
                </c:pt>
                <c:pt idx="8425">
                  <c:v>-6.7211971428571422</c:v>
                </c:pt>
                <c:pt idx="8426">
                  <c:v>-6.7132522857142849</c:v>
                </c:pt>
                <c:pt idx="8427">
                  <c:v>-6.7040408571428545</c:v>
                </c:pt>
                <c:pt idx="8428">
                  <c:v>-6.6937931428571433</c:v>
                </c:pt>
                <c:pt idx="8429">
                  <c:v>-6.7422107142857151</c:v>
                </c:pt>
                <c:pt idx="8430">
                  <c:v>-6.7843530000000012</c:v>
                </c:pt>
                <c:pt idx="8431">
                  <c:v>-6.8243075714285713</c:v>
                </c:pt>
                <c:pt idx="8432">
                  <c:v>-6.8648954285714261</c:v>
                </c:pt>
                <c:pt idx="8433">
                  <c:v>-6.901280571428571</c:v>
                </c:pt>
                <c:pt idx="8434">
                  <c:v>-6.9376657142857114</c:v>
                </c:pt>
                <c:pt idx="8435">
                  <c:v>-6.9887891428571427</c:v>
                </c:pt>
                <c:pt idx="8436">
                  <c:v>-7.0764128571428566</c:v>
                </c:pt>
                <c:pt idx="8437">
                  <c:v>-7.1644971428571429</c:v>
                </c:pt>
                <c:pt idx="8438">
                  <c:v>-7.2092877142857148</c:v>
                </c:pt>
                <c:pt idx="8439">
                  <c:v>-7.2449819999999976</c:v>
                </c:pt>
                <c:pt idx="8440">
                  <c:v>-7.2868939999999984</c:v>
                </c:pt>
                <c:pt idx="8441">
                  <c:v>-7.3274818571428568</c:v>
                </c:pt>
                <c:pt idx="8442">
                  <c:v>-7.2971417142857131</c:v>
                </c:pt>
                <c:pt idx="8443">
                  <c:v>-7.2213777142857127</c:v>
                </c:pt>
                <c:pt idx="8444">
                  <c:v>-7.1383597142857127</c:v>
                </c:pt>
                <c:pt idx="8445">
                  <c:v>-7.0562052857142863</c:v>
                </c:pt>
                <c:pt idx="8446">
                  <c:v>-6.971632857142855</c:v>
                </c:pt>
                <c:pt idx="8447">
                  <c:v>-6.8865998571428575</c:v>
                </c:pt>
                <c:pt idx="8448">
                  <c:v>-6.7647787142857156</c:v>
                </c:pt>
                <c:pt idx="8449">
                  <c:v>-6.6328250000000004</c:v>
                </c:pt>
                <c:pt idx="8450">
                  <c:v>-6.5066284285714273</c:v>
                </c:pt>
                <c:pt idx="8451">
                  <c:v>-6.3871677142857122</c:v>
                </c:pt>
                <c:pt idx="8452">
                  <c:v>-6.2686281428571409</c:v>
                </c:pt>
                <c:pt idx="8453">
                  <c:v>-6.1483614285714276</c:v>
                </c:pt>
                <c:pt idx="8454">
                  <c:v>-6.0261372857142828</c:v>
                </c:pt>
                <c:pt idx="8455">
                  <c:v>-6.0101324285714295</c:v>
                </c:pt>
                <c:pt idx="8456">
                  <c:v>-6.0075417142857113</c:v>
                </c:pt>
                <c:pt idx="8457">
                  <c:v>-6.0085779999999991</c:v>
                </c:pt>
                <c:pt idx="8458">
                  <c:v>-6.0214164285714284</c:v>
                </c:pt>
                <c:pt idx="8459">
                  <c:v>-6.0515262857142869</c:v>
                </c:pt>
                <c:pt idx="8460">
                  <c:v>-6.0864145714285707</c:v>
                </c:pt>
                <c:pt idx="8461">
                  <c:v>-6.122108857142857</c:v>
                </c:pt>
                <c:pt idx="8462">
                  <c:v>-6.1584364285714273</c:v>
                </c:pt>
                <c:pt idx="8463">
                  <c:v>-6.1979879999999978</c:v>
                </c:pt>
                <c:pt idx="8464">
                  <c:v>-6.2417998571428566</c:v>
                </c:pt>
                <c:pt idx="8465">
                  <c:v>-6.2894114285714284</c:v>
                </c:pt>
                <c:pt idx="8466">
                  <c:v>-6.3394985714285728</c:v>
                </c:pt>
                <c:pt idx="8467">
                  <c:v>-6.3914855714285705</c:v>
                </c:pt>
                <c:pt idx="8468">
                  <c:v>-6.4449118571428583</c:v>
                </c:pt>
                <c:pt idx="8469">
                  <c:v>-6.5001804285714266</c:v>
                </c:pt>
                <c:pt idx="8470">
                  <c:v>-6.5566004285714294</c:v>
                </c:pt>
                <c:pt idx="8471">
                  <c:v>-6.6056512857142859</c:v>
                </c:pt>
                <c:pt idx="8472">
                  <c:v>-6.637085285714285</c:v>
                </c:pt>
                <c:pt idx="8473">
                  <c:v>-6.6629924285714264</c:v>
                </c:pt>
                <c:pt idx="8474">
                  <c:v>-6.6889571428571415</c:v>
                </c:pt>
                <c:pt idx="8475">
                  <c:v>-6.7138279999999986</c:v>
                </c:pt>
                <c:pt idx="8476">
                  <c:v>-6.7360505714285699</c:v>
                </c:pt>
                <c:pt idx="8477">
                  <c:v>-6.7635697142857136</c:v>
                </c:pt>
                <c:pt idx="8478">
                  <c:v>-6.7834318571428547</c:v>
                </c:pt>
                <c:pt idx="8479">
                  <c:v>-6.7996094285714257</c:v>
                </c:pt>
                <c:pt idx="8480">
                  <c:v>-6.7499828571428546</c:v>
                </c:pt>
                <c:pt idx="8481">
                  <c:v>-6.7590215714285709</c:v>
                </c:pt>
                <c:pt idx="8482">
                  <c:v>-6.7063437142857145</c:v>
                </c:pt>
                <c:pt idx="8483">
                  <c:v>-6.6528022857142819</c:v>
                </c:pt>
                <c:pt idx="8484">
                  <c:v>-6.6521114285714269</c:v>
                </c:pt>
                <c:pt idx="8485">
                  <c:v>-6.5968428571428559</c:v>
                </c:pt>
                <c:pt idx="8486">
                  <c:v>-6.5968428571428559</c:v>
                </c:pt>
                <c:pt idx="8487">
                  <c:v>-6.5301751428571411</c:v>
                </c:pt>
                <c:pt idx="8488">
                  <c:v>-6.6483117142857129</c:v>
                </c:pt>
                <c:pt idx="8489">
                  <c:v>-6.7223485714285705</c:v>
                </c:pt>
                <c:pt idx="8490">
                  <c:v>-6.7838348571428577</c:v>
                </c:pt>
                <c:pt idx="8491">
                  <c:v>-6.8133689999999989</c:v>
                </c:pt>
                <c:pt idx="8492">
                  <c:v>-6.8445727142857153</c:v>
                </c:pt>
                <c:pt idx="8493">
                  <c:v>-6.8235591428571425</c:v>
                </c:pt>
                <c:pt idx="8494">
                  <c:v>-6.8052514285714265</c:v>
                </c:pt>
                <c:pt idx="8495">
                  <c:v>-6.83921857142857</c:v>
                </c:pt>
                <c:pt idx="8496">
                  <c:v>-6.8744522857142822</c:v>
                </c:pt>
                <c:pt idx="8497">
                  <c:v>-6.777502000000001</c:v>
                </c:pt>
                <c:pt idx="8498">
                  <c:v>-6.7739901428571425</c:v>
                </c:pt>
                <c:pt idx="8499">
                  <c:v>-6.7875770000000015</c:v>
                </c:pt>
                <c:pt idx="8500">
                  <c:v>-6.7950612857142856</c:v>
                </c:pt>
                <c:pt idx="8501">
                  <c:v>-6.7974217142857132</c:v>
                </c:pt>
                <c:pt idx="8502">
                  <c:v>-6.8882118571428554</c:v>
                </c:pt>
                <c:pt idx="8503">
                  <c:v>-6.8913782857142856</c:v>
                </c:pt>
                <c:pt idx="8504">
                  <c:v>-6.9007048571428564</c:v>
                </c:pt>
                <c:pt idx="8505">
                  <c:v>-6.9150977142857144</c:v>
                </c:pt>
                <c:pt idx="8506">
                  <c:v>-7.0030668571428567</c:v>
                </c:pt>
                <c:pt idx="8507">
                  <c:v>-7.0106087142857119</c:v>
                </c:pt>
                <c:pt idx="8508">
                  <c:v>-7.0233319999999972</c:v>
                </c:pt>
                <c:pt idx="8509">
                  <c:v>-7.0612715714285699</c:v>
                </c:pt>
                <c:pt idx="8510">
                  <c:v>-7.1564947142857145</c:v>
                </c:pt>
                <c:pt idx="8511">
                  <c:v>-7.1701967142857139</c:v>
                </c:pt>
                <c:pt idx="8512">
                  <c:v>-7.1803292857142846</c:v>
                </c:pt>
                <c:pt idx="8513">
                  <c:v>-7.2914421428571421</c:v>
                </c:pt>
                <c:pt idx="8514">
                  <c:v>-7.3500498571428574</c:v>
                </c:pt>
                <c:pt idx="8515">
                  <c:v>-7.3958767142857136</c:v>
                </c:pt>
                <c:pt idx="8516">
                  <c:v>-7.4325497142857131</c:v>
                </c:pt>
                <c:pt idx="8517">
                  <c:v>-7.3824625714285697</c:v>
                </c:pt>
                <c:pt idx="8518">
                  <c:v>-7.397085714285712</c:v>
                </c:pt>
                <c:pt idx="8519">
                  <c:v>-7.395185857142855</c:v>
                </c:pt>
                <c:pt idx="8520">
                  <c:v>-7.3822898571428546</c:v>
                </c:pt>
                <c:pt idx="8521">
                  <c:v>-7.3001354285714282</c:v>
                </c:pt>
                <c:pt idx="8522">
                  <c:v>-7.2937450000000013</c:v>
                </c:pt>
                <c:pt idx="8523">
                  <c:v>-7.2361735714285702</c:v>
                </c:pt>
                <c:pt idx="8524">
                  <c:v>-7.1845895714285719</c:v>
                </c:pt>
                <c:pt idx="8525">
                  <c:v>-7.149183142857142</c:v>
                </c:pt>
                <c:pt idx="8526">
                  <c:v>-7.151082999999999</c:v>
                </c:pt>
                <c:pt idx="8527">
                  <c:v>-7.0741099999999992</c:v>
                </c:pt>
                <c:pt idx="8528">
                  <c:v>-6.9989217142857134</c:v>
                </c:pt>
                <c:pt idx="8529">
                  <c:v>-6.9243091428571413</c:v>
                </c:pt>
                <c:pt idx="8530">
                  <c:v>-6.8494087142857136</c:v>
                </c:pt>
                <c:pt idx="8531">
                  <c:v>-6.7757172857142853</c:v>
                </c:pt>
                <c:pt idx="8532">
                  <c:v>-6.7020834285714299</c:v>
                </c:pt>
                <c:pt idx="8533">
                  <c:v>-6.628622285714286</c:v>
                </c:pt>
                <c:pt idx="8534">
                  <c:v>-6.555045999999999</c:v>
                </c:pt>
                <c:pt idx="8535">
                  <c:v>-6.4815848571428551</c:v>
                </c:pt>
                <c:pt idx="8536">
                  <c:v>-6.4077782857142855</c:v>
                </c:pt>
                <c:pt idx="8537">
                  <c:v>-6.3324172857142846</c:v>
                </c:pt>
                <c:pt idx="8538">
                  <c:v>-6.2907355714285718</c:v>
                </c:pt>
                <c:pt idx="8539">
                  <c:v>-6.2552139999999969</c:v>
                </c:pt>
                <c:pt idx="8540">
                  <c:v>-6.2147412857142861</c:v>
                </c:pt>
                <c:pt idx="8541">
                  <c:v>-6.1790469999999971</c:v>
                </c:pt>
                <c:pt idx="8542">
                  <c:v>-6.1375955714285695</c:v>
                </c:pt>
                <c:pt idx="8543">
                  <c:v>-6.1010952857142842</c:v>
                </c:pt>
                <c:pt idx="8544">
                  <c:v>-6.0668978571428553</c:v>
                </c:pt>
                <c:pt idx="8545">
                  <c:v>-6.0310884285714286</c:v>
                </c:pt>
                <c:pt idx="8546">
                  <c:v>-5.9974667142857117</c:v>
                </c:pt>
                <c:pt idx="8547">
                  <c:v>-5.9643055714285707</c:v>
                </c:pt>
                <c:pt idx="8548">
                  <c:v>-6.0860115714285712</c:v>
                </c:pt>
                <c:pt idx="8549">
                  <c:v>-6.1347169999999984</c:v>
                </c:pt>
                <c:pt idx="8550">
                  <c:v>-6.1857252857142857</c:v>
                </c:pt>
                <c:pt idx="8551">
                  <c:v>-6.2322430000000004</c:v>
                </c:pt>
                <c:pt idx="8552">
                  <c:v>-6.2774365714285718</c:v>
                </c:pt>
                <c:pt idx="8553">
                  <c:v>-6.324069428571427</c:v>
                </c:pt>
                <c:pt idx="8554">
                  <c:v>-6.3707598571428568</c:v>
                </c:pt>
                <c:pt idx="8555">
                  <c:v>-6.3093311428571406</c:v>
                </c:pt>
                <c:pt idx="8556">
                  <c:v>-6.2328762857142852</c:v>
                </c:pt>
                <c:pt idx="8557">
                  <c:v>-6.1513551428571427</c:v>
                </c:pt>
                <c:pt idx="8558">
                  <c:v>-6.0672432857142846</c:v>
                </c:pt>
                <c:pt idx="8559">
                  <c:v>-5.9802528571428564</c:v>
                </c:pt>
                <c:pt idx="8560">
                  <c:v>-5.8907868571428565</c:v>
                </c:pt>
                <c:pt idx="8561">
                  <c:v>-5.7994785714285699</c:v>
                </c:pt>
                <c:pt idx="8562">
                  <c:v>-5.6961954285714258</c:v>
                </c:pt>
                <c:pt idx="8563">
                  <c:v>-5.5675232857142847</c:v>
                </c:pt>
                <c:pt idx="8564">
                  <c:v>-5.4376421428571442</c:v>
                </c:pt>
                <c:pt idx="8565">
                  <c:v>-5.3147847142857119</c:v>
                </c:pt>
                <c:pt idx="8566">
                  <c:v>-5.1957845714285709</c:v>
                </c:pt>
                <c:pt idx="8567">
                  <c:v>-5.0768420000000001</c:v>
                </c:pt>
                <c:pt idx="8568">
                  <c:v>-4.9552511428571435</c:v>
                </c:pt>
                <c:pt idx="8569">
                  <c:v>-4.8771267142857129</c:v>
                </c:pt>
                <c:pt idx="8570">
                  <c:v>-4.8690667142857142</c:v>
                </c:pt>
                <c:pt idx="8571">
                  <c:v>-4.8766085714285685</c:v>
                </c:pt>
                <c:pt idx="8572">
                  <c:v>-4.9044731428571415</c:v>
                </c:pt>
                <c:pt idx="8573">
                  <c:v>-4.9389008571428574</c:v>
                </c:pt>
                <c:pt idx="8574">
                  <c:v>-4.9737891428571412</c:v>
                </c:pt>
                <c:pt idx="8575">
                  <c:v>-5.0101167142857124</c:v>
                </c:pt>
                <c:pt idx="8576">
                  <c:v>-5.0489198571428568</c:v>
                </c:pt>
                <c:pt idx="8577">
                  <c:v>-5.0922135714285712</c:v>
                </c:pt>
                <c:pt idx="8578">
                  <c:v>-5.1387312857142859</c:v>
                </c:pt>
                <c:pt idx="8579">
                  <c:v>-5.1869185714285697</c:v>
                </c:pt>
                <c:pt idx="8580">
                  <c:v>-5.2366027142857137</c:v>
                </c:pt>
                <c:pt idx="8581">
                  <c:v>-5.2880715714285715</c:v>
                </c:pt>
                <c:pt idx="8582">
                  <c:v>-5.3406918571428568</c:v>
                </c:pt>
                <c:pt idx="8583">
                  <c:v>-5.3941181428571419</c:v>
                </c:pt>
                <c:pt idx="8584">
                  <c:v>-5.4485807142857139</c:v>
                </c:pt>
                <c:pt idx="8585">
                  <c:v>-5.5025827142857127</c:v>
                </c:pt>
                <c:pt idx="8586">
                  <c:v>-5.4900897142857152</c:v>
                </c:pt>
                <c:pt idx="8587">
                  <c:v>-5.5279717142857141</c:v>
                </c:pt>
                <c:pt idx="8588">
                  <c:v>-5.4946954285714291</c:v>
                </c:pt>
                <c:pt idx="8589">
                  <c:v>-5.5233660000000002</c:v>
                </c:pt>
                <c:pt idx="8590">
                  <c:v>-5.5493882857142864</c:v>
                </c:pt>
                <c:pt idx="8591">
                  <c:v>-5.5124850000000016</c:v>
                </c:pt>
                <c:pt idx="8592">
                  <c:v>-5.4729909999999977</c:v>
                </c:pt>
                <c:pt idx="8593">
                  <c:v>-5.4838719999999972</c:v>
                </c:pt>
                <c:pt idx="8594">
                  <c:v>-5.4911835714285697</c:v>
                </c:pt>
                <c:pt idx="8595">
                  <c:v>-5.4451264285714256</c:v>
                </c:pt>
                <c:pt idx="8596">
                  <c:v>-5.3754074285714291</c:v>
                </c:pt>
                <c:pt idx="8597">
                  <c:v>-5.5085701428571401</c:v>
                </c:pt>
                <c:pt idx="8598">
                  <c:v>-5.5647022857142838</c:v>
                </c:pt>
                <c:pt idx="8599">
                  <c:v>-5.5701715714285704</c:v>
                </c:pt>
                <c:pt idx="8600">
                  <c:v>-5.5880187142857132</c:v>
                </c:pt>
                <c:pt idx="8601">
                  <c:v>-5.6178407142857134</c:v>
                </c:pt>
                <c:pt idx="8602">
                  <c:v>-5.6478354285714278</c:v>
                </c:pt>
                <c:pt idx="8603">
                  <c:v>-5.6750667142857125</c:v>
                </c:pt>
                <c:pt idx="8604">
                  <c:v>-5.5791527142857129</c:v>
                </c:pt>
                <c:pt idx="8605">
                  <c:v>-5.4879019999999992</c:v>
                </c:pt>
                <c:pt idx="8606">
                  <c:v>-5.3828917142857131</c:v>
                </c:pt>
                <c:pt idx="8607">
                  <c:v>-5.2956134285714294</c:v>
                </c:pt>
                <c:pt idx="8608">
                  <c:v>-5.2138044285714287</c:v>
                </c:pt>
                <c:pt idx="8609">
                  <c:v>-5.110233428571429</c:v>
                </c:pt>
                <c:pt idx="8610">
                  <c:v>-5.0145497142857138</c:v>
                </c:pt>
                <c:pt idx="8611">
                  <c:v>-4.9329709999999984</c:v>
                </c:pt>
                <c:pt idx="8612">
                  <c:v>-4.9435641428571415</c:v>
                </c:pt>
                <c:pt idx="8613">
                  <c:v>-4.9469032857142832</c:v>
                </c:pt>
                <c:pt idx="8614">
                  <c:v>-4.9671108571428562</c:v>
                </c:pt>
                <c:pt idx="8615">
                  <c:v>-4.9761495714285688</c:v>
                </c:pt>
                <c:pt idx="8616">
                  <c:v>-4.99013942857143</c:v>
                </c:pt>
                <c:pt idx="8617">
                  <c:v>-5.0816780000000019</c:v>
                </c:pt>
                <c:pt idx="8618">
                  <c:v>-5.0912924285714283</c:v>
                </c:pt>
                <c:pt idx="8619">
                  <c:v>-5.0178888571428555</c:v>
                </c:pt>
                <c:pt idx="8620">
                  <c:v>-5.0469048571428594</c:v>
                </c:pt>
                <c:pt idx="8621">
                  <c:v>-5.1375222857142839</c:v>
                </c:pt>
                <c:pt idx="8622">
                  <c:v>-5.1450641428571426</c:v>
                </c:pt>
                <c:pt idx="8623">
                  <c:v>-5.1181782857142837</c:v>
                </c:pt>
                <c:pt idx="8624">
                  <c:v>-5.1753467142857152</c:v>
                </c:pt>
                <c:pt idx="8625">
                  <c:v>-5.2091987142857112</c:v>
                </c:pt>
                <c:pt idx="8626">
                  <c:v>-5.2001599999999994</c:v>
                </c:pt>
                <c:pt idx="8627">
                  <c:v>-5.1973965714285724</c:v>
                </c:pt>
                <c:pt idx="8628">
                  <c:v>-5.2706274285714274</c:v>
                </c:pt>
                <c:pt idx="8629">
                  <c:v>-5.339137428571429</c:v>
                </c:pt>
                <c:pt idx="8630">
                  <c:v>-5.4028690000000017</c:v>
                </c:pt>
                <c:pt idx="8631">
                  <c:v>-5.399990428571428</c:v>
                </c:pt>
                <c:pt idx="8632">
                  <c:v>-5.473336428571427</c:v>
                </c:pt>
                <c:pt idx="8633">
                  <c:v>-5.4926228571428544</c:v>
                </c:pt>
                <c:pt idx="8634">
                  <c:v>-5.5649901428571429</c:v>
                </c:pt>
                <c:pt idx="8635">
                  <c:v>-5.6351121428571425</c:v>
                </c:pt>
                <c:pt idx="8636">
                  <c:v>-5.7039675714285689</c:v>
                </c:pt>
                <c:pt idx="8637">
                  <c:v>-5.7702898571428545</c:v>
                </c:pt>
                <c:pt idx="8638">
                  <c:v>-5.8383392857142855</c:v>
                </c:pt>
                <c:pt idx="8639">
                  <c:v>-5.9039131428571414</c:v>
                </c:pt>
                <c:pt idx="8640">
                  <c:v>-5.9699475714285715</c:v>
                </c:pt>
                <c:pt idx="8641">
                  <c:v>-6.0352335714285692</c:v>
                </c:pt>
                <c:pt idx="8642">
                  <c:v>-6.0995408571428564</c:v>
                </c:pt>
                <c:pt idx="8643">
                  <c:v>-6.1647692857142831</c:v>
                </c:pt>
                <c:pt idx="8644">
                  <c:v>-6.2279827142857123</c:v>
                </c:pt>
                <c:pt idx="8645">
                  <c:v>-6.2913112857142828</c:v>
                </c:pt>
                <c:pt idx="8646">
                  <c:v>-6.3544095714285707</c:v>
                </c:pt>
                <c:pt idx="8647">
                  <c:v>-6.4173927142857119</c:v>
                </c:pt>
                <c:pt idx="8648">
                  <c:v>-6.3629877142857136</c:v>
                </c:pt>
                <c:pt idx="8649">
                  <c:v>-6.3918309999999998</c:v>
                </c:pt>
                <c:pt idx="8650">
                  <c:v>-6.4139959999999974</c:v>
                </c:pt>
                <c:pt idx="8651">
                  <c:v>-6.4344338571428557</c:v>
                </c:pt>
                <c:pt idx="8652">
                  <c:v>-6.4565412857142865</c:v>
                </c:pt>
                <c:pt idx="8653">
                  <c:v>-6.5301751428571411</c:v>
                </c:pt>
                <c:pt idx="8654">
                  <c:v>-6.5332840000000001</c:v>
                </c:pt>
                <c:pt idx="8655">
                  <c:v>-6.5454315714285718</c:v>
                </c:pt>
                <c:pt idx="8656">
                  <c:v>-6.5613212857142846</c:v>
                </c:pt>
                <c:pt idx="8657">
                  <c:v>-6.5787654285714279</c:v>
                </c:pt>
                <c:pt idx="8658">
                  <c:v>-6.5971882857142852</c:v>
                </c:pt>
                <c:pt idx="8659">
                  <c:v>-6.6161292857142859</c:v>
                </c:pt>
                <c:pt idx="8660">
                  <c:v>-6.6351854285714271</c:v>
                </c:pt>
                <c:pt idx="8661">
                  <c:v>-6.653493142857144</c:v>
                </c:pt>
                <c:pt idx="8662">
                  <c:v>-6.6802638571428554</c:v>
                </c:pt>
                <c:pt idx="8663">
                  <c:v>-6.7302934285714286</c:v>
                </c:pt>
                <c:pt idx="8664">
                  <c:v>-6.7783655714285711</c:v>
                </c:pt>
                <c:pt idx="8665">
                  <c:v>-6.8166505714285694</c:v>
                </c:pt>
                <c:pt idx="8666">
                  <c:v>-6.8485451428571409</c:v>
                </c:pt>
                <c:pt idx="8667">
                  <c:v>-6.8746825714285711</c:v>
                </c:pt>
                <c:pt idx="8668">
                  <c:v>-6.9023168571428553</c:v>
                </c:pt>
                <c:pt idx="8669">
                  <c:v>-6.8864847142857135</c:v>
                </c:pt>
                <c:pt idx="8670">
                  <c:v>-6.7990337142857147</c:v>
                </c:pt>
                <c:pt idx="8671">
                  <c:v>-6.7038681428571429</c:v>
                </c:pt>
                <c:pt idx="8672">
                  <c:v>-6.5879192857142845</c:v>
                </c:pt>
                <c:pt idx="8673">
                  <c:v>-6.4590744285714283</c:v>
                </c:pt>
                <c:pt idx="8674">
                  <c:v>-6.3317839999999999</c:v>
                </c:pt>
                <c:pt idx="8675">
                  <c:v>-6.2108264285714281</c:v>
                </c:pt>
                <c:pt idx="8676">
                  <c:v>-6.0921141428571426</c:v>
                </c:pt>
                <c:pt idx="8677">
                  <c:v>-5.972250428571428</c:v>
                </c:pt>
                <c:pt idx="8678">
                  <c:v>-5.8495657142857134</c:v>
                </c:pt>
                <c:pt idx="8679">
                  <c:v>-5.8154834285714294</c:v>
                </c:pt>
                <c:pt idx="8680">
                  <c:v>-5.8103020000000019</c:v>
                </c:pt>
                <c:pt idx="8681">
                  <c:v>-5.8096687142857135</c:v>
                </c:pt>
                <c:pt idx="8682">
                  <c:v>-5.8095535714285695</c:v>
                </c:pt>
                <c:pt idx="8683">
                  <c:v>-5.8097838571428575</c:v>
                </c:pt>
                <c:pt idx="8684">
                  <c:v>-5.8100141428571428</c:v>
                </c:pt>
                <c:pt idx="8685">
                  <c:v>-5.8113382857142861</c:v>
                </c:pt>
                <c:pt idx="8686">
                  <c:v>-5.8238888571428538</c:v>
                </c:pt>
                <c:pt idx="8687">
                  <c:v>-5.8527321428571435</c:v>
                </c:pt>
                <c:pt idx="8688">
                  <c:v>-5.8860659999999987</c:v>
                </c:pt>
                <c:pt idx="8689">
                  <c:v>-5.9202634285714275</c:v>
                </c:pt>
                <c:pt idx="8690">
                  <c:v>-5.9549789999999998</c:v>
                </c:pt>
                <c:pt idx="8691">
                  <c:v>-5.9918247142857135</c:v>
                </c:pt>
                <c:pt idx="8692">
                  <c:v>-6.0312611428571437</c:v>
                </c:pt>
                <c:pt idx="8693">
                  <c:v>-6.0742094285714252</c:v>
                </c:pt>
                <c:pt idx="8694">
                  <c:v>-6.118424285714287</c:v>
                </c:pt>
                <c:pt idx="8695">
                  <c:v>-6.1637905714285726</c:v>
                </c:pt>
                <c:pt idx="8696">
                  <c:v>-6.2293068571428556</c:v>
                </c:pt>
                <c:pt idx="8697">
                  <c:v>-6.2122657142857118</c:v>
                </c:pt>
                <c:pt idx="8698">
                  <c:v>-6.2509537142857132</c:v>
                </c:pt>
                <c:pt idx="8699">
                  <c:v>-6.2185985714285712</c:v>
                </c:pt>
                <c:pt idx="8700">
                  <c:v>-6.1854374285714266</c:v>
                </c:pt>
                <c:pt idx="8701">
                  <c:v>-6.1523338571428567</c:v>
                </c:pt>
                <c:pt idx="8702">
                  <c:v>-6.0844571428571435</c:v>
                </c:pt>
                <c:pt idx="8703">
                  <c:v>-6.0843995714285697</c:v>
                </c:pt>
                <c:pt idx="8704">
                  <c:v>-6.1443889999999985</c:v>
                </c:pt>
                <c:pt idx="8705">
                  <c:v>-6.2660374285714289</c:v>
                </c:pt>
                <c:pt idx="8706">
                  <c:v>-6.4045542857142852</c:v>
                </c:pt>
                <c:pt idx="8707">
                  <c:v>-6.4691494285714279</c:v>
                </c:pt>
                <c:pt idx="8708">
                  <c:v>-6.5305781428571406</c:v>
                </c:pt>
                <c:pt idx="8709">
                  <c:v>-6.6488298571428563</c:v>
                </c:pt>
                <c:pt idx="8710">
                  <c:v>-6.7704207142857129</c:v>
                </c:pt>
                <c:pt idx="8711">
                  <c:v>-6.8833182857142869</c:v>
                </c:pt>
                <c:pt idx="8712">
                  <c:v>-6.7776171428571423</c:v>
                </c:pt>
                <c:pt idx="8713">
                  <c:v>-6.6622440000000003</c:v>
                </c:pt>
                <c:pt idx="8714">
                  <c:v>-6.5890131428571417</c:v>
                </c:pt>
                <c:pt idx="8715">
                  <c:v>-6.4835998571428561</c:v>
                </c:pt>
                <c:pt idx="8716">
                  <c:v>-6.3860162857142839</c:v>
                </c:pt>
                <c:pt idx="8717">
                  <c:v>-6.2988531428571406</c:v>
                </c:pt>
                <c:pt idx="8718">
                  <c:v>-6.2159502857142854</c:v>
                </c:pt>
                <c:pt idx="8719">
                  <c:v>-6.2177925714285687</c:v>
                </c:pt>
                <c:pt idx="8720">
                  <c:v>-6.1198059999999996</c:v>
                </c:pt>
                <c:pt idx="8721">
                  <c:v>-6.0669554285714291</c:v>
                </c:pt>
                <c:pt idx="8722">
                  <c:v>-6.0873357142857145</c:v>
                </c:pt>
                <c:pt idx="8723">
                  <c:v>-6.1747291428571423</c:v>
                </c:pt>
                <c:pt idx="8724">
                  <c:v>-6.1839981428571429</c:v>
                </c:pt>
                <c:pt idx="8725">
                  <c:v>-6.2006938571428574</c:v>
                </c:pt>
                <c:pt idx="8726">
                  <c:v>-6.2179652857142864</c:v>
                </c:pt>
                <c:pt idx="8727">
                  <c:v>-6.3016741428571414</c:v>
                </c:pt>
                <c:pt idx="8728">
                  <c:v>-6.2263707142857143</c:v>
                </c:pt>
                <c:pt idx="8729">
                  <c:v>-6.2410514285714278</c:v>
                </c:pt>
                <c:pt idx="8730">
                  <c:v>-6.2538898571428545</c:v>
                </c:pt>
                <c:pt idx="8731">
                  <c:v>-6.3263147142857132</c:v>
                </c:pt>
                <c:pt idx="8732">
                  <c:v>-6.2501477142857134</c:v>
                </c:pt>
                <c:pt idx="8733">
                  <c:v>-6.3045527142857125</c:v>
                </c:pt>
                <c:pt idx="8734">
                  <c:v>-6.3007530000000012</c:v>
                </c:pt>
                <c:pt idx="8735">
                  <c:v>-6.294477714285712</c:v>
                </c:pt>
                <c:pt idx="8736">
                  <c:v>-6.2222831428571412</c:v>
                </c:pt>
                <c:pt idx="8737">
                  <c:v>-6.2293068571428556</c:v>
                </c:pt>
                <c:pt idx="8738">
                  <c:v>-6.182961857142856</c:v>
                </c:pt>
                <c:pt idx="8739">
                  <c:v>-6.1421437142857123</c:v>
                </c:pt>
                <c:pt idx="8740">
                  <c:v>-6.0719641428571425</c:v>
                </c:pt>
                <c:pt idx="8741">
                  <c:v>-6.0313762857142876</c:v>
                </c:pt>
                <c:pt idx="8742">
                  <c:v>-5.9967182857142856</c:v>
                </c:pt>
                <c:pt idx="8743">
                  <c:v>-5.9735170000000011</c:v>
                </c:pt>
                <c:pt idx="8744">
                  <c:v>-5.9645358571428559</c:v>
                </c:pt>
                <c:pt idx="8745">
                  <c:v>-5.9677598571428554</c:v>
                </c:pt>
                <c:pt idx="8746">
                  <c:v>-5.9776621428571408</c:v>
                </c:pt>
                <c:pt idx="8747">
                  <c:v>-5.989406714285713</c:v>
                </c:pt>
                <c:pt idx="8748">
                  <c:v>-6.0013815714285732</c:v>
                </c:pt>
                <c:pt idx="8749">
                  <c:v>-6.0138170000000004</c:v>
                </c:pt>
                <c:pt idx="8750">
                  <c:v>-6.0230860000000011</c:v>
                </c:pt>
                <c:pt idx="8751">
                  <c:v>-6.0319519999999986</c:v>
                </c:pt>
                <c:pt idx="8752">
                  <c:v>-6.0380545714285692</c:v>
                </c:pt>
                <c:pt idx="8753">
                  <c:v>-5.9923428571428579</c:v>
                </c:pt>
                <c:pt idx="8754">
                  <c:v>-6.018307571428573</c:v>
                </c:pt>
                <c:pt idx="8755">
                  <c:v>-6.0362698571428561</c:v>
                </c:pt>
                <c:pt idx="8756">
                  <c:v>-6.0523898571428569</c:v>
                </c:pt>
                <c:pt idx="8757">
                  <c:v>-6.068452285714284</c:v>
                </c:pt>
                <c:pt idx="8758">
                  <c:v>-6.0856661428571419</c:v>
                </c:pt>
                <c:pt idx="8759">
                  <c:v>-6.1049525714285693</c:v>
                </c:pt>
                <c:pt idx="8760">
                  <c:v>-6.12671457142857</c:v>
                </c:pt>
                <c:pt idx="8761">
                  <c:v>-6.1516430000000009</c:v>
                </c:pt>
                <c:pt idx="8762">
                  <c:v>-6.1804287142857142</c:v>
                </c:pt>
                <c:pt idx="8763">
                  <c:v>-6.2129565714285704</c:v>
                </c:pt>
                <c:pt idx="8764">
                  <c:v>-6.2496295714285699</c:v>
                </c:pt>
                <c:pt idx="8765">
                  <c:v>-6.2552715714285707</c:v>
                </c:pt>
                <c:pt idx="8766">
                  <c:v>-6.2966654285714281</c:v>
                </c:pt>
                <c:pt idx="8767">
                  <c:v>-6.342031714285711</c:v>
                </c:pt>
                <c:pt idx="8768">
                  <c:v>-6.3865344285714274</c:v>
                </c:pt>
                <c:pt idx="8769">
                  <c:v>-6.4287918571428548</c:v>
                </c:pt>
                <c:pt idx="8770">
                  <c:v>-6.4409394285714292</c:v>
                </c:pt>
                <c:pt idx="8771">
                  <c:v>-6.45475657142857</c:v>
                </c:pt>
                <c:pt idx="8772">
                  <c:v>-6.5078949999999995</c:v>
                </c:pt>
                <c:pt idx="8773">
                  <c:v>-6.5706478571428555</c:v>
                </c:pt>
                <c:pt idx="8774">
                  <c:v>-6.6110629999999988</c:v>
                </c:pt>
                <c:pt idx="8775">
                  <c:v>-6.6437635714285701</c:v>
                </c:pt>
                <c:pt idx="8776">
                  <c:v>-6.6708221428571433</c:v>
                </c:pt>
                <c:pt idx="8777">
                  <c:v>-6.7108918571428573</c:v>
                </c:pt>
                <c:pt idx="8778">
                  <c:v>-6.7508464285714274</c:v>
                </c:pt>
                <c:pt idx="8779">
                  <c:v>-6.6993200000000002</c:v>
                </c:pt>
                <c:pt idx="8780">
                  <c:v>-6.6164747142857117</c:v>
                </c:pt>
                <c:pt idx="8781">
                  <c:v>-6.5267784285714265</c:v>
                </c:pt>
                <c:pt idx="8782">
                  <c:v>-6.4342035714285704</c:v>
                </c:pt>
                <c:pt idx="8783">
                  <c:v>-6.340131857142854</c:v>
                </c:pt>
                <c:pt idx="8784">
                  <c:v>-6.2444481428571423</c:v>
                </c:pt>
                <c:pt idx="8785">
                  <c:v>-6.1480159999999984</c:v>
                </c:pt>
                <c:pt idx="8786">
                  <c:v>-6.0506627142857141</c:v>
                </c:pt>
                <c:pt idx="8787">
                  <c:v>-5.951467142857144</c:v>
                </c:pt>
                <c:pt idx="8788">
                  <c:v>-5.8280915714285708</c:v>
                </c:pt>
                <c:pt idx="8789">
                  <c:v>-5.6977498571428571</c:v>
                </c:pt>
                <c:pt idx="8790">
                  <c:v>-5.5728198571428562</c:v>
                </c:pt>
                <c:pt idx="8791">
                  <c:v>-5.4537621428571414</c:v>
                </c:pt>
                <c:pt idx="8792">
                  <c:v>-5.3351649999999999</c:v>
                </c:pt>
                <c:pt idx="8793">
                  <c:v>-5.2140347142857131</c:v>
                </c:pt>
                <c:pt idx="8794">
                  <c:v>-5.0943437142857135</c:v>
                </c:pt>
                <c:pt idx="8795">
                  <c:v>-5.0788569999999984</c:v>
                </c:pt>
                <c:pt idx="8796">
                  <c:v>-5.0806417142857141</c:v>
                </c:pt>
                <c:pt idx="8797">
                  <c:v>-5.0973374285714286</c:v>
                </c:pt>
                <c:pt idx="8798">
                  <c:v>-5.1248565714285723</c:v>
                </c:pt>
                <c:pt idx="8799">
                  <c:v>-5.1572692857142846</c:v>
                </c:pt>
                <c:pt idx="8800">
                  <c:v>-5.1904304285714282</c:v>
                </c:pt>
                <c:pt idx="8801">
                  <c:v>-5.2235915714285692</c:v>
                </c:pt>
                <c:pt idx="8802">
                  <c:v>-5.2914682857142861</c:v>
                </c:pt>
                <c:pt idx="8803">
                  <c:v>-5.2915258571428563</c:v>
                </c:pt>
                <c:pt idx="8804">
                  <c:v>-5.3557179999999995</c:v>
                </c:pt>
                <c:pt idx="8805">
                  <c:v>-5.3557179999999995</c:v>
                </c:pt>
                <c:pt idx="8806">
                  <c:v>-5.3556604285714258</c:v>
                </c:pt>
                <c:pt idx="8807">
                  <c:v>-5.4119077142857144</c:v>
                </c:pt>
                <c:pt idx="8808">
                  <c:v>-5.4664278571428566</c:v>
                </c:pt>
                <c:pt idx="8809">
                  <c:v>-5.4663127142857126</c:v>
                </c:pt>
                <c:pt idx="8810">
                  <c:v>-5.4661399999999984</c:v>
                </c:pt>
                <c:pt idx="8811">
                  <c:v>-5.4658521428571429</c:v>
                </c:pt>
                <c:pt idx="8812">
                  <c:v>-5.5982088571428577</c:v>
                </c:pt>
                <c:pt idx="8813">
                  <c:v>-5.7193967142857147</c:v>
                </c:pt>
                <c:pt idx="8814">
                  <c:v>-5.8056387142857142</c:v>
                </c:pt>
                <c:pt idx="8815">
                  <c:v>-5.9385135714285697</c:v>
                </c:pt>
                <c:pt idx="8816">
                  <c:v>-6.0605649999999995</c:v>
                </c:pt>
                <c:pt idx="8817">
                  <c:v>-6.1561335714285708</c:v>
                </c:pt>
                <c:pt idx="8818">
                  <c:v>-6.2726581428571437</c:v>
                </c:pt>
                <c:pt idx="8819">
                  <c:v>-6.3924067142857135</c:v>
                </c:pt>
                <c:pt idx="8820">
                  <c:v>-6.5146884285714286</c:v>
                </c:pt>
                <c:pt idx="8821">
                  <c:v>-6.5977064285714286</c:v>
                </c:pt>
                <c:pt idx="8822">
                  <c:v>-6.4817575714285729</c:v>
                </c:pt>
                <c:pt idx="8823">
                  <c:v>-6.3943641428571416</c:v>
                </c:pt>
                <c:pt idx="8824">
                  <c:v>-6.3798561428571423</c:v>
                </c:pt>
                <c:pt idx="8825">
                  <c:v>-6.3647724285714293</c:v>
                </c:pt>
                <c:pt idx="8826">
                  <c:v>-6.3552731428571407</c:v>
                </c:pt>
                <c:pt idx="8827">
                  <c:v>-6.3498614285714279</c:v>
                </c:pt>
                <c:pt idx="8828">
                  <c:v>-6.4248194285714257</c:v>
                </c:pt>
                <c:pt idx="8829">
                  <c:v>-6.4134778571428566</c:v>
                </c:pt>
                <c:pt idx="8830">
                  <c:v>-6.3400742857142864</c:v>
                </c:pt>
                <c:pt idx="8831">
                  <c:v>-6.2504355714285689</c:v>
                </c:pt>
                <c:pt idx="8832">
                  <c:v>-6.2471540000000019</c:v>
                </c:pt>
                <c:pt idx="8833">
                  <c:v>-6.2567684285714282</c:v>
                </c:pt>
                <c:pt idx="8834">
                  <c:v>-6.2812362857142832</c:v>
                </c:pt>
                <c:pt idx="8835">
                  <c:v>-6.3108280000000008</c:v>
                </c:pt>
                <c:pt idx="8836">
                  <c:v>-6.4014454285714262</c:v>
                </c:pt>
                <c:pt idx="8837">
                  <c:v>-6.4090448571428578</c:v>
                </c:pt>
                <c:pt idx="8838">
                  <c:v>-6.3843467142857149</c:v>
                </c:pt>
                <c:pt idx="8839">
                  <c:v>-6.4431847142857128</c:v>
                </c:pt>
                <c:pt idx="8840">
                  <c:v>-6.5240725714285706</c:v>
                </c:pt>
                <c:pt idx="8841">
                  <c:v>-6.5688631428571425</c:v>
                </c:pt>
                <c:pt idx="8842">
                  <c:v>-6.5369109999999999</c:v>
                </c:pt>
                <c:pt idx="8843">
                  <c:v>-6.5688631428571425</c:v>
                </c:pt>
                <c:pt idx="8844">
                  <c:v>-6.5832559999999969</c:v>
                </c:pt>
                <c:pt idx="8845">
                  <c:v>-6.5804925714285698</c:v>
                </c:pt>
                <c:pt idx="8846">
                  <c:v>-6.50380742857143</c:v>
                </c:pt>
                <c:pt idx="8847">
                  <c:v>-6.5025408571428569</c:v>
                </c:pt>
                <c:pt idx="8848">
                  <c:v>-6.4259132857142838</c:v>
                </c:pt>
                <c:pt idx="8849">
                  <c:v>-6.3842891428571411</c:v>
                </c:pt>
                <c:pt idx="8850">
                  <c:v>-6.3785895714285701</c:v>
                </c:pt>
                <c:pt idx="8851">
                  <c:v>-6.3853254285714289</c:v>
                </c:pt>
                <c:pt idx="8852">
                  <c:v>-6.3993152857142839</c:v>
                </c:pt>
                <c:pt idx="8853">
                  <c:v>-6.4148595714285701</c:v>
                </c:pt>
                <c:pt idx="8854">
                  <c:v>-6.4325339999999986</c:v>
                </c:pt>
                <c:pt idx="8855">
                  <c:v>-6.4510719999999964</c:v>
                </c:pt>
                <c:pt idx="8856">
                  <c:v>-6.4693221428571421</c:v>
                </c:pt>
                <c:pt idx="8857">
                  <c:v>-6.4879752857142847</c:v>
                </c:pt>
                <c:pt idx="8858">
                  <c:v>-6.5056497142857133</c:v>
                </c:pt>
                <c:pt idx="8859">
                  <c:v>-6.5235544285714262</c:v>
                </c:pt>
                <c:pt idx="8860">
                  <c:v>-6.5402501428571416</c:v>
                </c:pt>
                <c:pt idx="8861">
                  <c:v>-6.5557944285714278</c:v>
                </c:pt>
                <c:pt idx="8862">
                  <c:v>-6.5701297142857147</c:v>
                </c:pt>
                <c:pt idx="8863">
                  <c:v>-6.5821045714285722</c:v>
                </c:pt>
                <c:pt idx="8864">
                  <c:v>-6.593043142857141</c:v>
                </c:pt>
                <c:pt idx="8865">
                  <c:v>-6.6374307142857134</c:v>
                </c:pt>
                <c:pt idx="8866">
                  <c:v>-6.6487722857142861</c:v>
                </c:pt>
                <c:pt idx="8867">
                  <c:v>-6.6616682857142866</c:v>
                </c:pt>
                <c:pt idx="8868">
                  <c:v>-6.6769247142857138</c:v>
                </c:pt>
                <c:pt idx="8869">
                  <c:v>-6.6954051428571413</c:v>
                </c:pt>
                <c:pt idx="8870">
                  <c:v>-6.7467012857142876</c:v>
                </c:pt>
                <c:pt idx="8871">
                  <c:v>-6.7977095714285714</c:v>
                </c:pt>
                <c:pt idx="8872">
                  <c:v>-6.8606927142857126</c:v>
                </c:pt>
                <c:pt idx="8873">
                  <c:v>-6.8986322857142843</c:v>
                </c:pt>
                <c:pt idx="8874">
                  <c:v>-6.9814775714285702</c:v>
                </c:pt>
                <c:pt idx="8875">
                  <c:v>-7.0656469999999985</c:v>
                </c:pt>
                <c:pt idx="8876">
                  <c:v>-7.1369204285714289</c:v>
                </c:pt>
                <c:pt idx="8877">
                  <c:v>-7.1852228571428567</c:v>
                </c:pt>
                <c:pt idx="8878">
                  <c:v>-7.2332949999999991</c:v>
                </c:pt>
                <c:pt idx="8879">
                  <c:v>-7.2835548571428577</c:v>
                </c:pt>
                <c:pt idx="8880">
                  <c:v>-7.3328359999999986</c:v>
                </c:pt>
                <c:pt idx="8881">
                  <c:v>-7.3767629999999977</c:v>
                </c:pt>
                <c:pt idx="8882">
                  <c:v>-7.418272</c:v>
                </c:pt>
                <c:pt idx="8883">
                  <c:v>-7.4567872857142827</c:v>
                </c:pt>
                <c:pt idx="8884">
                  <c:v>-7.4932299999999978</c:v>
                </c:pt>
                <c:pt idx="8885">
                  <c:v>-7.5258154285714278</c:v>
                </c:pt>
                <c:pt idx="8886">
                  <c:v>-7.5544284285714287</c:v>
                </c:pt>
                <c:pt idx="8887">
                  <c:v>-7.5812567142857139</c:v>
                </c:pt>
                <c:pt idx="8888">
                  <c:v>-7.6289834285714306</c:v>
                </c:pt>
                <c:pt idx="8889">
                  <c:v>-7.6806249999999991</c:v>
                </c:pt>
                <c:pt idx="8890">
                  <c:v>-7.7241489999999988</c:v>
                </c:pt>
                <c:pt idx="8891">
                  <c:v>-7.758691857142856</c:v>
                </c:pt>
                <c:pt idx="8892">
                  <c:v>-7.7908167142857128</c:v>
                </c:pt>
                <c:pt idx="8893">
                  <c:v>-7.823632428571428</c:v>
                </c:pt>
                <c:pt idx="8894">
                  <c:v>-7.8536271428571425</c:v>
                </c:pt>
                <c:pt idx="8895">
                  <c:v>-7.7785540000000006</c:v>
                </c:pt>
                <c:pt idx="8896">
                  <c:v>-7.6893758571428554</c:v>
                </c:pt>
                <c:pt idx="8897">
                  <c:v>-7.5978948571428582</c:v>
                </c:pt>
                <c:pt idx="8898">
                  <c:v>-7.5056654285714277</c:v>
                </c:pt>
                <c:pt idx="8899">
                  <c:v>-7.4136087142857123</c:v>
                </c:pt>
                <c:pt idx="8900">
                  <c:v>-7.3220701428571413</c:v>
                </c:pt>
                <c:pt idx="8901">
                  <c:v>-7.2316829999999976</c:v>
                </c:pt>
                <c:pt idx="8902">
                  <c:v>-7.1258091428571415</c:v>
                </c:pt>
                <c:pt idx="8903">
                  <c:v>-6.9958128571428571</c:v>
                </c:pt>
                <c:pt idx="8904">
                  <c:v>-6.8646651428571417</c:v>
                </c:pt>
                <c:pt idx="8905">
                  <c:v>-6.743016714285714</c:v>
                </c:pt>
                <c:pt idx="8906">
                  <c:v>-6.624822571428572</c:v>
                </c:pt>
                <c:pt idx="8907">
                  <c:v>-6.5053618571428578</c:v>
                </c:pt>
                <c:pt idx="8908">
                  <c:v>-6.3833104285714279</c:v>
                </c:pt>
                <c:pt idx="8909">
                  <c:v>-6.3247602857142828</c:v>
                </c:pt>
                <c:pt idx="8910">
                  <c:v>-6.3178517142857125</c:v>
                </c:pt>
                <c:pt idx="8911">
                  <c:v>-6.3168729999999984</c:v>
                </c:pt>
                <c:pt idx="8912">
                  <c:v>-6.3173911428571419</c:v>
                </c:pt>
                <c:pt idx="8913">
                  <c:v>-6.3182547142857146</c:v>
                </c:pt>
                <c:pt idx="8914">
                  <c:v>-6.3197515714285695</c:v>
                </c:pt>
                <c:pt idx="8915">
                  <c:v>-6.3244724285714273</c:v>
                </c:pt>
                <c:pt idx="8916">
                  <c:v>-6.3342595714285714</c:v>
                </c:pt>
                <c:pt idx="8917">
                  <c:v>-6.3565972857142841</c:v>
                </c:pt>
                <c:pt idx="8918">
                  <c:v>-6.3565972857142841</c:v>
                </c:pt>
                <c:pt idx="8919">
                  <c:v>-6.3565397142857165</c:v>
                </c:pt>
                <c:pt idx="8920">
                  <c:v>-6.3564821428571427</c:v>
                </c:pt>
                <c:pt idx="8921">
                  <c:v>-6.356424571428569</c:v>
                </c:pt>
                <c:pt idx="8922">
                  <c:v>-6.4886085714285695</c:v>
                </c:pt>
                <c:pt idx="8923">
                  <c:v>-6.610544857142858</c:v>
                </c:pt>
                <c:pt idx="8924">
                  <c:v>-6.6498085714285704</c:v>
                </c:pt>
                <c:pt idx="8925">
                  <c:v>-6.6892450000000006</c:v>
                </c:pt>
                <c:pt idx="8926">
                  <c:v>-6.7289117142857151</c:v>
                </c:pt>
                <c:pt idx="8927">
                  <c:v>-6.7712842857142865</c:v>
                </c:pt>
                <c:pt idx="8928">
                  <c:v>-6.8153264285714261</c:v>
                </c:pt>
                <c:pt idx="8929">
                  <c:v>-6.8607502857142864</c:v>
                </c:pt>
                <c:pt idx="8930">
                  <c:v>-6.9751447142857135</c:v>
                </c:pt>
                <c:pt idx="8931">
                  <c:v>-7.1126828571428566</c:v>
                </c:pt>
                <c:pt idx="8932">
                  <c:v>-7.2366917142857137</c:v>
                </c:pt>
                <c:pt idx="8933">
                  <c:v>-7.1334661428571406</c:v>
                </c:pt>
                <c:pt idx="8934">
                  <c:v>-7.0374369999999997</c:v>
                </c:pt>
                <c:pt idx="8935">
                  <c:v>-7.0190141428571424</c:v>
                </c:pt>
                <c:pt idx="8936">
                  <c:v>-7.0070392857142858</c:v>
                </c:pt>
                <c:pt idx="8937">
                  <c:v>-7.0004761428571411</c:v>
                </c:pt>
                <c:pt idx="8938">
                  <c:v>-7.0767007142857121</c:v>
                </c:pt>
                <c:pt idx="8939">
                  <c:v>-7.0653015714285692</c:v>
                </c:pt>
                <c:pt idx="8940">
                  <c:v>-7.0608109999999993</c:v>
                </c:pt>
                <c:pt idx="8941">
                  <c:v>-7.0739948571428588</c:v>
                </c:pt>
                <c:pt idx="8942">
                  <c:v>-7.190461857142858</c:v>
                </c:pt>
                <c:pt idx="8943">
                  <c:v>-7.2098058571428556</c:v>
                </c:pt>
                <c:pt idx="8944">
                  <c:v>-7.2283438571428569</c:v>
                </c:pt>
                <c:pt idx="8945">
                  <c:v>-7.2449819999999976</c:v>
                </c:pt>
                <c:pt idx="8946">
                  <c:v>-7.2444638571428541</c:v>
                </c:pt>
                <c:pt idx="8947">
                  <c:v>-7.2544812857142862</c:v>
                </c:pt>
                <c:pt idx="8948">
                  <c:v>-7.3316845714285703</c:v>
                </c:pt>
                <c:pt idx="8949">
                  <c:v>-7.3666879999999981</c:v>
                </c:pt>
                <c:pt idx="8950">
                  <c:v>-7.2949540000000006</c:v>
                </c:pt>
                <c:pt idx="8951">
                  <c:v>-7.2871242857142873</c:v>
                </c:pt>
                <c:pt idx="8952">
                  <c:v>-7.2682984285714269</c:v>
                </c:pt>
                <c:pt idx="8953">
                  <c:v>-7.243715428571428</c:v>
                </c:pt>
                <c:pt idx="8954">
                  <c:v>-7.1525798571428565</c:v>
                </c:pt>
                <c:pt idx="8955">
                  <c:v>-7.1366325714285708</c:v>
                </c:pt>
                <c:pt idx="8956">
                  <c:v>-7.0756644285714279</c:v>
                </c:pt>
                <c:pt idx="8957">
                  <c:v>-7.0130267142857123</c:v>
                </c:pt>
                <c:pt idx="8958">
                  <c:v>-6.9612699999999998</c:v>
                </c:pt>
                <c:pt idx="8959">
                  <c:v>-6.9055408571428547</c:v>
                </c:pt>
                <c:pt idx="8960">
                  <c:v>-6.8645500000000004</c:v>
                </c:pt>
                <c:pt idx="8961">
                  <c:v>-6.8532659999999987</c:v>
                </c:pt>
                <c:pt idx="8962">
                  <c:v>-6.8612108571428561</c:v>
                </c:pt>
                <c:pt idx="8963">
                  <c:v>-6.8804972857142861</c:v>
                </c:pt>
                <c:pt idx="8964">
                  <c:v>-6.9049075714285735</c:v>
                </c:pt>
                <c:pt idx="8965">
                  <c:v>-6.9301814285714274</c:v>
                </c:pt>
                <c:pt idx="8966">
                  <c:v>-6.9556855714285692</c:v>
                </c:pt>
                <c:pt idx="8967">
                  <c:v>-6.9747992857142851</c:v>
                </c:pt>
                <c:pt idx="8968">
                  <c:v>-6.9949492857142843</c:v>
                </c:pt>
                <c:pt idx="8969">
                  <c:v>-7.0083058571428545</c:v>
                </c:pt>
                <c:pt idx="8970">
                  <c:v>-7.0225259999999983</c:v>
                </c:pt>
                <c:pt idx="8971">
                  <c:v>-7.0342705714285705</c:v>
                </c:pt>
                <c:pt idx="8972">
                  <c:v>-7.0108389999999998</c:v>
                </c:pt>
                <c:pt idx="8973">
                  <c:v>-7.0129115714285719</c:v>
                </c:pt>
                <c:pt idx="8974">
                  <c:v>-6.9920707142857133</c:v>
                </c:pt>
                <c:pt idx="8975">
                  <c:v>-6.969042142857143</c:v>
                </c:pt>
                <c:pt idx="8976">
                  <c:v>-6.9639758571428558</c:v>
                </c:pt>
                <c:pt idx="8977">
                  <c:v>-6.9703662857142854</c:v>
                </c:pt>
                <c:pt idx="8978">
                  <c:v>-6.9813048571428586</c:v>
                </c:pt>
                <c:pt idx="8979">
                  <c:v>-6.9913222857142845</c:v>
                </c:pt>
                <c:pt idx="8980">
                  <c:v>-7.0103208571428564</c:v>
                </c:pt>
                <c:pt idx="8981">
                  <c:v>-6.9392201428571401</c:v>
                </c:pt>
                <c:pt idx="8982">
                  <c:v>-6.9904587142857117</c:v>
                </c:pt>
                <c:pt idx="8983">
                  <c:v>-7.0458999999999978</c:v>
                </c:pt>
                <c:pt idx="8984">
                  <c:v>-7.1051409999999979</c:v>
                </c:pt>
                <c:pt idx="8985">
                  <c:v>-7.1688725714285715</c:v>
                </c:pt>
                <c:pt idx="8986">
                  <c:v>-7.2374977142857135</c:v>
                </c:pt>
                <c:pt idx="8987">
                  <c:v>-7.3096922857142843</c:v>
                </c:pt>
                <c:pt idx="8988">
                  <c:v>-7.3847078571428559</c:v>
                </c:pt>
                <c:pt idx="8989">
                  <c:v>-7.4551752857142848</c:v>
                </c:pt>
                <c:pt idx="8990">
                  <c:v>-7.5032474285714272</c:v>
                </c:pt>
                <c:pt idx="8991">
                  <c:v>-7.5506862857142849</c:v>
                </c:pt>
                <c:pt idx="8992">
                  <c:v>-7.5995644285714263</c:v>
                </c:pt>
                <c:pt idx="8993">
                  <c:v>-7.6448155714285724</c:v>
                </c:pt>
                <c:pt idx="8994">
                  <c:v>-7.6834459999999991</c:v>
                </c:pt>
                <c:pt idx="8995">
                  <c:v>-7.7178737142857132</c:v>
                </c:pt>
                <c:pt idx="8996">
                  <c:v>-7.7490198571428559</c:v>
                </c:pt>
                <c:pt idx="8997">
                  <c:v>-7.7753299999999967</c:v>
                </c:pt>
                <c:pt idx="8998">
                  <c:v>-7.7988767142857149</c:v>
                </c:pt>
                <c:pt idx="8999">
                  <c:v>-7.8186812857142849</c:v>
                </c:pt>
                <c:pt idx="9000">
                  <c:v>-7.8353769999999994</c:v>
                </c:pt>
                <c:pt idx="9001">
                  <c:v>-7.8485608571428553</c:v>
                </c:pt>
                <c:pt idx="9002">
                  <c:v>-7.8753315714285703</c:v>
                </c:pt>
                <c:pt idx="9003">
                  <c:v>-7.9241521428571415</c:v>
                </c:pt>
                <c:pt idx="9004">
                  <c:v>-7.973030285714283</c:v>
                </c:pt>
                <c:pt idx="9005">
                  <c:v>-8.0115455714285702</c:v>
                </c:pt>
                <c:pt idx="9006">
                  <c:v>-8.0462611428571424</c:v>
                </c:pt>
                <c:pt idx="9007">
                  <c:v>-8.0820705714285719</c:v>
                </c:pt>
                <c:pt idx="9008">
                  <c:v>-8.1205858571428546</c:v>
                </c:pt>
                <c:pt idx="9009">
                  <c:v>-8.0957149999999984</c:v>
                </c:pt>
                <c:pt idx="9010">
                  <c:v>-8.0193752857142862</c:v>
                </c:pt>
                <c:pt idx="9011">
                  <c:v>-7.9376238571428557</c:v>
                </c:pt>
                <c:pt idx="9012">
                  <c:v>-7.8547785714285707</c:v>
                </c:pt>
                <c:pt idx="9013">
                  <c:v>-7.7717605714285707</c:v>
                </c:pt>
                <c:pt idx="9014">
                  <c:v>-7.6882244285714272</c:v>
                </c:pt>
                <c:pt idx="9015">
                  <c:v>-7.6044004285714282</c:v>
                </c:pt>
                <c:pt idx="9016">
                  <c:v>-7.484709428571426</c:v>
                </c:pt>
                <c:pt idx="9017">
                  <c:v>-7.3512588571428559</c:v>
                </c:pt>
                <c:pt idx="9018">
                  <c:v>-7.2233927142857137</c:v>
                </c:pt>
                <c:pt idx="9019">
                  <c:v>-7.1040471428571408</c:v>
                </c:pt>
                <c:pt idx="9020">
                  <c:v>-6.9858530000000014</c:v>
                </c:pt>
                <c:pt idx="9021">
                  <c:v>-6.8651257142857149</c:v>
                </c:pt>
                <c:pt idx="9022">
                  <c:v>-6.7420955714285711</c:v>
                </c:pt>
                <c:pt idx="9023">
                  <c:v>-6.7146915714285687</c:v>
                </c:pt>
                <c:pt idx="9024">
                  <c:v>-6.7108342857142871</c:v>
                </c:pt>
                <c:pt idx="9025">
                  <c:v>-6.7104888571428543</c:v>
                </c:pt>
                <c:pt idx="9026">
                  <c:v>-6.7107767142857133</c:v>
                </c:pt>
                <c:pt idx="9027">
                  <c:v>-6.7111797142857128</c:v>
                </c:pt>
                <c:pt idx="9028">
                  <c:v>-6.7113524285714279</c:v>
                </c:pt>
                <c:pt idx="9029">
                  <c:v>-6.7116402857142861</c:v>
                </c:pt>
                <c:pt idx="9030">
                  <c:v>-6.7119857142857118</c:v>
                </c:pt>
                <c:pt idx="9031">
                  <c:v>-6.7122735714285708</c:v>
                </c:pt>
                <c:pt idx="9032">
                  <c:v>-6.7122735714285708</c:v>
                </c:pt>
                <c:pt idx="9033">
                  <c:v>-6.8500419999999984</c:v>
                </c:pt>
                <c:pt idx="9034">
                  <c:v>-6.9711722857142853</c:v>
                </c:pt>
                <c:pt idx="9035">
                  <c:v>-7.0142357142857144</c:v>
                </c:pt>
                <c:pt idx="9036">
                  <c:v>-7.0570112857142853</c:v>
                </c:pt>
                <c:pt idx="9037">
                  <c:v>-7.1006504285714289</c:v>
                </c:pt>
                <c:pt idx="9038">
                  <c:v>-7.1453258571428568</c:v>
                </c:pt>
                <c:pt idx="9039">
                  <c:v>-7.191152714285713</c:v>
                </c:pt>
                <c:pt idx="9040">
                  <c:v>-7.0981172857142871</c:v>
                </c:pt>
                <c:pt idx="9041">
                  <c:v>-7.0115874285714286</c:v>
                </c:pt>
                <c:pt idx="9042">
                  <c:v>-6.9723237142857135</c:v>
                </c:pt>
                <c:pt idx="9043">
                  <c:v>-6.9540160000000002</c:v>
                </c:pt>
                <c:pt idx="9044">
                  <c:v>-6.9411199999999997</c:v>
                </c:pt>
                <c:pt idx="9045">
                  <c:v>-6.9338084285714299</c:v>
                </c:pt>
                <c:pt idx="9046">
                  <c:v>-7.011011714285714</c:v>
                </c:pt>
                <c:pt idx="9047">
                  <c:v>-6.9992095714285689</c:v>
                </c:pt>
                <c:pt idx="9048">
                  <c:v>-7.0092845714285685</c:v>
                </c:pt>
                <c:pt idx="9049">
                  <c:v>-6.9360537142857135</c:v>
                </c:pt>
                <c:pt idx="9050">
                  <c:v>-7.0323707142857126</c:v>
                </c:pt>
                <c:pt idx="9051">
                  <c:v>-7.0460151428571418</c:v>
                </c:pt>
                <c:pt idx="9052">
                  <c:v>-7.058565714285713</c:v>
                </c:pt>
                <c:pt idx="9053">
                  <c:v>-6.9929918571428571</c:v>
                </c:pt>
                <c:pt idx="9054">
                  <c:v>-7.0777945714285693</c:v>
                </c:pt>
                <c:pt idx="9055">
                  <c:v>-7.0804428571428559</c:v>
                </c:pt>
                <c:pt idx="9056">
                  <c:v>-7.1216639999999982</c:v>
                </c:pt>
                <c:pt idx="9057">
                  <c:v>-7.0932237142857115</c:v>
                </c:pt>
                <c:pt idx="9058">
                  <c:v>-7.1306451428571407</c:v>
                </c:pt>
                <c:pt idx="9059">
                  <c:v>-7.1669727142857145</c:v>
                </c:pt>
                <c:pt idx="9060">
                  <c:v>-7.1848774285714274</c:v>
                </c:pt>
                <c:pt idx="9061">
                  <c:v>-7.1076741428571433</c:v>
                </c:pt>
                <c:pt idx="9062">
                  <c:v>-7.0882725714285719</c:v>
                </c:pt>
                <c:pt idx="9063">
                  <c:v>-7.0114147142857144</c:v>
                </c:pt>
                <c:pt idx="9064">
                  <c:v>-6.9334054285714277</c:v>
                </c:pt>
                <c:pt idx="9065">
                  <c:v>-6.8491784285714283</c:v>
                </c:pt>
                <c:pt idx="9066">
                  <c:v>-6.778192857142856</c:v>
                </c:pt>
                <c:pt idx="9067">
                  <c:v>-6.6970171428571437</c:v>
                </c:pt>
                <c:pt idx="9068">
                  <c:v>-6.6253407142857128</c:v>
                </c:pt>
                <c:pt idx="9069">
                  <c:v>-6.573353714285715</c:v>
                </c:pt>
                <c:pt idx="9070">
                  <c:v>-6.4692069999999982</c:v>
                </c:pt>
                <c:pt idx="9071">
                  <c:v>-6.3663844285714282</c:v>
                </c:pt>
                <c:pt idx="9072">
                  <c:v>-6.2664404285714284</c:v>
                </c:pt>
                <c:pt idx="9073">
                  <c:v>-6.1692598571428556</c:v>
                </c:pt>
                <c:pt idx="9074">
                  <c:v>-6.0707551428571405</c:v>
                </c:pt>
                <c:pt idx="9075">
                  <c:v>-5.9744381428571405</c:v>
                </c:pt>
                <c:pt idx="9076">
                  <c:v>-5.8765091428571425</c:v>
                </c:pt>
                <c:pt idx="9077">
                  <c:v>-5.7784650000000006</c:v>
                </c:pt>
                <c:pt idx="9078">
                  <c:v>-5.6789240000000003</c:v>
                </c:pt>
                <c:pt idx="9079">
                  <c:v>-5.5811101428571437</c:v>
                </c:pt>
                <c:pt idx="9080">
                  <c:v>-5.4776542857142854</c:v>
                </c:pt>
                <c:pt idx="9081">
                  <c:v>-5.4719547142857135</c:v>
                </c:pt>
                <c:pt idx="9082">
                  <c:v>-5.3485791428571412</c:v>
                </c:pt>
                <c:pt idx="9083">
                  <c:v>-5.2253762857142858</c:v>
                </c:pt>
                <c:pt idx="9084">
                  <c:v>-5.1021734285714277</c:v>
                </c:pt>
                <c:pt idx="9085">
                  <c:v>-4.9791432857142865</c:v>
                </c:pt>
                <c:pt idx="9086">
                  <c:v>-4.8558828571428547</c:v>
                </c:pt>
                <c:pt idx="9087">
                  <c:v>-4.7328527142857144</c:v>
                </c:pt>
                <c:pt idx="9088">
                  <c:v>-4.61022557142857</c:v>
                </c:pt>
                <c:pt idx="9089">
                  <c:v>-4.4952554285714283</c:v>
                </c:pt>
                <c:pt idx="9090">
                  <c:v>-4.4683695714285694</c:v>
                </c:pt>
                <c:pt idx="9091">
                  <c:v>-4.505215285714284</c:v>
                </c:pt>
                <c:pt idx="9092">
                  <c:v>-4.5429245714285713</c:v>
                </c:pt>
                <c:pt idx="9093">
                  <c:v>-4.5861031428571417</c:v>
                </c:pt>
                <c:pt idx="9094">
                  <c:v>-4.6373992857142845</c:v>
                </c:pt>
                <c:pt idx="9095">
                  <c:v>-4.694279857142857</c:v>
                </c:pt>
                <c:pt idx="9096">
                  <c:v>-4.7547298571428565</c:v>
                </c:pt>
                <c:pt idx="9097">
                  <c:v>-4.8201885714285719</c:v>
                </c:pt>
                <c:pt idx="9098">
                  <c:v>-4.8888712857142842</c:v>
                </c:pt>
                <c:pt idx="9099">
                  <c:v>-4.9610082857142848</c:v>
                </c:pt>
                <c:pt idx="9100">
                  <c:v>-5.035793571428572</c:v>
                </c:pt>
                <c:pt idx="9101">
                  <c:v>-5.1129392857142859</c:v>
                </c:pt>
                <c:pt idx="9102">
                  <c:v>-5.1917545714285716</c:v>
                </c:pt>
                <c:pt idx="9103">
                  <c:v>-5.271203142857142</c:v>
                </c:pt>
                <c:pt idx="9104">
                  <c:v>-5.3273928571428568</c:v>
                </c:pt>
                <c:pt idx="9105">
                  <c:v>-5.3711471428571418</c:v>
                </c:pt>
                <c:pt idx="9106">
                  <c:v>-5.4138651428571416</c:v>
                </c:pt>
                <c:pt idx="9107">
                  <c:v>-5.4550862857142848</c:v>
                </c:pt>
                <c:pt idx="9108">
                  <c:v>-5.4912411428571435</c:v>
                </c:pt>
                <c:pt idx="9109">
                  <c:v>-5.5209479999999997</c:v>
                </c:pt>
                <c:pt idx="9110">
                  <c:v>-5.5455309999999987</c:v>
                </c:pt>
                <c:pt idx="9111">
                  <c:v>-5.5672929999999994</c:v>
                </c:pt>
                <c:pt idx="9112">
                  <c:v>-5.5865794285714268</c:v>
                </c:pt>
                <c:pt idx="9113">
                  <c:v>-5.6035054285714292</c:v>
                </c:pt>
                <c:pt idx="9114">
                  <c:v>-5.6187618571428573</c:v>
                </c:pt>
                <c:pt idx="9115">
                  <c:v>-5.6329244285714299</c:v>
                </c:pt>
                <c:pt idx="9116">
                  <c:v>-5.6816874285714274</c:v>
                </c:pt>
                <c:pt idx="9117">
                  <c:v>-5.7437494285714283</c:v>
                </c:pt>
                <c:pt idx="9118">
                  <c:v>-5.7998239999999992</c:v>
                </c:pt>
                <c:pt idx="9119">
                  <c:v>-5.8467447142857134</c:v>
                </c:pt>
                <c:pt idx="9120">
                  <c:v>-5.8921685714285701</c:v>
                </c:pt>
                <c:pt idx="9121">
                  <c:v>-5.939262000000002</c:v>
                </c:pt>
                <c:pt idx="9122">
                  <c:v>-5.987622</c:v>
                </c:pt>
                <c:pt idx="9123">
                  <c:v>-5.9396074285714278</c:v>
                </c:pt>
                <c:pt idx="9124">
                  <c:v>-5.8673552857142859</c:v>
                </c:pt>
                <c:pt idx="9125">
                  <c:v>-5.7909004285714305</c:v>
                </c:pt>
                <c:pt idx="9126">
                  <c:v>-5.7135244285714286</c:v>
                </c:pt>
                <c:pt idx="9127">
                  <c:v>-5.6355727142857157</c:v>
                </c:pt>
                <c:pt idx="9128">
                  <c:v>-5.5573907142857113</c:v>
                </c:pt>
                <c:pt idx="9129">
                  <c:v>-5.4794389999999984</c:v>
                </c:pt>
                <c:pt idx="9130">
                  <c:v>-5.4014297142857144</c:v>
                </c:pt>
                <c:pt idx="9131">
                  <c:v>-5.3125394285714291</c:v>
                </c:pt>
                <c:pt idx="9132">
                  <c:v>-5.1837521428571431</c:v>
                </c:pt>
                <c:pt idx="9133">
                  <c:v>-5.0493228571428563</c:v>
                </c:pt>
                <c:pt idx="9134">
                  <c:v>-4.9256018571428575</c:v>
                </c:pt>
                <c:pt idx="9135">
                  <c:v>-4.8075228571428568</c:v>
                </c:pt>
                <c:pt idx="9136">
                  <c:v>-4.6882348571428567</c:v>
                </c:pt>
                <c:pt idx="9137">
                  <c:v>-4.6882924285714269</c:v>
                </c:pt>
                <c:pt idx="9138">
                  <c:v>-4.5848365714285721</c:v>
                </c:pt>
                <c:pt idx="9139">
                  <c:v>-4.573379857142859</c:v>
                </c:pt>
                <c:pt idx="9140">
                  <c:v>-4.710457428571428</c:v>
                </c:pt>
                <c:pt idx="9141">
                  <c:v>-4.8321058571428557</c:v>
                </c:pt>
                <c:pt idx="9142">
                  <c:v>-4.8753419999999998</c:v>
                </c:pt>
                <c:pt idx="9143">
                  <c:v>-4.9185205714285702</c:v>
                </c:pt>
                <c:pt idx="9144">
                  <c:v>-4.9623899999999983</c:v>
                </c:pt>
                <c:pt idx="9145">
                  <c:v>-4.8797174285714275</c:v>
                </c:pt>
                <c:pt idx="9146">
                  <c:v>-4.8032049999999984</c:v>
                </c:pt>
                <c:pt idx="9147">
                  <c:v>-4.8216854285714268</c:v>
                </c:pt>
                <c:pt idx="9148">
                  <c:v>-4.8250821428571413</c:v>
                </c:pt>
                <c:pt idx="9149">
                  <c:v>-4.9167934285714274</c:v>
                </c:pt>
                <c:pt idx="9150">
                  <c:v>-4.9094242857142874</c:v>
                </c:pt>
                <c:pt idx="9151">
                  <c:v>-4.906200285714287</c:v>
                </c:pt>
                <c:pt idx="9152">
                  <c:v>-4.9083304285714293</c:v>
                </c:pt>
                <c:pt idx="9153">
                  <c:v>-4.990945428571429</c:v>
                </c:pt>
                <c:pt idx="9154">
                  <c:v>-4.9869154285714297</c:v>
                </c:pt>
                <c:pt idx="9155">
                  <c:v>-4.988930428571428</c:v>
                </c:pt>
                <c:pt idx="9156">
                  <c:v>-4.9965298571428569</c:v>
                </c:pt>
                <c:pt idx="9157">
                  <c:v>-5.0844989999999992</c:v>
                </c:pt>
                <c:pt idx="9158">
                  <c:v>-5.0109802857142851</c:v>
                </c:pt>
                <c:pt idx="9159">
                  <c:v>-5.0362541428571417</c:v>
                </c:pt>
                <c:pt idx="9160">
                  <c:v>-5.0603189999999998</c:v>
                </c:pt>
                <c:pt idx="9161">
                  <c:v>-5.1437975714285731</c:v>
                </c:pt>
                <c:pt idx="9162">
                  <c:v>-5.0677457142857136</c:v>
                </c:pt>
                <c:pt idx="9163">
                  <c:v>-5.1242808571428551</c:v>
                </c:pt>
                <c:pt idx="9164">
                  <c:v>-5.1696471428571407</c:v>
                </c:pt>
                <c:pt idx="9165">
                  <c:v>-5.2138044285714287</c:v>
                </c:pt>
                <c:pt idx="9166">
                  <c:v>-5.1722954285714264</c:v>
                </c:pt>
                <c:pt idx="9167">
                  <c:v>-5.2241097142857136</c:v>
                </c:pt>
                <c:pt idx="9168">
                  <c:v>-5.2592282857142854</c:v>
                </c:pt>
                <c:pt idx="9169">
                  <c:v>-5.2760391428571403</c:v>
                </c:pt>
                <c:pt idx="9170">
                  <c:v>-5.2785147142857154</c:v>
                </c:pt>
                <c:pt idx="9171">
                  <c:v>-5.3568118571428576</c:v>
                </c:pt>
                <c:pt idx="9172">
                  <c:v>-5.405805142857143</c:v>
                </c:pt>
                <c:pt idx="9173">
                  <c:v>-5.4619372857142841</c:v>
                </c:pt>
                <c:pt idx="9174">
                  <c:v>-5.5360892857142865</c:v>
                </c:pt>
                <c:pt idx="9175">
                  <c:v>-5.6207192857142845</c:v>
                </c:pt>
                <c:pt idx="9176">
                  <c:v>-5.7074794285714283</c:v>
                </c:pt>
                <c:pt idx="9177">
                  <c:v>-5.7964272857142847</c:v>
                </c:pt>
                <c:pt idx="9178">
                  <c:v>-5.885490285714285</c:v>
                </c:pt>
                <c:pt idx="9179">
                  <c:v>-5.9739200000000006</c:v>
                </c:pt>
                <c:pt idx="9180">
                  <c:v>-6.0614285714285696</c:v>
                </c:pt>
                <c:pt idx="9181">
                  <c:v>-6.1461161428571414</c:v>
                </c:pt>
                <c:pt idx="9182">
                  <c:v>-6.2313794285714277</c:v>
                </c:pt>
                <c:pt idx="9183">
                  <c:v>-6.3154912857142849</c:v>
                </c:pt>
                <c:pt idx="9184">
                  <c:v>-6.3990849999999986</c:v>
                </c:pt>
                <c:pt idx="9185">
                  <c:v>-6.4820454285714284</c:v>
                </c:pt>
                <c:pt idx="9186">
                  <c:v>-6.5633938571428558</c:v>
                </c:pt>
                <c:pt idx="9187">
                  <c:v>-6.6445120000000015</c:v>
                </c:pt>
                <c:pt idx="9188">
                  <c:v>-6.724824142857142</c:v>
                </c:pt>
                <c:pt idx="9189">
                  <c:v>-6.80576957142857</c:v>
                </c:pt>
                <c:pt idx="9190">
                  <c:v>-6.8239045714285718</c:v>
                </c:pt>
                <c:pt idx="9191">
                  <c:v>-6.7823379999999966</c:v>
                </c:pt>
                <c:pt idx="9192">
                  <c:v>-6.7411744285714272</c:v>
                </c:pt>
                <c:pt idx="9193">
                  <c:v>-6.7008168571428577</c:v>
                </c:pt>
                <c:pt idx="9194">
                  <c:v>-6.6312129999999989</c:v>
                </c:pt>
                <c:pt idx="9195">
                  <c:v>-6.5012742857142847</c:v>
                </c:pt>
                <c:pt idx="9196">
                  <c:v>-6.3794531428571402</c:v>
                </c:pt>
                <c:pt idx="9197">
                  <c:v>-6.2612590000000008</c:v>
                </c:pt>
                <c:pt idx="9198">
                  <c:v>-6.1419709999999981</c:v>
                </c:pt>
                <c:pt idx="9199">
                  <c:v>-6.0198620000000007</c:v>
                </c:pt>
                <c:pt idx="9200">
                  <c:v>-5.9594120000000013</c:v>
                </c:pt>
                <c:pt idx="9201">
                  <c:v>-5.9522731428571429</c:v>
                </c:pt>
                <c:pt idx="9202">
                  <c:v>-5.9512944285714262</c:v>
                </c:pt>
                <c:pt idx="9203">
                  <c:v>-5.9529064285714277</c:v>
                </c:pt>
                <c:pt idx="9204">
                  <c:v>-5.9789862857142841</c:v>
                </c:pt>
                <c:pt idx="9205">
                  <c:v>-6.018307571428573</c:v>
                </c:pt>
                <c:pt idx="9206">
                  <c:v>-6.059183285714286</c:v>
                </c:pt>
                <c:pt idx="9207">
                  <c:v>-6.1016709999999987</c:v>
                </c:pt>
                <c:pt idx="9208">
                  <c:v>-6.1491098571428564</c:v>
                </c:pt>
                <c:pt idx="9209">
                  <c:v>-6.2028815714285699</c:v>
                </c:pt>
                <c:pt idx="9210">
                  <c:v>-6.2616620000000003</c:v>
                </c:pt>
                <c:pt idx="9211">
                  <c:v>-6.3228604285714285</c:v>
                </c:pt>
                <c:pt idx="9212">
                  <c:v>-6.3864192857142834</c:v>
                </c:pt>
                <c:pt idx="9213">
                  <c:v>-6.4521658571428544</c:v>
                </c:pt>
                <c:pt idx="9214">
                  <c:v>-6.5181427142857142</c:v>
                </c:pt>
                <c:pt idx="9215">
                  <c:v>-6.5656967142857159</c:v>
                </c:pt>
                <c:pt idx="9216">
                  <c:v>-6.5992608571428564</c:v>
                </c:pt>
                <c:pt idx="9217">
                  <c:v>-6.6300039999999996</c:v>
                </c:pt>
                <c:pt idx="9218">
                  <c:v>-6.6612077142857133</c:v>
                </c:pt>
                <c:pt idx="9219">
                  <c:v>-6.6924114285714262</c:v>
                </c:pt>
                <c:pt idx="9220">
                  <c:v>-6.721024428571428</c:v>
                </c:pt>
                <c:pt idx="9221">
                  <c:v>-6.7457225714285709</c:v>
                </c:pt>
                <c:pt idx="9222">
                  <c:v>-6.7685208571428559</c:v>
                </c:pt>
                <c:pt idx="9223">
                  <c:v>-6.7903979999999988</c:v>
                </c:pt>
                <c:pt idx="9224">
                  <c:v>-6.8115842857142859</c:v>
                </c:pt>
                <c:pt idx="9225">
                  <c:v>-6.8319070000000002</c:v>
                </c:pt>
                <c:pt idx="9226">
                  <c:v>-6.8507904285714272</c:v>
                </c:pt>
                <c:pt idx="9227">
                  <c:v>-6.8676588571428567</c:v>
                </c:pt>
                <c:pt idx="9228">
                  <c:v>-6.8832607142857132</c:v>
                </c:pt>
                <c:pt idx="9229">
                  <c:v>-6.8966172857142869</c:v>
                </c:pt>
                <c:pt idx="9230">
                  <c:v>-6.908879999999999</c:v>
                </c:pt>
                <c:pt idx="9231">
                  <c:v>-6.9306420000000006</c:v>
                </c:pt>
                <c:pt idx="9232">
                  <c:v>-6.9914949999999996</c:v>
                </c:pt>
                <c:pt idx="9233">
                  <c:v>-7.0571264285714266</c:v>
                </c:pt>
                <c:pt idx="9234">
                  <c:v>-7.1114738571428546</c:v>
                </c:pt>
                <c:pt idx="9235">
                  <c:v>-7.159776285714285</c:v>
                </c:pt>
                <c:pt idx="9236">
                  <c:v>-7.2089998571428557</c:v>
                </c:pt>
                <c:pt idx="9237">
                  <c:v>-7.1385324285714278</c:v>
                </c:pt>
                <c:pt idx="9238">
                  <c:v>-7.1722117142857122</c:v>
                </c:pt>
                <c:pt idx="9239">
                  <c:v>-7.1141221428571404</c:v>
                </c:pt>
                <c:pt idx="9240">
                  <c:v>-7.0469362857142857</c:v>
                </c:pt>
                <c:pt idx="9241">
                  <c:v>-6.9775051428571411</c:v>
                </c:pt>
                <c:pt idx="9242">
                  <c:v>-6.9775051428571411</c:v>
                </c:pt>
                <c:pt idx="9243">
                  <c:v>-6.9775051428571411</c:v>
                </c:pt>
                <c:pt idx="9244">
                  <c:v>-6.8403700000000009</c:v>
                </c:pt>
                <c:pt idx="9245">
                  <c:v>-6.9680634285714289</c:v>
                </c:pt>
                <c:pt idx="9246">
                  <c:v>-6.9699057142857157</c:v>
                </c:pt>
                <c:pt idx="9247">
                  <c:v>-6.9979429999999994</c:v>
                </c:pt>
                <c:pt idx="9248">
                  <c:v>-6.9060589999999991</c:v>
                </c:pt>
                <c:pt idx="9249">
                  <c:v>-6.8131387142857136</c:v>
                </c:pt>
                <c:pt idx="9250">
                  <c:v>-6.8453787142857143</c:v>
                </c:pt>
                <c:pt idx="9251">
                  <c:v>-6.8796912857142871</c:v>
                </c:pt>
                <c:pt idx="9252">
                  <c:v>-6.9149825714285731</c:v>
                </c:pt>
                <c:pt idx="9253">
                  <c:v>-6.8156142857142852</c:v>
                </c:pt>
                <c:pt idx="9254">
                  <c:v>-6.733632571428573</c:v>
                </c:pt>
                <c:pt idx="9255">
                  <c:v>-6.7396199999999995</c:v>
                </c:pt>
                <c:pt idx="9256">
                  <c:v>-6.7468739999999991</c:v>
                </c:pt>
                <c:pt idx="9257">
                  <c:v>-6.7446287142857129</c:v>
                </c:pt>
                <c:pt idx="9258">
                  <c:v>-6.826840714285713</c:v>
                </c:pt>
                <c:pt idx="9259">
                  <c:v>-6.8141749999999979</c:v>
                </c:pt>
                <c:pt idx="9260">
                  <c:v>-6.8065179999999987</c:v>
                </c:pt>
                <c:pt idx="9261">
                  <c:v>-6.8047908571428559</c:v>
                </c:pt>
                <c:pt idx="9262">
                  <c:v>-6.8921267142857143</c:v>
                </c:pt>
                <c:pt idx="9263">
                  <c:v>-6.8064028571428583</c:v>
                </c:pt>
                <c:pt idx="9264">
                  <c:v>-6.8235015714285687</c:v>
                </c:pt>
                <c:pt idx="9265">
                  <c:v>-6.8415790000000003</c:v>
                </c:pt>
                <c:pt idx="9266">
                  <c:v>-6.925287857142858</c:v>
                </c:pt>
                <c:pt idx="9267">
                  <c:v>-6.8494087142857136</c:v>
                </c:pt>
                <c:pt idx="9268">
                  <c:v>-6.8648378571428559</c:v>
                </c:pt>
                <c:pt idx="9269">
                  <c:v>-6.8776187142857124</c:v>
                </c:pt>
                <c:pt idx="9270">
                  <c:v>-6.9484891428571407</c:v>
                </c:pt>
                <c:pt idx="9271">
                  <c:v>-6.8729554285714283</c:v>
                </c:pt>
                <c:pt idx="9272">
                  <c:v>-6.9019138571428549</c:v>
                </c:pt>
                <c:pt idx="9273">
                  <c:v>-6.918264142857141</c:v>
                </c:pt>
                <c:pt idx="9274">
                  <c:v>-6.9118737142857114</c:v>
                </c:pt>
                <c:pt idx="9275">
                  <c:v>-6.8302950000000013</c:v>
                </c:pt>
                <c:pt idx="9276">
                  <c:v>-6.8218895714285708</c:v>
                </c:pt>
                <c:pt idx="9277">
                  <c:v>-6.761900142857141</c:v>
                </c:pt>
                <c:pt idx="9278">
                  <c:v>-6.6694404285714297</c:v>
                </c:pt>
                <c:pt idx="9279">
                  <c:v>-6.6233257142857118</c:v>
                </c:pt>
                <c:pt idx="9280">
                  <c:v>-6.5981094285714281</c:v>
                </c:pt>
                <c:pt idx="9281">
                  <c:v>-6.5848679999999984</c:v>
                </c:pt>
                <c:pt idx="9282">
                  <c:v>-6.575829285714283</c:v>
                </c:pt>
                <c:pt idx="9283">
                  <c:v>-6.5698994285714294</c:v>
                </c:pt>
                <c:pt idx="9284">
                  <c:v>-6.5645452857142841</c:v>
                </c:pt>
                <c:pt idx="9285">
                  <c:v>-6.559882</c:v>
                </c:pt>
                <c:pt idx="9286">
                  <c:v>-6.5556792857142829</c:v>
                </c:pt>
                <c:pt idx="9287">
                  <c:v>-6.5510159999999997</c:v>
                </c:pt>
                <c:pt idx="9288">
                  <c:v>-6.5462375714285717</c:v>
                </c:pt>
                <c:pt idx="9289">
                  <c:v>-6.5396744285714306</c:v>
                </c:pt>
                <c:pt idx="9290">
                  <c:v>-6.5327658571428566</c:v>
                </c:pt>
                <c:pt idx="9291">
                  <c:v>-6.5244179999999998</c:v>
                </c:pt>
                <c:pt idx="9292">
                  <c:v>-6.5143429999999993</c:v>
                </c:pt>
                <c:pt idx="9293">
                  <c:v>-6.5027711428571422</c:v>
                </c:pt>
                <c:pt idx="9294">
                  <c:v>-6.5201577142857117</c:v>
                </c:pt>
                <c:pt idx="9295">
                  <c:v>-6.5983972857142836</c:v>
                </c:pt>
                <c:pt idx="9296">
                  <c:v>-6.6687495714285685</c:v>
                </c:pt>
                <c:pt idx="9297">
                  <c:v>-6.7367414285714284</c:v>
                </c:pt>
                <c:pt idx="9298">
                  <c:v>-6.8062877142857134</c:v>
                </c:pt>
                <c:pt idx="9299">
                  <c:v>-6.8072088571428573</c:v>
                </c:pt>
                <c:pt idx="9300">
                  <c:v>-6.769787428571429</c:v>
                </c:pt>
                <c:pt idx="9301">
                  <c:v>-6.6907418571428545</c:v>
                </c:pt>
                <c:pt idx="9302">
                  <c:v>-6.6099115714285706</c:v>
                </c:pt>
                <c:pt idx="9303">
                  <c:v>-6.5279874285714286</c:v>
                </c:pt>
                <c:pt idx="9304">
                  <c:v>-6.4451997142857138</c:v>
                </c:pt>
                <c:pt idx="9305">
                  <c:v>-6.3622392857142849</c:v>
                </c:pt>
                <c:pt idx="9306">
                  <c:v>-6.2788182857142854</c:v>
                </c:pt>
                <c:pt idx="9307">
                  <c:v>-6.1595878571428591</c:v>
                </c:pt>
                <c:pt idx="9308">
                  <c:v>-6.0271160000000004</c:v>
                </c:pt>
                <c:pt idx="9309">
                  <c:v>-5.8996528571428577</c:v>
                </c:pt>
                <c:pt idx="9310">
                  <c:v>-5.7799042857142844</c:v>
                </c:pt>
                <c:pt idx="9311">
                  <c:v>-5.6614798571428571</c:v>
                </c:pt>
                <c:pt idx="9312">
                  <c:v>-5.541270714285714</c:v>
                </c:pt>
                <c:pt idx="9313">
                  <c:v>-5.4189314285714287</c:v>
                </c:pt>
                <c:pt idx="9314">
                  <c:v>-5.3945211428571413</c:v>
                </c:pt>
                <c:pt idx="9315">
                  <c:v>-5.412598571428572</c:v>
                </c:pt>
                <c:pt idx="9316">
                  <c:v>-5.449444285714284</c:v>
                </c:pt>
                <c:pt idx="9317">
                  <c:v>-5.4899745714285677</c:v>
                </c:pt>
                <c:pt idx="9318">
                  <c:v>-5.5306199999999999</c:v>
                </c:pt>
                <c:pt idx="9319">
                  <c:v>-5.571841142857143</c:v>
                </c:pt>
                <c:pt idx="9320">
                  <c:v>-5.6160559999999977</c:v>
                </c:pt>
                <c:pt idx="9321">
                  <c:v>-5.6650492857142867</c:v>
                </c:pt>
                <c:pt idx="9322">
                  <c:v>-5.7170362857142845</c:v>
                </c:pt>
                <c:pt idx="9323">
                  <c:v>-5.7706928571428575</c:v>
                </c:pt>
                <c:pt idx="9324">
                  <c:v>-5.825673571428573</c:v>
                </c:pt>
                <c:pt idx="9325">
                  <c:v>-5.8822662857142847</c:v>
                </c:pt>
                <c:pt idx="9326">
                  <c:v>-5.940758857142856</c:v>
                </c:pt>
                <c:pt idx="9327">
                  <c:v>-6.0016118571428585</c:v>
                </c:pt>
                <c:pt idx="9328">
                  <c:v>-6.0636162857142848</c:v>
                </c:pt>
                <c:pt idx="9329">
                  <c:v>-6.1262540000000003</c:v>
                </c:pt>
                <c:pt idx="9330">
                  <c:v>-6.1764562857142851</c:v>
                </c:pt>
                <c:pt idx="9331">
                  <c:v>-6.2131868571428583</c:v>
                </c:pt>
                <c:pt idx="9332">
                  <c:v>-6.2456571428571408</c:v>
                </c:pt>
                <c:pt idx="9333">
                  <c:v>-6.2788758571428556</c:v>
                </c:pt>
                <c:pt idx="9334">
                  <c:v>-6.3111734285714274</c:v>
                </c:pt>
                <c:pt idx="9335">
                  <c:v>-6.340419714285713</c:v>
                </c:pt>
                <c:pt idx="9336">
                  <c:v>-6.3655208571428581</c:v>
                </c:pt>
                <c:pt idx="9337">
                  <c:v>-6.3875707142857152</c:v>
                </c:pt>
                <c:pt idx="9338">
                  <c:v>-6.4069722857142866</c:v>
                </c:pt>
                <c:pt idx="9339">
                  <c:v>-6.4243012857142858</c:v>
                </c:pt>
                <c:pt idx="9340">
                  <c:v>-6.4396728571428543</c:v>
                </c:pt>
                <c:pt idx="9341">
                  <c:v>-6.4535475714285715</c:v>
                </c:pt>
                <c:pt idx="9342">
                  <c:v>-6.3970124285714274</c:v>
                </c:pt>
                <c:pt idx="9343">
                  <c:v>-6.339440999999999</c:v>
                </c:pt>
                <c:pt idx="9344">
                  <c:v>-6.4181987142857109</c:v>
                </c:pt>
                <c:pt idx="9345">
                  <c:v>-6.3593607142857138</c:v>
                </c:pt>
                <c:pt idx="9346">
                  <c:v>-6.4090448571428578</c:v>
                </c:pt>
                <c:pt idx="9347">
                  <c:v>-6.3408802857142863</c:v>
                </c:pt>
                <c:pt idx="9348">
                  <c:v>-6.4612045714285706</c:v>
                </c:pt>
                <c:pt idx="9349">
                  <c:v>-6.5842347142857136</c:v>
                </c:pt>
                <c:pt idx="9350">
                  <c:v>-6.5842347142857136</c:v>
                </c:pt>
                <c:pt idx="9351">
                  <c:v>-6.5242452857142847</c:v>
                </c:pt>
                <c:pt idx="9352">
                  <c:v>-6.5241877142857145</c:v>
                </c:pt>
                <c:pt idx="9353">
                  <c:v>-6.6613228571428538</c:v>
                </c:pt>
                <c:pt idx="9354">
                  <c:v>-6.658098857142857</c:v>
                </c:pt>
                <c:pt idx="9355">
                  <c:v>-6.570475142857144</c:v>
                </c:pt>
                <c:pt idx="9356">
                  <c:v>-6.5386957142857129</c:v>
                </c:pt>
                <c:pt idx="9357">
                  <c:v>-6.5639119999999993</c:v>
                </c:pt>
                <c:pt idx="9358">
                  <c:v>-6.5970731428571403</c:v>
                </c:pt>
                <c:pt idx="9359">
                  <c:v>-6.6237862857142851</c:v>
                </c:pt>
                <c:pt idx="9360">
                  <c:v>-6.6347248571428574</c:v>
                </c:pt>
                <c:pt idx="9361">
                  <c:v>-6.6438211428571403</c:v>
                </c:pt>
                <c:pt idx="9362">
                  <c:v>-6.6494055714285709</c:v>
                </c:pt>
                <c:pt idx="9363">
                  <c:v>-6.7414622857142827</c:v>
                </c:pt>
                <c:pt idx="9364">
                  <c:v>-6.7349567142857127</c:v>
                </c:pt>
                <c:pt idx="9365">
                  <c:v>-6.7316175714285711</c:v>
                </c:pt>
                <c:pt idx="9366">
                  <c:v>-6.733632571428573</c:v>
                </c:pt>
                <c:pt idx="9367">
                  <c:v>-6.8197594285714249</c:v>
                </c:pt>
                <c:pt idx="9368">
                  <c:v>-6.7342658571428569</c:v>
                </c:pt>
                <c:pt idx="9369">
                  <c:v>-6.7515948571428561</c:v>
                </c:pt>
                <c:pt idx="9370">
                  <c:v>-6.7699601428571432</c:v>
                </c:pt>
                <c:pt idx="9371">
                  <c:v>-6.85251757142857</c:v>
                </c:pt>
                <c:pt idx="9372">
                  <c:v>-6.7785382857142853</c:v>
                </c:pt>
                <c:pt idx="9373">
                  <c:v>-6.7935644285714281</c:v>
                </c:pt>
                <c:pt idx="9374">
                  <c:v>-6.8063452857142845</c:v>
                </c:pt>
                <c:pt idx="9375">
                  <c:v>-6.8769278571428574</c:v>
                </c:pt>
                <c:pt idx="9376">
                  <c:v>-6.8015092857142854</c:v>
                </c:pt>
                <c:pt idx="9377">
                  <c:v>-6.8495814285714287</c:v>
                </c:pt>
                <c:pt idx="9378">
                  <c:v>-6.9253454285714291</c:v>
                </c:pt>
                <c:pt idx="9379">
                  <c:v>-6.9505617142857155</c:v>
                </c:pt>
                <c:pt idx="9380">
                  <c:v>-6.8922994285714285</c:v>
                </c:pt>
                <c:pt idx="9381">
                  <c:v>-6.8990352857142847</c:v>
                </c:pt>
                <c:pt idx="9382">
                  <c:v>-6.8499268571428571</c:v>
                </c:pt>
                <c:pt idx="9383">
                  <c:v>-6.8184928571428562</c:v>
                </c:pt>
                <c:pt idx="9384">
                  <c:v>-6.7696722857142841</c:v>
                </c:pt>
                <c:pt idx="9385">
                  <c:v>-6.7289117142857151</c:v>
                </c:pt>
                <c:pt idx="9386">
                  <c:v>-6.6861361428571442</c:v>
                </c:pt>
                <c:pt idx="9387">
                  <c:v>-6.6696131428571412</c:v>
                </c:pt>
                <c:pt idx="9388">
                  <c:v>-6.6252831428571426</c:v>
                </c:pt>
                <c:pt idx="9389">
                  <c:v>-6.586422428571427</c:v>
                </c:pt>
                <c:pt idx="9390">
                  <c:v>-6.555045999999999</c:v>
                </c:pt>
                <c:pt idx="9391">
                  <c:v>-6.506513285714286</c:v>
                </c:pt>
                <c:pt idx="9392">
                  <c:v>-6.4663284285714271</c:v>
                </c:pt>
                <c:pt idx="9393">
                  <c:v>-6.4313825714285731</c:v>
                </c:pt>
                <c:pt idx="9394">
                  <c:v>-6.3992577142857137</c:v>
                </c:pt>
                <c:pt idx="9395">
                  <c:v>-6.3665571428571424</c:v>
                </c:pt>
                <c:pt idx="9396">
                  <c:v>-6.3318991428571412</c:v>
                </c:pt>
                <c:pt idx="9397">
                  <c:v>-6.2966654285714281</c:v>
                </c:pt>
                <c:pt idx="9398">
                  <c:v>-6.2615468571428563</c:v>
                </c:pt>
                <c:pt idx="9399">
                  <c:v>-6.2987379999999966</c:v>
                </c:pt>
                <c:pt idx="9400">
                  <c:v>-6.3110007142857123</c:v>
                </c:pt>
                <c:pt idx="9401">
                  <c:v>-6.3108855714285719</c:v>
                </c:pt>
                <c:pt idx="9402">
                  <c:v>-6.3072585714285685</c:v>
                </c:pt>
                <c:pt idx="9403">
                  <c:v>-6.3016741428571414</c:v>
                </c:pt>
                <c:pt idx="9404">
                  <c:v>-6.2954564285714296</c:v>
                </c:pt>
                <c:pt idx="9405">
                  <c:v>-6.2876267142857127</c:v>
                </c:pt>
                <c:pt idx="9406">
                  <c:v>-6.2799697142857136</c:v>
                </c:pt>
                <c:pt idx="9407">
                  <c:v>-6.30887057142857</c:v>
                </c:pt>
                <c:pt idx="9408">
                  <c:v>-6.3530854285714282</c:v>
                </c:pt>
                <c:pt idx="9409">
                  <c:v>-6.3944792857142856</c:v>
                </c:pt>
                <c:pt idx="9410">
                  <c:v>-6.4279282857142848</c:v>
                </c:pt>
                <c:pt idx="9411">
                  <c:v>-6.4604561428571419</c:v>
                </c:pt>
                <c:pt idx="9412">
                  <c:v>-6.5807228571428551</c:v>
                </c:pt>
                <c:pt idx="9413">
                  <c:v>-6.6257437142857123</c:v>
                </c:pt>
                <c:pt idx="9414">
                  <c:v>-6.5818167142857131</c:v>
                </c:pt>
                <c:pt idx="9415">
                  <c:v>-6.5020227142857134</c:v>
                </c:pt>
                <c:pt idx="9416">
                  <c:v>-6.4176229999999972</c:v>
                </c:pt>
                <c:pt idx="9417">
                  <c:v>-6.3337989999999982</c:v>
                </c:pt>
                <c:pt idx="9418">
                  <c:v>-6.2492265714285704</c:v>
                </c:pt>
                <c:pt idx="9419">
                  <c:v>-6.1641935714285694</c:v>
                </c:pt>
                <c:pt idx="9420">
                  <c:v>-6.0796787142857154</c:v>
                </c:pt>
                <c:pt idx="9421">
                  <c:v>-5.9945881428571406</c:v>
                </c:pt>
                <c:pt idx="9422">
                  <c:v>-5.907194714285712</c:v>
                </c:pt>
                <c:pt idx="9423">
                  <c:v>-5.8187074285714298</c:v>
                </c:pt>
                <c:pt idx="9424">
                  <c:v>-5.7286657142857118</c:v>
                </c:pt>
                <c:pt idx="9425">
                  <c:v>-5.6379331428571424</c:v>
                </c:pt>
                <c:pt idx="9426">
                  <c:v>-5.5451855714285694</c:v>
                </c:pt>
                <c:pt idx="9427">
                  <c:v>-5.445759714285713</c:v>
                </c:pt>
                <c:pt idx="9428">
                  <c:v>-5.3208297142857157</c:v>
                </c:pt>
                <c:pt idx="9429">
                  <c:v>-5.1929059999999998</c:v>
                </c:pt>
                <c:pt idx="9430">
                  <c:v>-5.0842111428571437</c:v>
                </c:pt>
                <c:pt idx="9431">
                  <c:v>-4.9953208571428576</c:v>
                </c:pt>
                <c:pt idx="9432">
                  <c:v>-4.9118422857142843</c:v>
                </c:pt>
                <c:pt idx="9433">
                  <c:v>-4.8262335714285696</c:v>
                </c:pt>
                <c:pt idx="9434">
                  <c:v>-4.7623292857142854</c:v>
                </c:pt>
                <c:pt idx="9435">
                  <c:v>-4.7904241428571428</c:v>
                </c:pt>
                <c:pt idx="9436">
                  <c:v>-4.8335451428571421</c:v>
                </c:pt>
                <c:pt idx="9437">
                  <c:v>-4.8817899999999996</c:v>
                </c:pt>
                <c:pt idx="9438">
                  <c:v>-4.9322801428571434</c:v>
                </c:pt>
                <c:pt idx="9439">
                  <c:v>-4.9846125714285696</c:v>
                </c:pt>
                <c:pt idx="9440">
                  <c:v>-5.0383842857142875</c:v>
                </c:pt>
                <c:pt idx="9441">
                  <c:v>-5.0941709999999993</c:v>
                </c:pt>
                <c:pt idx="9442">
                  <c:v>-5.1507637142857137</c:v>
                </c:pt>
                <c:pt idx="9443">
                  <c:v>-5.2083351428571421</c:v>
                </c:pt>
                <c:pt idx="9444">
                  <c:v>-5.2666549999999992</c:v>
                </c:pt>
                <c:pt idx="9445">
                  <c:v>-5.325435428571426</c:v>
                </c:pt>
                <c:pt idx="9446">
                  <c:v>-5.3954998571428554</c:v>
                </c:pt>
                <c:pt idx="9447">
                  <c:v>-5.4636644285714269</c:v>
                </c:pt>
                <c:pt idx="9448">
                  <c:v>-5.4635492857142856</c:v>
                </c:pt>
                <c:pt idx="9449">
                  <c:v>-5.4634917142857127</c:v>
                </c:pt>
                <c:pt idx="9450">
                  <c:v>-5.4628584285714279</c:v>
                </c:pt>
                <c:pt idx="9451">
                  <c:v>-5.5192208571428569</c:v>
                </c:pt>
                <c:pt idx="9452">
                  <c:v>-5.5003374285714264</c:v>
                </c:pt>
                <c:pt idx="9453">
                  <c:v>-5.4694791428571428</c:v>
                </c:pt>
                <c:pt idx="9454">
                  <c:v>-5.5609025714285698</c:v>
                </c:pt>
                <c:pt idx="9455">
                  <c:v>-5.6488141428571419</c:v>
                </c:pt>
                <c:pt idx="9456">
                  <c:v>-5.6799602857142846</c:v>
                </c:pt>
                <c:pt idx="9457">
                  <c:v>-5.6541107142857134</c:v>
                </c:pt>
                <c:pt idx="9458">
                  <c:v>-5.6192799999999972</c:v>
                </c:pt>
                <c:pt idx="9459">
                  <c:v>-5.5611904285714289</c:v>
                </c:pt>
                <c:pt idx="9460">
                  <c:v>-5.5887671428571419</c:v>
                </c:pt>
                <c:pt idx="9461">
                  <c:v>-5.6188770000000012</c:v>
                </c:pt>
                <c:pt idx="9462">
                  <c:v>-5.6467991428571436</c:v>
                </c:pt>
                <c:pt idx="9463">
                  <c:v>-5.6147318571428544</c:v>
                </c:pt>
                <c:pt idx="9464">
                  <c:v>-5.5879035714285692</c:v>
                </c:pt>
                <c:pt idx="9465">
                  <c:v>-5.6225040000000011</c:v>
                </c:pt>
                <c:pt idx="9466">
                  <c:v>-5.6581982857142865</c:v>
                </c:pt>
                <c:pt idx="9467">
                  <c:v>-5.5665445714285706</c:v>
                </c:pt>
                <c:pt idx="9468">
                  <c:v>-5.5650477142857131</c:v>
                </c:pt>
                <c:pt idx="9469">
                  <c:v>-5.5504821428571409</c:v>
                </c:pt>
                <c:pt idx="9470">
                  <c:v>-5.458252714285714</c:v>
                </c:pt>
                <c:pt idx="9471">
                  <c:v>-5.3568694285714278</c:v>
                </c:pt>
                <c:pt idx="9472">
                  <c:v>-5.3526091428571432</c:v>
                </c:pt>
                <c:pt idx="9473">
                  <c:v>-5.2720667142857121</c:v>
                </c:pt>
                <c:pt idx="9474">
                  <c:v>-5.1968784285714289</c:v>
                </c:pt>
                <c:pt idx="9475">
                  <c:v>-5.1253747142857122</c:v>
                </c:pt>
                <c:pt idx="9476">
                  <c:v>-5.123532428571429</c:v>
                </c:pt>
                <c:pt idx="9477">
                  <c:v>-5.1332044285714291</c:v>
                </c:pt>
                <c:pt idx="9478">
                  <c:v>-5.1745407142857127</c:v>
                </c:pt>
                <c:pt idx="9479">
                  <c:v>-5.2131135714285701</c:v>
                </c:pt>
                <c:pt idx="9480">
                  <c:v>-5.2147255714285681</c:v>
                </c:pt>
                <c:pt idx="9481">
                  <c:v>-5.2347028571428567</c:v>
                </c:pt>
                <c:pt idx="9482">
                  <c:v>-5.3032128571428574</c:v>
                </c:pt>
                <c:pt idx="9483">
                  <c:v>-5.3463338571428576</c:v>
                </c:pt>
                <c:pt idx="9484">
                  <c:v>-5.4005085714285714</c:v>
                </c:pt>
                <c:pt idx="9485">
                  <c:v>-5.4764452857142834</c:v>
                </c:pt>
                <c:pt idx="9486">
                  <c:v>-5.5281444285714283</c:v>
                </c:pt>
                <c:pt idx="9487">
                  <c:v>-5.5473732857142846</c:v>
                </c:pt>
                <c:pt idx="9488">
                  <c:v>-5.5884792857142838</c:v>
                </c:pt>
                <c:pt idx="9489">
                  <c:v>-5.553878857142859</c:v>
                </c:pt>
                <c:pt idx="9490">
                  <c:v>-5.5884792857142838</c:v>
                </c:pt>
                <c:pt idx="9491">
                  <c:v>-5.636609</c:v>
                </c:pt>
                <c:pt idx="9492">
                  <c:v>-5.6723032857142854</c:v>
                </c:pt>
                <c:pt idx="9493">
                  <c:v>-5.6379331428571424</c:v>
                </c:pt>
                <c:pt idx="9494">
                  <c:v>-5.6766211428571403</c:v>
                </c:pt>
                <c:pt idx="9495">
                  <c:v>-5.642308571428571</c:v>
                </c:pt>
                <c:pt idx="9496">
                  <c:v>-5.6433448571428588</c:v>
                </c:pt>
                <c:pt idx="9497">
                  <c:v>-5.6336152857142849</c:v>
                </c:pt>
                <c:pt idx="9498">
                  <c:v>-5.6284338571428574</c:v>
                </c:pt>
                <c:pt idx="9499">
                  <c:v>-5.6208344285714258</c:v>
                </c:pt>
                <c:pt idx="9500">
                  <c:v>-5.5872127142857142</c:v>
                </c:pt>
                <c:pt idx="9501">
                  <c:v>-5.6009147142857136</c:v>
                </c:pt>
                <c:pt idx="9502">
                  <c:v>-5.6281459999999983</c:v>
                </c:pt>
                <c:pt idx="9503">
                  <c:v>-5.6710367142857132</c:v>
                </c:pt>
                <c:pt idx="9504">
                  <c:v>-5.721411714285713</c:v>
                </c:pt>
                <c:pt idx="9505">
                  <c:v>-5.7750682857142861</c:v>
                </c:pt>
                <c:pt idx="9506">
                  <c:v>-5.8300489999999989</c:v>
                </c:pt>
                <c:pt idx="9507">
                  <c:v>-5.8834177142857129</c:v>
                </c:pt>
                <c:pt idx="9508">
                  <c:v>-5.9339078571428567</c:v>
                </c:pt>
                <c:pt idx="9509">
                  <c:v>-5.9812315714285731</c:v>
                </c:pt>
                <c:pt idx="9510">
                  <c:v>-6.0275189999999998</c:v>
                </c:pt>
                <c:pt idx="9511">
                  <c:v>-6.0728852857142828</c:v>
                </c:pt>
                <c:pt idx="9512">
                  <c:v>-6.0310308571428548</c:v>
                </c:pt>
                <c:pt idx="9513">
                  <c:v>-6.0664372857142856</c:v>
                </c:pt>
                <c:pt idx="9514">
                  <c:v>-6.09412914285714</c:v>
                </c:pt>
                <c:pt idx="9515">
                  <c:v>-6.1344867142857131</c:v>
                </c:pt>
                <c:pt idx="9516">
                  <c:v>-6.1763411428571411</c:v>
                </c:pt>
                <c:pt idx="9517">
                  <c:v>-6.2170441428571435</c:v>
                </c:pt>
                <c:pt idx="9518">
                  <c:v>-6.259186428571426</c:v>
                </c:pt>
                <c:pt idx="9519">
                  <c:v>-6.3024225714285702</c:v>
                </c:pt>
                <c:pt idx="9520">
                  <c:v>-6.3461192857142841</c:v>
                </c:pt>
                <c:pt idx="9521">
                  <c:v>-6.3103098571428573</c:v>
                </c:pt>
                <c:pt idx="9522">
                  <c:v>-6.3416287142857151</c:v>
                </c:pt>
                <c:pt idx="9523">
                  <c:v>-6.3816984285714291</c:v>
                </c:pt>
                <c:pt idx="9524">
                  <c:v>-6.4245315714285702</c:v>
                </c:pt>
                <c:pt idx="9525">
                  <c:v>-6.4658678571428574</c:v>
                </c:pt>
                <c:pt idx="9526">
                  <c:v>-6.5074344285714263</c:v>
                </c:pt>
                <c:pt idx="9527">
                  <c:v>-6.5527431428571417</c:v>
                </c:pt>
                <c:pt idx="9528">
                  <c:v>-6.62079257142857</c:v>
                </c:pt>
                <c:pt idx="9529">
                  <c:v>-6.689475285714285</c:v>
                </c:pt>
                <c:pt idx="9530">
                  <c:v>-6.7486011428571411</c:v>
                </c:pt>
                <c:pt idx="9531">
                  <c:v>-6.7994367142857142</c:v>
                </c:pt>
                <c:pt idx="9532">
                  <c:v>-6.8276467142857156</c:v>
                </c:pt>
                <c:pt idx="9533">
                  <c:v>-6.8589079999999996</c:v>
                </c:pt>
                <c:pt idx="9534">
                  <c:v>-6.8808427142857118</c:v>
                </c:pt>
                <c:pt idx="9535">
                  <c:v>-6.8108358571428571</c:v>
                </c:pt>
                <c:pt idx="9536">
                  <c:v>-6.727529999999998</c:v>
                </c:pt>
                <c:pt idx="9537">
                  <c:v>-6.6395608571428557</c:v>
                </c:pt>
                <c:pt idx="9538">
                  <c:v>-6.5490009999999979</c:v>
                </c:pt>
                <c:pt idx="9539">
                  <c:v>-6.4561382857142835</c:v>
                </c:pt>
                <c:pt idx="9540">
                  <c:v>-6.3613181428571446</c:v>
                </c:pt>
                <c:pt idx="9541">
                  <c:v>-6.2651738571428561</c:v>
                </c:pt>
                <c:pt idx="9542">
                  <c:v>-6.1678205714285719</c:v>
                </c:pt>
                <c:pt idx="9543">
                  <c:v>-6.0702369999999997</c:v>
                </c:pt>
                <c:pt idx="9544">
                  <c:v>-5.9727685714285688</c:v>
                </c:pt>
                <c:pt idx="9545">
                  <c:v>-5.8595831428571428</c:v>
                </c:pt>
                <c:pt idx="9546">
                  <c:v>-5.7306807142857137</c:v>
                </c:pt>
                <c:pt idx="9547">
                  <c:v>-5.6017207142857135</c:v>
                </c:pt>
                <c:pt idx="9548">
                  <c:v>-5.4804752857142853</c:v>
                </c:pt>
                <c:pt idx="9549">
                  <c:v>-5.3620508571428553</c:v>
                </c:pt>
                <c:pt idx="9550">
                  <c:v>-5.2428779999999993</c:v>
                </c:pt>
                <c:pt idx="9551">
                  <c:v>-5.1236475714285703</c:v>
                </c:pt>
                <c:pt idx="9552">
                  <c:v>-5.0957254285714306</c:v>
                </c:pt>
                <c:pt idx="9553">
                  <c:v>-5.1203659999999998</c:v>
                </c:pt>
                <c:pt idx="9554">
                  <c:v>-5.1524332857142854</c:v>
                </c:pt>
                <c:pt idx="9555">
                  <c:v>-5.1862277142857147</c:v>
                </c:pt>
                <c:pt idx="9556">
                  <c:v>-5.2211159999999985</c:v>
                </c:pt>
                <c:pt idx="9557">
                  <c:v>-5.2568678571428578</c:v>
                </c:pt>
                <c:pt idx="9558">
                  <c:v>-5.2950952857142859</c:v>
                </c:pt>
                <c:pt idx="9559">
                  <c:v>-5.3641234285714274</c:v>
                </c:pt>
                <c:pt idx="9560">
                  <c:v>-5.3641809999999976</c:v>
                </c:pt>
                <c:pt idx="9561">
                  <c:v>-5.3642385714285714</c:v>
                </c:pt>
                <c:pt idx="9562">
                  <c:v>-5.3642961428571416</c:v>
                </c:pt>
                <c:pt idx="9563">
                  <c:v>-5.4252067142857108</c:v>
                </c:pt>
                <c:pt idx="9564">
                  <c:v>-5.4838144285714296</c:v>
                </c:pt>
                <c:pt idx="9565">
                  <c:v>-5.4837568571428559</c:v>
                </c:pt>
                <c:pt idx="9566">
                  <c:v>-5.4836417142857119</c:v>
                </c:pt>
                <c:pt idx="9567">
                  <c:v>-5.6097807142857148</c:v>
                </c:pt>
                <c:pt idx="9568">
                  <c:v>-5.7318897142857157</c:v>
                </c:pt>
                <c:pt idx="9569">
                  <c:v>-5.7696565714285732</c:v>
                </c:pt>
                <c:pt idx="9570">
                  <c:v>-5.8924564285714283</c:v>
                </c:pt>
                <c:pt idx="9571">
                  <c:v>-6.0307429999999993</c:v>
                </c:pt>
                <c:pt idx="9572">
                  <c:v>-6.1532549999999997</c:v>
                </c:pt>
                <c:pt idx="9573">
                  <c:v>-6.2669009999999989</c:v>
                </c:pt>
                <c:pt idx="9574">
                  <c:v>-6.3754807142857137</c:v>
                </c:pt>
                <c:pt idx="9575">
                  <c:v>-6.4966685714285708</c:v>
                </c:pt>
                <c:pt idx="9576">
                  <c:v>-6.6188927142857121</c:v>
                </c:pt>
                <c:pt idx="9577">
                  <c:v>-6.655277857142857</c:v>
                </c:pt>
                <c:pt idx="9578">
                  <c:v>-6.5332264285714272</c:v>
                </c:pt>
                <c:pt idx="9579">
                  <c:v>-6.4288494285714286</c:v>
                </c:pt>
                <c:pt idx="9580">
                  <c:v>-6.507319285714285</c:v>
                </c:pt>
                <c:pt idx="9581">
                  <c:v>-6.4932718571428563</c:v>
                </c:pt>
                <c:pt idx="9582">
                  <c:v>-6.4803182857142856</c:v>
                </c:pt>
                <c:pt idx="9583">
                  <c:v>-6.4715098571428555</c:v>
                </c:pt>
                <c:pt idx="9584">
                  <c:v>-6.4671920000000007</c:v>
                </c:pt>
                <c:pt idx="9585">
                  <c:v>-6.4314401428571406</c:v>
                </c:pt>
                <c:pt idx="9586">
                  <c:v>-6.42217114285714</c:v>
                </c:pt>
                <c:pt idx="9587">
                  <c:v>-6.3900462857142832</c:v>
                </c:pt>
                <c:pt idx="9588">
                  <c:v>-6.3063949999999993</c:v>
                </c:pt>
                <c:pt idx="9589">
                  <c:v>-6.3949974285714291</c:v>
                </c:pt>
                <c:pt idx="9590">
                  <c:v>-6.320442428571428</c:v>
                </c:pt>
                <c:pt idx="9591">
                  <c:v>-6.3450254285714296</c:v>
                </c:pt>
                <c:pt idx="9592">
                  <c:v>-6.3690902857142841</c:v>
                </c:pt>
                <c:pt idx="9593">
                  <c:v>-6.4518204285714287</c:v>
                </c:pt>
                <c:pt idx="9594">
                  <c:v>-6.3761139999999985</c:v>
                </c:pt>
                <c:pt idx="9595">
                  <c:v>-6.4584987142857138</c:v>
                </c:pt>
                <c:pt idx="9596">
                  <c:v>-6.5002955714285706</c:v>
                </c:pt>
                <c:pt idx="9597">
                  <c:v>-6.5455467142857131</c:v>
                </c:pt>
                <c:pt idx="9598">
                  <c:v>-6.5154944285714276</c:v>
                </c:pt>
                <c:pt idx="9599">
                  <c:v>-6.5607455714285701</c:v>
                </c:pt>
                <c:pt idx="9600">
                  <c:v>-6.6286798571428571</c:v>
                </c:pt>
                <c:pt idx="9601">
                  <c:v>-6.6452604285714276</c:v>
                </c:pt>
                <c:pt idx="9602">
                  <c:v>-6.5838892857142852</c:v>
                </c:pt>
                <c:pt idx="9603">
                  <c:v>-6.5366231428571417</c:v>
                </c:pt>
                <c:pt idx="9604">
                  <c:v>-6.4768639999999973</c:v>
                </c:pt>
                <c:pt idx="9605">
                  <c:v>-6.4367942857142832</c:v>
                </c:pt>
                <c:pt idx="9606">
                  <c:v>-6.40749042857143</c:v>
                </c:pt>
                <c:pt idx="9607">
                  <c:v>-6.3954004285714285</c:v>
                </c:pt>
                <c:pt idx="9608">
                  <c:v>-6.3913704285714266</c:v>
                </c:pt>
                <c:pt idx="9609">
                  <c:v>-6.3891251428571429</c:v>
                </c:pt>
                <c:pt idx="9610">
                  <c:v>-6.3903917142857125</c:v>
                </c:pt>
                <c:pt idx="9611">
                  <c:v>-6.3906795714285716</c:v>
                </c:pt>
                <c:pt idx="9612">
                  <c:v>-6.3925218571428575</c:v>
                </c:pt>
                <c:pt idx="9613">
                  <c:v>-6.3939611428571448</c:v>
                </c:pt>
                <c:pt idx="9614">
                  <c:v>-6.3950549999999993</c:v>
                </c:pt>
                <c:pt idx="9615">
                  <c:v>-6.3965518571428568</c:v>
                </c:pt>
                <c:pt idx="9616">
                  <c:v>-6.3960337142857133</c:v>
                </c:pt>
                <c:pt idx="9617">
                  <c:v>-6.3957458571428578</c:v>
                </c:pt>
                <c:pt idx="9618">
                  <c:v>-6.3939611428571448</c:v>
                </c:pt>
                <c:pt idx="9619">
                  <c:v>-6.391197714285715</c:v>
                </c:pt>
                <c:pt idx="9620">
                  <c:v>-6.3876858571428565</c:v>
                </c:pt>
                <c:pt idx="9621">
                  <c:v>-6.4640831428571408</c:v>
                </c:pt>
                <c:pt idx="9622">
                  <c:v>-6.4767488571428569</c:v>
                </c:pt>
                <c:pt idx="9623">
                  <c:v>-6.4820454285714284</c:v>
                </c:pt>
                <c:pt idx="9624">
                  <c:v>-6.4877449999999994</c:v>
                </c:pt>
                <c:pt idx="9625">
                  <c:v>-6.4114052857142854</c:v>
                </c:pt>
                <c:pt idx="9626">
                  <c:v>-6.4626438571428571</c:v>
                </c:pt>
                <c:pt idx="9627">
                  <c:v>-6.5168761428571411</c:v>
                </c:pt>
                <c:pt idx="9628">
                  <c:v>-6.5741021428571438</c:v>
                </c:pt>
                <c:pt idx="9629">
                  <c:v>-6.6343218571428579</c:v>
                </c:pt>
                <c:pt idx="9630">
                  <c:v>-6.6889571428571415</c:v>
                </c:pt>
                <c:pt idx="9631">
                  <c:v>-6.7259180000000001</c:v>
                </c:pt>
                <c:pt idx="9632">
                  <c:v>-6.7803805714285721</c:v>
                </c:pt>
                <c:pt idx="9633">
                  <c:v>-6.8338644285714274</c:v>
                </c:pt>
                <c:pt idx="9634">
                  <c:v>-6.871516142857141</c:v>
                </c:pt>
                <c:pt idx="9635">
                  <c:v>-6.9044469999999967</c:v>
                </c:pt>
                <c:pt idx="9636">
                  <c:v>-6.9347871428571404</c:v>
                </c:pt>
                <c:pt idx="9637">
                  <c:v>-6.9640334285714296</c:v>
                </c:pt>
                <c:pt idx="9638">
                  <c:v>-6.9914949999999996</c:v>
                </c:pt>
                <c:pt idx="9639">
                  <c:v>-7.0166537142857157</c:v>
                </c:pt>
                <c:pt idx="9640">
                  <c:v>-7.0397974285714273</c:v>
                </c:pt>
                <c:pt idx="9641">
                  <c:v>-7.0608685714285704</c:v>
                </c:pt>
                <c:pt idx="9642">
                  <c:v>-7.0799822857142853</c:v>
                </c:pt>
                <c:pt idx="9643">
                  <c:v>-7.0963325714285705</c:v>
                </c:pt>
                <c:pt idx="9644">
                  <c:v>-7.1106678571428548</c:v>
                </c:pt>
                <c:pt idx="9645">
                  <c:v>-7.138589999999998</c:v>
                </c:pt>
                <c:pt idx="9646">
                  <c:v>-7.1810201428571396</c:v>
                </c:pt>
                <c:pt idx="9647">
                  <c:v>-7.2220685714285713</c:v>
                </c:pt>
                <c:pt idx="9648">
                  <c:v>-7.255114571428571</c:v>
                </c:pt>
                <c:pt idx="9649">
                  <c:v>-7.284879000000001</c:v>
                </c:pt>
                <c:pt idx="9650">
                  <c:v>-7.3153342857142851</c:v>
                </c:pt>
                <c:pt idx="9651">
                  <c:v>-7.3493014285714251</c:v>
                </c:pt>
                <c:pt idx="9652">
                  <c:v>-7.3077348571428571</c:v>
                </c:pt>
                <c:pt idx="9653">
                  <c:v>-7.2262137142857146</c:v>
                </c:pt>
                <c:pt idx="9654">
                  <c:v>-7.1399141428571413</c:v>
                </c:pt>
                <c:pt idx="9655">
                  <c:v>-7.0530964285714273</c:v>
                </c:pt>
                <c:pt idx="9656">
                  <c:v>-6.9654151428571431</c:v>
                </c:pt>
                <c:pt idx="9657">
                  <c:v>-6.8444000000000003</c:v>
                </c:pt>
                <c:pt idx="9658">
                  <c:v>-6.7114675714285683</c:v>
                </c:pt>
                <c:pt idx="9659">
                  <c:v>-6.5848679999999984</c:v>
                </c:pt>
                <c:pt idx="9660">
                  <c:v>-6.4659254285714276</c:v>
                </c:pt>
                <c:pt idx="9661">
                  <c:v>-6.3473282857142834</c:v>
                </c:pt>
                <c:pt idx="9662">
                  <c:v>-6.2262555714285703</c:v>
                </c:pt>
                <c:pt idx="9663">
                  <c:v>-6.1031678571428563</c:v>
                </c:pt>
                <c:pt idx="9664">
                  <c:v>-6.082845142857142</c:v>
                </c:pt>
                <c:pt idx="9665">
                  <c:v>-6.0798514285714269</c:v>
                </c:pt>
                <c:pt idx="9666">
                  <c:v>-6.0795635714285714</c:v>
                </c:pt>
                <c:pt idx="9667">
                  <c:v>-6.0796787142857154</c:v>
                </c:pt>
                <c:pt idx="9668">
                  <c:v>-6.0799089999999998</c:v>
                </c:pt>
                <c:pt idx="9669">
                  <c:v>-6.0819815714285719</c:v>
                </c:pt>
                <c:pt idx="9670">
                  <c:v>-6.0826148571428567</c:v>
                </c:pt>
                <c:pt idx="9671">
                  <c:v>-6.0834208571428592</c:v>
                </c:pt>
                <c:pt idx="9672">
                  <c:v>-6.0845722857142839</c:v>
                </c:pt>
                <c:pt idx="9673">
                  <c:v>-6.0872205714285696</c:v>
                </c:pt>
                <c:pt idx="9674">
                  <c:v>-5.9846858571428587</c:v>
                </c:pt>
                <c:pt idx="9675">
                  <c:v>-5.8621162857142846</c:v>
                </c:pt>
                <c:pt idx="9676">
                  <c:v>-5.8443842857142858</c:v>
                </c:pt>
                <c:pt idx="9677">
                  <c:v>-5.8259038571428583</c:v>
                </c:pt>
                <c:pt idx="9678">
                  <c:v>-5.9378227142857147</c:v>
                </c:pt>
                <c:pt idx="9679">
                  <c:v>-6.0361547142857157</c:v>
                </c:pt>
                <c:pt idx="9680">
                  <c:v>-6.0493961428571419</c:v>
                </c:pt>
                <c:pt idx="9681">
                  <c:v>-6.059874142857141</c:v>
                </c:pt>
                <c:pt idx="9682">
                  <c:v>-6.0692582857142865</c:v>
                </c:pt>
                <c:pt idx="9683">
                  <c:v>-6.0778939999999988</c:v>
                </c:pt>
                <c:pt idx="9684">
                  <c:v>-6.0857237142857121</c:v>
                </c:pt>
                <c:pt idx="9685">
                  <c:v>-6.0925747142857123</c:v>
                </c:pt>
                <c:pt idx="9686">
                  <c:v>-6.0984469999999984</c:v>
                </c:pt>
                <c:pt idx="9687">
                  <c:v>-6.1320687142857127</c:v>
                </c:pt>
                <c:pt idx="9688">
                  <c:v>-6.2225709999999967</c:v>
                </c:pt>
                <c:pt idx="9689">
                  <c:v>-6.2110567142857134</c:v>
                </c:pt>
                <c:pt idx="9690">
                  <c:v>-6.2849208571428559</c:v>
                </c:pt>
                <c:pt idx="9691">
                  <c:v>-6.2639072857142866</c:v>
                </c:pt>
                <c:pt idx="9692">
                  <c:v>-6.2621801428571411</c:v>
                </c:pt>
                <c:pt idx="9693">
                  <c:v>-6.1796802857142854</c:v>
                </c:pt>
                <c:pt idx="9694">
                  <c:v>-6.2752488571428557</c:v>
                </c:pt>
                <c:pt idx="9695">
                  <c:v>-6.2797394285714283</c:v>
                </c:pt>
                <c:pt idx="9696">
                  <c:v>-6.2845754285714301</c:v>
                </c:pt>
                <c:pt idx="9697">
                  <c:v>-6.2131868571428583</c:v>
                </c:pt>
                <c:pt idx="9698">
                  <c:v>-6.2966078571428543</c:v>
                </c:pt>
                <c:pt idx="9699">
                  <c:v>-6.2994288571428578</c:v>
                </c:pt>
                <c:pt idx="9700">
                  <c:v>-6.3003499999999981</c:v>
                </c:pt>
                <c:pt idx="9701">
                  <c:v>-6.2349488571428564</c:v>
                </c:pt>
                <c:pt idx="9702">
                  <c:v>-6.3084100000000003</c:v>
                </c:pt>
                <c:pt idx="9703">
                  <c:v>-6.3489402857142849</c:v>
                </c:pt>
                <c:pt idx="9704">
                  <c:v>-6.3908522857142822</c:v>
                </c:pt>
                <c:pt idx="9705">
                  <c:v>-6.3466950000000013</c:v>
                </c:pt>
                <c:pt idx="9706">
                  <c:v>-6.2903901428571425</c:v>
                </c:pt>
                <c:pt idx="9707">
                  <c:v>-6.2699522857142842</c:v>
                </c:pt>
                <c:pt idx="9708">
                  <c:v>-6.186070714285715</c:v>
                </c:pt>
                <c:pt idx="9709">
                  <c:v>-6.1403014285714255</c:v>
                </c:pt>
                <c:pt idx="9710">
                  <c:v>-6.0894082857142857</c:v>
                </c:pt>
                <c:pt idx="9711">
                  <c:v>-6.0099597142857117</c:v>
                </c:pt>
                <c:pt idx="9712">
                  <c:v>-5.9548062857142847</c:v>
                </c:pt>
                <c:pt idx="9713">
                  <c:v>-5.9113398571428561</c:v>
                </c:pt>
                <c:pt idx="9714">
                  <c:v>-5.9530215714285717</c:v>
                </c:pt>
                <c:pt idx="9715">
                  <c:v>-5.8556682857142874</c:v>
                </c:pt>
                <c:pt idx="9716">
                  <c:v>-5.7535365714285698</c:v>
                </c:pt>
                <c:pt idx="9717">
                  <c:v>-5.657680142857143</c:v>
                </c:pt>
                <c:pt idx="9718">
                  <c:v>-5.5636084285714293</c:v>
                </c:pt>
                <c:pt idx="9719">
                  <c:v>-5.470745714285715</c:v>
                </c:pt>
                <c:pt idx="9720">
                  <c:v>-5.3784587142857143</c:v>
                </c:pt>
                <c:pt idx="9721">
                  <c:v>-5.2869201428571397</c:v>
                </c:pt>
                <c:pt idx="9722">
                  <c:v>-5.1941149999999983</c:v>
                </c:pt>
                <c:pt idx="9723">
                  <c:v>-5.1010795714285724</c:v>
                </c:pt>
                <c:pt idx="9724">
                  <c:v>-5.0064321428571414</c:v>
                </c:pt>
                <c:pt idx="9725">
                  <c:v>-4.9957814285714282</c:v>
                </c:pt>
                <c:pt idx="9726">
                  <c:v>-4.8597401428571425</c:v>
                </c:pt>
                <c:pt idx="9727">
                  <c:v>-4.723929142857143</c:v>
                </c:pt>
                <c:pt idx="9728">
                  <c:v>-4.5879454285714285</c:v>
                </c:pt>
                <c:pt idx="9729">
                  <c:v>-4.4528252857142867</c:v>
                </c:pt>
                <c:pt idx="9730">
                  <c:v>-4.3272044285714273</c:v>
                </c:pt>
                <c:pt idx="9731">
                  <c:v>-4.2225395714285705</c:v>
                </c:pt>
                <c:pt idx="9732">
                  <c:v>-4.1227107142857156</c:v>
                </c:pt>
                <c:pt idx="9733">
                  <c:v>-4.0231697142857152</c:v>
                </c:pt>
                <c:pt idx="9734">
                  <c:v>-3.9285222857142847</c:v>
                </c:pt>
                <c:pt idx="9735">
                  <c:v>-3.8414167142857116</c:v>
                </c:pt>
                <c:pt idx="9736">
                  <c:v>-3.7750368571428563</c:v>
                </c:pt>
                <c:pt idx="9737">
                  <c:v>-3.8320325714285732</c:v>
                </c:pt>
                <c:pt idx="9738">
                  <c:v>-3.8948429999999998</c:v>
                </c:pt>
                <c:pt idx="9739">
                  <c:v>-3.9625469999999985</c:v>
                </c:pt>
                <c:pt idx="9740">
                  <c:v>-4.0341658571428551</c:v>
                </c:pt>
                <c:pt idx="9741">
                  <c:v>-4.1092389999999979</c:v>
                </c:pt>
                <c:pt idx="9742">
                  <c:v>-4.1874209999999987</c:v>
                </c:pt>
                <c:pt idx="9743">
                  <c:v>-4.2687118571428559</c:v>
                </c:pt>
                <c:pt idx="9744">
                  <c:v>-4.3519025714285702</c:v>
                </c:pt>
                <c:pt idx="9745">
                  <c:v>-4.4371658571428565</c:v>
                </c:pt>
                <c:pt idx="9746">
                  <c:v>-4.5236381428571413</c:v>
                </c:pt>
                <c:pt idx="9747">
                  <c:v>-4.6114921428571432</c:v>
                </c:pt>
                <c:pt idx="9748">
                  <c:v>-4.6996915714285699</c:v>
                </c:pt>
                <c:pt idx="9749">
                  <c:v>-4.787891000000001</c:v>
                </c:pt>
                <c:pt idx="9750">
                  <c:v>-4.8666487142857129</c:v>
                </c:pt>
                <c:pt idx="9751">
                  <c:v>-4.9206507142857117</c:v>
                </c:pt>
                <c:pt idx="9752">
                  <c:v>-4.9685501428571435</c:v>
                </c:pt>
                <c:pt idx="9753">
                  <c:v>-5.0147224285714289</c:v>
                </c:pt>
                <c:pt idx="9754">
                  <c:v>-5.0571525714285706</c:v>
                </c:pt>
                <c:pt idx="9755">
                  <c:v>-5.0929044285714271</c:v>
                </c:pt>
                <c:pt idx="9756">
                  <c:v>-5.123532428571429</c:v>
                </c:pt>
                <c:pt idx="9757">
                  <c:v>-5.1832915714285699</c:v>
                </c:pt>
                <c:pt idx="9758">
                  <c:v>-5.2524924285714265</c:v>
                </c:pt>
                <c:pt idx="9759">
                  <c:v>-5.3124242857142852</c:v>
                </c:pt>
                <c:pt idx="9760">
                  <c:v>-5.3624538571428584</c:v>
                </c:pt>
                <c:pt idx="9761">
                  <c:v>-5.4099502857142863</c:v>
                </c:pt>
                <c:pt idx="9762">
                  <c:v>-5.4586557142857135</c:v>
                </c:pt>
                <c:pt idx="9763">
                  <c:v>-5.5082822857142846</c:v>
                </c:pt>
                <c:pt idx="9764">
                  <c:v>-5.4548559999999995</c:v>
                </c:pt>
                <c:pt idx="9765">
                  <c:v>-5.3837552857142859</c:v>
                </c:pt>
                <c:pt idx="9766">
                  <c:v>-5.3096032857142843</c:v>
                </c:pt>
                <c:pt idx="9767">
                  <c:v>-5.2345877142857162</c:v>
                </c:pt>
                <c:pt idx="9768">
                  <c:v>-5.1589388571428563</c:v>
                </c:pt>
                <c:pt idx="9769">
                  <c:v>-5.0826567142857124</c:v>
                </c:pt>
                <c:pt idx="9770">
                  <c:v>-5.0057412857142864</c:v>
                </c:pt>
                <c:pt idx="9771">
                  <c:v>-4.9283077142857143</c:v>
                </c:pt>
                <c:pt idx="9772">
                  <c:v>-4.8497227142857131</c:v>
                </c:pt>
                <c:pt idx="9773">
                  <c:v>-4.7709074285714275</c:v>
                </c:pt>
                <c:pt idx="9774">
                  <c:v>-4.8037231428571427</c:v>
                </c:pt>
                <c:pt idx="9775">
                  <c:v>-4.8469592857142869</c:v>
                </c:pt>
                <c:pt idx="9776">
                  <c:v>-4.7854729999999996</c:v>
                </c:pt>
                <c:pt idx="9777">
                  <c:v>-4.7250805714285713</c:v>
                </c:pt>
                <c:pt idx="9778">
                  <c:v>-4.6503528571428587</c:v>
                </c:pt>
                <c:pt idx="9779">
                  <c:v>-4.5426367142857123</c:v>
                </c:pt>
                <c:pt idx="9780">
                  <c:v>-4.4350357142857142</c:v>
                </c:pt>
                <c:pt idx="9781">
                  <c:v>-4.3411942857142858</c:v>
                </c:pt>
                <c:pt idx="9782">
                  <c:v>-4.2544341428571419</c:v>
                </c:pt>
                <c:pt idx="9783">
                  <c:v>-4.287998285714286</c:v>
                </c:pt>
                <c:pt idx="9784">
                  <c:v>-4.2015260000000012</c:v>
                </c:pt>
                <c:pt idx="9785">
                  <c:v>-4.2400412857142875</c:v>
                </c:pt>
                <c:pt idx="9786">
                  <c:v>-4.2806867142857126</c:v>
                </c:pt>
                <c:pt idx="9787">
                  <c:v>-4.3231168571428578</c:v>
                </c:pt>
                <c:pt idx="9788">
                  <c:v>-4.3670438571428569</c:v>
                </c:pt>
                <c:pt idx="9789">
                  <c:v>-4.4122950000000021</c:v>
                </c:pt>
                <c:pt idx="9790">
                  <c:v>-4.4588127142857132</c:v>
                </c:pt>
                <c:pt idx="9791">
                  <c:v>-4.3802277142857129</c:v>
                </c:pt>
                <c:pt idx="9792">
                  <c:v>-4.2920282857142853</c:v>
                </c:pt>
                <c:pt idx="9793">
                  <c:v>-4.3856394285714284</c:v>
                </c:pt>
                <c:pt idx="9794">
                  <c:v>-4.3836819999999976</c:v>
                </c:pt>
                <c:pt idx="9795">
                  <c:v>-4.3863302857142834</c:v>
                </c:pt>
                <c:pt idx="9796">
                  <c:v>-4.3933540000000013</c:v>
                </c:pt>
                <c:pt idx="9797">
                  <c:v>-4.4808625714285704</c:v>
                </c:pt>
                <c:pt idx="9798">
                  <c:v>-4.4813231428571436</c:v>
                </c:pt>
                <c:pt idx="9799">
                  <c:v>-4.4867348571428565</c:v>
                </c:pt>
                <c:pt idx="9800">
                  <c:v>-4.4971552857142854</c:v>
                </c:pt>
                <c:pt idx="9801">
                  <c:v>-4.5772947142857143</c:v>
                </c:pt>
                <c:pt idx="9802">
                  <c:v>-4.5809792857142844</c:v>
                </c:pt>
                <c:pt idx="9803">
                  <c:v>-4.5887514285714275</c:v>
                </c:pt>
                <c:pt idx="9804">
                  <c:v>-4.6106285714285695</c:v>
                </c:pt>
                <c:pt idx="9805">
                  <c:v>-4.6133344285714264</c:v>
                </c:pt>
                <c:pt idx="9806">
                  <c:v>-4.7090181428571443</c:v>
                </c:pt>
                <c:pt idx="9807">
                  <c:v>-4.7466122857142841</c:v>
                </c:pt>
                <c:pt idx="9808">
                  <c:v>-4.8337754285714309</c:v>
                </c:pt>
                <c:pt idx="9809">
                  <c:v>-4.8002688571428571</c:v>
                </c:pt>
                <c:pt idx="9810">
                  <c:v>-4.8532921428571427</c:v>
                </c:pt>
                <c:pt idx="9811">
                  <c:v>-4.9288258571428578</c:v>
                </c:pt>
                <c:pt idx="9812">
                  <c:v>-4.9730982857142862</c:v>
                </c:pt>
                <c:pt idx="9813">
                  <c:v>-4.9367131428571422</c:v>
                </c:pt>
                <c:pt idx="9814">
                  <c:v>-4.8904832857142857</c:v>
                </c:pt>
                <c:pt idx="9815">
                  <c:v>-4.9781069999999996</c:v>
                </c:pt>
                <c:pt idx="9816">
                  <c:v>-5.0672275714285702</c:v>
                </c:pt>
                <c:pt idx="9817">
                  <c:v>-5.0876654285714284</c:v>
                </c:pt>
                <c:pt idx="9818">
                  <c:v>-5.1454671428571421</c:v>
                </c:pt>
                <c:pt idx="9819">
                  <c:v>-5.188357857142857</c:v>
                </c:pt>
                <c:pt idx="9820">
                  <c:v>-5.2389631428571413</c:v>
                </c:pt>
                <c:pt idx="9821">
                  <c:v>-5.2773632857142836</c:v>
                </c:pt>
                <c:pt idx="9822">
                  <c:v>-5.3176057142857154</c:v>
                </c:pt>
                <c:pt idx="9823">
                  <c:v>-5.3340711428571419</c:v>
                </c:pt>
                <c:pt idx="9824">
                  <c:v>-5.3933697142857131</c:v>
                </c:pt>
                <c:pt idx="9825">
                  <c:v>-5.5296412857142858</c:v>
                </c:pt>
                <c:pt idx="9826">
                  <c:v>-5.5478338571428552</c:v>
                </c:pt>
                <c:pt idx="9827">
                  <c:v>-5.5646447142857136</c:v>
                </c:pt>
                <c:pt idx="9828">
                  <c:v>-5.5824918571428563</c:v>
                </c:pt>
                <c:pt idx="9829">
                  <c:v>-5.5997632857142854</c:v>
                </c:pt>
                <c:pt idx="9830">
                  <c:v>-5.6175528571428579</c:v>
                </c:pt>
                <c:pt idx="9831">
                  <c:v>-5.6355151428571419</c:v>
                </c:pt>
                <c:pt idx="9832">
                  <c:v>-5.6499655714285737</c:v>
                </c:pt>
                <c:pt idx="9833">
                  <c:v>-5.6676399999999987</c:v>
                </c:pt>
                <c:pt idx="9834">
                  <c:v>-5.6853719999999974</c:v>
                </c:pt>
                <c:pt idx="9835">
                  <c:v>-5.7031039999999997</c:v>
                </c:pt>
                <c:pt idx="9836">
                  <c:v>-5.706040142857141</c:v>
                </c:pt>
                <c:pt idx="9837">
                  <c:v>-5.5895155714285707</c:v>
                </c:pt>
                <c:pt idx="9838">
                  <c:v>-5.4713214285714287</c:v>
                </c:pt>
                <c:pt idx="9839">
                  <c:v>-5.3525515714285694</c:v>
                </c:pt>
                <c:pt idx="9840">
                  <c:v>-5.234127142857143</c:v>
                </c:pt>
                <c:pt idx="9841">
                  <c:v>-5.1152421428571424</c:v>
                </c:pt>
                <c:pt idx="9842">
                  <c:v>-4.9968177142857124</c:v>
                </c:pt>
                <c:pt idx="9843">
                  <c:v>-4.8783932857142851</c:v>
                </c:pt>
                <c:pt idx="9844">
                  <c:v>-4.759911285714284</c:v>
                </c:pt>
                <c:pt idx="9845">
                  <c:v>-4.6411414285714283</c:v>
                </c:pt>
                <c:pt idx="9846">
                  <c:v>-4.5189748571428572</c:v>
                </c:pt>
                <c:pt idx="9847">
                  <c:v>-4.4058469999999987</c:v>
                </c:pt>
                <c:pt idx="9848">
                  <c:v>-4.3068241428571428</c:v>
                </c:pt>
                <c:pt idx="9849">
                  <c:v>-4.1767127142857143</c:v>
                </c:pt>
                <c:pt idx="9850">
                  <c:v>-4.056964142857141</c:v>
                </c:pt>
                <c:pt idx="9851">
                  <c:v>-3.9708948571428588</c:v>
                </c:pt>
                <c:pt idx="9852">
                  <c:v>-3.8932309999999983</c:v>
                </c:pt>
                <c:pt idx="9853">
                  <c:v>-3.815164142857141</c:v>
                </c:pt>
                <c:pt idx="9854">
                  <c:v>-3.7370972857142841</c:v>
                </c:pt>
                <c:pt idx="9855">
                  <c:v>-3.7422787142857148</c:v>
                </c:pt>
                <c:pt idx="9856">
                  <c:v>-3.7932294285714283</c:v>
                </c:pt>
                <c:pt idx="9857">
                  <c:v>-3.8535642857142864</c:v>
                </c:pt>
                <c:pt idx="9858">
                  <c:v>-3.9171231428571418</c:v>
                </c:pt>
                <c:pt idx="9859">
                  <c:v>-3.9838484285714295</c:v>
                </c:pt>
                <c:pt idx="9860">
                  <c:v>-4.0527614285714275</c:v>
                </c:pt>
                <c:pt idx="9861">
                  <c:v>-4.1238621428571403</c:v>
                </c:pt>
                <c:pt idx="9862">
                  <c:v>-4.1961718571428586</c:v>
                </c:pt>
                <c:pt idx="9863">
                  <c:v>-4.2696329999999989</c:v>
                </c:pt>
                <c:pt idx="9864">
                  <c:v>-4.3433819999999983</c:v>
                </c:pt>
                <c:pt idx="9865">
                  <c:v>-4.4175340000000007</c:v>
                </c:pt>
                <c:pt idx="9866">
                  <c:v>-4.492031428571428</c:v>
                </c:pt>
                <c:pt idx="9867">
                  <c:v>-4.5669318571428557</c:v>
                </c:pt>
                <c:pt idx="9868">
                  <c:v>-4.6416020000000016</c:v>
                </c:pt>
                <c:pt idx="9869">
                  <c:v>-4.7080969999999978</c:v>
                </c:pt>
                <c:pt idx="9870">
                  <c:v>-4.7516785714285712</c:v>
                </c:pt>
                <c:pt idx="9871">
                  <c:v>-4.7903089999999988</c:v>
                </c:pt>
                <c:pt idx="9872">
                  <c:v>-4.8264638571428549</c:v>
                </c:pt>
                <c:pt idx="9873">
                  <c:v>-4.8649791428571412</c:v>
                </c:pt>
                <c:pt idx="9874">
                  <c:v>-4.9033792857142835</c:v>
                </c:pt>
                <c:pt idx="9875">
                  <c:v>-4.9391311428571427</c:v>
                </c:pt>
                <c:pt idx="9876">
                  <c:v>-4.9694712857142838</c:v>
                </c:pt>
                <c:pt idx="9877">
                  <c:v>-4.9972782857142857</c:v>
                </c:pt>
                <c:pt idx="9878">
                  <c:v>-5.0381540000000022</c:v>
                </c:pt>
                <c:pt idx="9879">
                  <c:v>-5.1139755714285702</c:v>
                </c:pt>
                <c:pt idx="9880">
                  <c:v>-5.1906031428571398</c:v>
                </c:pt>
                <c:pt idx="9881">
                  <c:v>-5.253989285714284</c:v>
                </c:pt>
                <c:pt idx="9882">
                  <c:v>-5.3108698571428565</c:v>
                </c:pt>
                <c:pt idx="9883">
                  <c:v>-5.2477715714285713</c:v>
                </c:pt>
                <c:pt idx="9884">
                  <c:v>-5.3059187142857143</c:v>
                </c:pt>
                <c:pt idx="9885">
                  <c:v>-5.2402872857142837</c:v>
                </c:pt>
                <c:pt idx="9886">
                  <c:v>-5.1740225714285728</c:v>
                </c:pt>
                <c:pt idx="9887">
                  <c:v>-5.1068367142857145</c:v>
                </c:pt>
                <c:pt idx="9888">
                  <c:v>-5.0391902857142865</c:v>
                </c:pt>
                <c:pt idx="9889">
                  <c:v>-4.9714862857142847</c:v>
                </c:pt>
                <c:pt idx="9890">
                  <c:v>-4.9034368571428573</c:v>
                </c:pt>
                <c:pt idx="9891">
                  <c:v>-4.9611809999999998</c:v>
                </c:pt>
                <c:pt idx="9892">
                  <c:v>-5.0154132857142839</c:v>
                </c:pt>
                <c:pt idx="9893">
                  <c:v>-4.9725801428571428</c:v>
                </c:pt>
                <c:pt idx="9894">
                  <c:v>-5.0002719999999972</c:v>
                </c:pt>
                <c:pt idx="9895">
                  <c:v>-5.0294607142857126</c:v>
                </c:pt>
                <c:pt idx="9896">
                  <c:v>-5.0608371428571406</c:v>
                </c:pt>
                <c:pt idx="9897">
                  <c:v>-5.0946315714285726</c:v>
                </c:pt>
                <c:pt idx="9898">
                  <c:v>-5.1307864285714286</c:v>
                </c:pt>
                <c:pt idx="9899">
                  <c:v>-5.1688987142857119</c:v>
                </c:pt>
                <c:pt idx="9900">
                  <c:v>-5.2088532857142855</c:v>
                </c:pt>
                <c:pt idx="9901">
                  <c:v>-5.2501895714285727</c:v>
                </c:pt>
                <c:pt idx="9902">
                  <c:v>-5.1643505714285691</c:v>
                </c:pt>
                <c:pt idx="9903">
                  <c:v>-5.0857079999999977</c:v>
                </c:pt>
                <c:pt idx="9904">
                  <c:v>-5.0968192857142851</c:v>
                </c:pt>
                <c:pt idx="9905">
                  <c:v>-5.1911212857142832</c:v>
                </c:pt>
                <c:pt idx="9906">
                  <c:v>-5.1892214285714262</c:v>
                </c:pt>
                <c:pt idx="9907">
                  <c:v>-5.1903728571428545</c:v>
                </c:pt>
                <c:pt idx="9908">
                  <c:v>-5.1965905714285734</c:v>
                </c:pt>
                <c:pt idx="9909">
                  <c:v>-5.2830628571428582</c:v>
                </c:pt>
                <c:pt idx="9910">
                  <c:v>-5.2842718571428566</c:v>
                </c:pt>
                <c:pt idx="9911">
                  <c:v>-5.2914107142857123</c:v>
                </c:pt>
                <c:pt idx="9912">
                  <c:v>-5.3039037142857133</c:v>
                </c:pt>
                <c:pt idx="9913">
                  <c:v>-5.3854824285714287</c:v>
                </c:pt>
                <c:pt idx="9914">
                  <c:v>-5.3960755714285691</c:v>
                </c:pt>
                <c:pt idx="9915">
                  <c:v>-5.3252627142857145</c:v>
                </c:pt>
                <c:pt idx="9916">
                  <c:v>-5.3558331428571435</c:v>
                </c:pt>
                <c:pt idx="9917">
                  <c:v>-5.4429962857142833</c:v>
                </c:pt>
                <c:pt idx="9918">
                  <c:v>-5.4847931428571437</c:v>
                </c:pt>
                <c:pt idx="9919">
                  <c:v>-5.4576770000000003</c:v>
                </c:pt>
                <c:pt idx="9920">
                  <c:v>-5.5068430000000008</c:v>
                </c:pt>
                <c:pt idx="9921">
                  <c:v>-5.5606722857142845</c:v>
                </c:pt>
                <c:pt idx="9922">
                  <c:v>-5.6058658571428568</c:v>
                </c:pt>
                <c:pt idx="9923">
                  <c:v>-5.6036781428571407</c:v>
                </c:pt>
                <c:pt idx="9924">
                  <c:v>-5.6339031428571404</c:v>
                </c:pt>
                <c:pt idx="9925">
                  <c:v>-5.5822615714285719</c:v>
                </c:pt>
                <c:pt idx="9926">
                  <c:v>-5.6436327142857143</c:v>
                </c:pt>
                <c:pt idx="9927">
                  <c:v>-5.6501958571428581</c:v>
                </c:pt>
                <c:pt idx="9928">
                  <c:v>-5.6498504285714297</c:v>
                </c:pt>
                <c:pt idx="9929">
                  <c:v>-5.6813995714285683</c:v>
                </c:pt>
                <c:pt idx="9930">
                  <c:v>-5.7048311428571425</c:v>
                </c:pt>
                <c:pt idx="9931">
                  <c:v>-5.7399497142857143</c:v>
                </c:pt>
                <c:pt idx="9932">
                  <c:v>-5.7694262857142844</c:v>
                </c:pt>
                <c:pt idx="9933">
                  <c:v>-5.791073142857142</c:v>
                </c:pt>
                <c:pt idx="9934">
                  <c:v>-5.8454205714285701</c:v>
                </c:pt>
                <c:pt idx="9935">
                  <c:v>-5.9531942857142832</c:v>
                </c:pt>
                <c:pt idx="9936">
                  <c:v>-6.0577439999999996</c:v>
                </c:pt>
                <c:pt idx="9937">
                  <c:v>-6.1588394285714267</c:v>
                </c:pt>
                <c:pt idx="9938">
                  <c:v>-6.2580350000000005</c:v>
                </c:pt>
                <c:pt idx="9939">
                  <c:v>-6.3592455714285698</c:v>
                </c:pt>
                <c:pt idx="9940">
                  <c:v>-6.455850428571428</c:v>
                </c:pt>
                <c:pt idx="9941">
                  <c:v>-6.5557944285714278</c:v>
                </c:pt>
                <c:pt idx="9942">
                  <c:v>-6.6500964285714295</c:v>
                </c:pt>
                <c:pt idx="9943">
                  <c:v>-6.7448014285714271</c:v>
                </c:pt>
                <c:pt idx="9944">
                  <c:v>-6.8382974285714297</c:v>
                </c:pt>
                <c:pt idx="9945">
                  <c:v>-6.9351325714285732</c:v>
                </c:pt>
                <c:pt idx="9946">
                  <c:v>-7.0316798571428576</c:v>
                </c:pt>
                <c:pt idx="9947">
                  <c:v>-7.1218942857142835</c:v>
                </c:pt>
                <c:pt idx="9948">
                  <c:v>-7.1946645714285715</c:v>
                </c:pt>
                <c:pt idx="9949">
                  <c:v>-7.2987537142857146</c:v>
                </c:pt>
                <c:pt idx="9950">
                  <c:v>-7.4033034285714274</c:v>
                </c:pt>
                <c:pt idx="9951">
                  <c:v>-7.5012324285714289</c:v>
                </c:pt>
                <c:pt idx="9952">
                  <c:v>-7.5939224285714291</c:v>
                </c:pt>
                <c:pt idx="9953">
                  <c:v>-7.6925998571428558</c:v>
                </c:pt>
                <c:pt idx="9954">
                  <c:v>-7.7919681428571446</c:v>
                </c:pt>
                <c:pt idx="9955">
                  <c:v>-7.7755027142857145</c:v>
                </c:pt>
                <c:pt idx="9956">
                  <c:v>-7.7010628571428574</c:v>
                </c:pt>
                <c:pt idx="9957">
                  <c:v>-7.6227081428571415</c:v>
                </c:pt>
                <c:pt idx="9958">
                  <c:v>-7.5437777142857145</c:v>
                </c:pt>
                <c:pt idx="9959">
                  <c:v>-7.4635807142857153</c:v>
                </c:pt>
                <c:pt idx="9960">
                  <c:v>-7.3815414285714294</c:v>
                </c:pt>
                <c:pt idx="9961">
                  <c:v>-7.2979477142857156</c:v>
                </c:pt>
                <c:pt idx="9962">
                  <c:v>-7.2120511428571419</c:v>
                </c:pt>
                <c:pt idx="9963">
                  <c:v>-7.124427428571428</c:v>
                </c:pt>
                <c:pt idx="9964">
                  <c:v>-7.0334069999999969</c:v>
                </c:pt>
                <c:pt idx="9965">
                  <c:v>-6.9226971428571424</c:v>
                </c:pt>
                <c:pt idx="9966">
                  <c:v>-6.7920675714285705</c:v>
                </c:pt>
                <c:pt idx="9967">
                  <c:v>-6.6663315714285707</c:v>
                </c:pt>
                <c:pt idx="9968">
                  <c:v>-6.5473889999999999</c:v>
                </c:pt>
                <c:pt idx="9969">
                  <c:v>-6.4385214285714287</c:v>
                </c:pt>
                <c:pt idx="9970">
                  <c:v>-6.3515310000000005</c:v>
                </c:pt>
                <c:pt idx="9971">
                  <c:v>-6.2681675714285712</c:v>
                </c:pt>
                <c:pt idx="9972">
                  <c:v>-6.2903901428571425</c:v>
                </c:pt>
                <c:pt idx="9973">
                  <c:v>-6.3275812857142864</c:v>
                </c:pt>
                <c:pt idx="9974">
                  <c:v>-6.3678812857142857</c:v>
                </c:pt>
                <c:pt idx="9975">
                  <c:v>-6.4114628571428591</c:v>
                </c:pt>
                <c:pt idx="9976">
                  <c:v>-6.4603985714285708</c:v>
                </c:pt>
                <c:pt idx="9977">
                  <c:v>-6.5115219999999994</c:v>
                </c:pt>
                <c:pt idx="9978">
                  <c:v>-6.5650634285714284</c:v>
                </c:pt>
                <c:pt idx="9979">
                  <c:v>-6.6202168571428555</c:v>
                </c:pt>
                <c:pt idx="9980">
                  <c:v>-6.6769247142857138</c:v>
                </c:pt>
                <c:pt idx="9981">
                  <c:v>-6.7360505714285699</c:v>
                </c:pt>
                <c:pt idx="9982">
                  <c:v>-6.7971914285714279</c:v>
                </c:pt>
                <c:pt idx="9983">
                  <c:v>-6.860232142857142</c:v>
                </c:pt>
                <c:pt idx="9984">
                  <c:v>-6.9245969999999968</c:v>
                </c:pt>
                <c:pt idx="9985">
                  <c:v>-6.990113285714286</c:v>
                </c:pt>
                <c:pt idx="9986">
                  <c:v>-7.0559174285714272</c:v>
                </c:pt>
                <c:pt idx="9987">
                  <c:v>-7.1217791428571422</c:v>
                </c:pt>
                <c:pt idx="9988">
                  <c:v>-7.1752629999999975</c:v>
                </c:pt>
                <c:pt idx="9989">
                  <c:v>-7.2116481428571424</c:v>
                </c:pt>
                <c:pt idx="9990">
                  <c:v>-7.2445790000000008</c:v>
                </c:pt>
                <c:pt idx="9991">
                  <c:v>-7.2775098571428574</c:v>
                </c:pt>
                <c:pt idx="9992">
                  <c:v>-7.3087135714285703</c:v>
                </c:pt>
                <c:pt idx="9993">
                  <c:v>-7.340032428571428</c:v>
                </c:pt>
                <c:pt idx="9994">
                  <c:v>-7.2977749999999979</c:v>
                </c:pt>
                <c:pt idx="9995">
                  <c:v>-7.2525238571428554</c:v>
                </c:pt>
                <c:pt idx="9996">
                  <c:v>-7.2050274285714275</c:v>
                </c:pt>
                <c:pt idx="9997">
                  <c:v>-7.1562644285714292</c:v>
                </c:pt>
                <c:pt idx="9998">
                  <c:v>-7.106522714285715</c:v>
                </c:pt>
                <c:pt idx="9999">
                  <c:v>-7.0562628571428565</c:v>
                </c:pt>
                <c:pt idx="10000">
                  <c:v>-6.9866590000000004</c:v>
                </c:pt>
                <c:pt idx="10001">
                  <c:v>-6.9187822857142844</c:v>
                </c:pt>
                <c:pt idx="10002">
                  <c:v>-7.0472817142857114</c:v>
                </c:pt>
                <c:pt idx="10003">
                  <c:v>-7.1695634285714265</c:v>
                </c:pt>
                <c:pt idx="10004">
                  <c:v>-7.1313935714285694</c:v>
                </c:pt>
                <c:pt idx="10005">
                  <c:v>-7.1557462857142857</c:v>
                </c:pt>
                <c:pt idx="10006">
                  <c:v>-7.183553285714285</c:v>
                </c:pt>
                <c:pt idx="10007">
                  <c:v>-7.1609852857142844</c:v>
                </c:pt>
                <c:pt idx="10008">
                  <c:v>-7.1932828571428553</c:v>
                </c:pt>
                <c:pt idx="10009">
                  <c:v>-7.1787172857142858</c:v>
                </c:pt>
                <c:pt idx="10010">
                  <c:v>-7.1680089999999987</c:v>
                </c:pt>
                <c:pt idx="10011">
                  <c:v>-7.2050850000000013</c:v>
                </c:pt>
                <c:pt idx="10012">
                  <c:v>-7.1064651428571413</c:v>
                </c:pt>
                <c:pt idx="10013">
                  <c:v>-7.0236198571428563</c:v>
                </c:pt>
                <c:pt idx="10014">
                  <c:v>-7.003412285714286</c:v>
                </c:pt>
                <c:pt idx="10015">
                  <c:v>-7.1138342857142849</c:v>
                </c:pt>
                <c:pt idx="10016">
                  <c:v>-7.1272484285714288</c:v>
                </c:pt>
                <c:pt idx="10017">
                  <c:v>-7.1267302857142854</c:v>
                </c:pt>
                <c:pt idx="10018">
                  <c:v>-7.1277665714285696</c:v>
                </c:pt>
                <c:pt idx="10019">
                  <c:v>-7.2141812857142842</c:v>
                </c:pt>
                <c:pt idx="10020">
                  <c:v>-7.2184415714285679</c:v>
                </c:pt>
                <c:pt idx="10021">
                  <c:v>-7.2286892857142862</c:v>
                </c:pt>
                <c:pt idx="10022">
                  <c:v>-7.157761285714284</c:v>
                </c:pt>
                <c:pt idx="10023">
                  <c:v>-7.2535601428571432</c:v>
                </c:pt>
                <c:pt idx="10024">
                  <c:v>-7.2676651428571422</c:v>
                </c:pt>
                <c:pt idx="10025">
                  <c:v>-7.2802732857142836</c:v>
                </c:pt>
                <c:pt idx="10026">
                  <c:v>-7.2155629999999968</c:v>
                </c:pt>
                <c:pt idx="10027">
                  <c:v>-7.2908664285714275</c:v>
                </c:pt>
                <c:pt idx="10028">
                  <c:v>-7.3650184285714264</c:v>
                </c:pt>
                <c:pt idx="10029">
                  <c:v>-7.4013459999999966</c:v>
                </c:pt>
                <c:pt idx="10030">
                  <c:v>-7.3767054285714275</c:v>
                </c:pt>
                <c:pt idx="10031">
                  <c:v>-7.4128027142857134</c:v>
                </c:pt>
                <c:pt idx="10032">
                  <c:v>-7.4528148571428536</c:v>
                </c:pt>
                <c:pt idx="10033">
                  <c:v>-7.492827000000001</c:v>
                </c:pt>
                <c:pt idx="10034">
                  <c:v>-7.4372129999999972</c:v>
                </c:pt>
                <c:pt idx="10035">
                  <c:v>-7.3683575714285707</c:v>
                </c:pt>
                <c:pt idx="10036">
                  <c:v>-7.287469714285713</c:v>
                </c:pt>
                <c:pt idx="10037">
                  <c:v>-7.207445428571428</c:v>
                </c:pt>
                <c:pt idx="10038">
                  <c:v>-7.1494134285714264</c:v>
                </c:pt>
                <c:pt idx="10039">
                  <c:v>-7.0445758571428554</c:v>
                </c:pt>
                <c:pt idx="10040">
                  <c:v>-6.9434804285714273</c:v>
                </c:pt>
                <c:pt idx="10041">
                  <c:v>-6.839333714285714</c:v>
                </c:pt>
                <c:pt idx="10042">
                  <c:v>-6.7401381428571403</c:v>
                </c:pt>
                <c:pt idx="10043">
                  <c:v>-6.64059714285714</c:v>
                </c:pt>
                <c:pt idx="10044">
                  <c:v>-6.5423227142857163</c:v>
                </c:pt>
                <c:pt idx="10045">
                  <c:v>-6.4409394285714292</c:v>
                </c:pt>
                <c:pt idx="10046">
                  <c:v>-6.3433558571428543</c:v>
                </c:pt>
                <c:pt idx="10047">
                  <c:v>-6.243008857142855</c:v>
                </c:pt>
                <c:pt idx="10048">
                  <c:v>-6.146001</c:v>
                </c:pt>
                <c:pt idx="10049">
                  <c:v>-6.0495112857142832</c:v>
                </c:pt>
                <c:pt idx="10050">
                  <c:v>-5.9521004285714287</c:v>
                </c:pt>
                <c:pt idx="10051">
                  <c:v>-5.8519261428571436</c:v>
                </c:pt>
                <c:pt idx="10052">
                  <c:v>-5.7542850000000012</c:v>
                </c:pt>
                <c:pt idx="10053">
                  <c:v>-5.6521532857142827</c:v>
                </c:pt>
                <c:pt idx="10054">
                  <c:v>-5.5523244285714277</c:v>
                </c:pt>
                <c:pt idx="10055">
                  <c:v>-5.4918168571428545</c:v>
                </c:pt>
                <c:pt idx="10056">
                  <c:v>-5.4492139999999987</c:v>
                </c:pt>
                <c:pt idx="10057">
                  <c:v>-5.4054597142857137</c:v>
                </c:pt>
                <c:pt idx="10058">
                  <c:v>-5.3612448571428564</c:v>
                </c:pt>
                <c:pt idx="10059">
                  <c:v>-5.370513857142857</c:v>
                </c:pt>
                <c:pt idx="10060">
                  <c:v>-5.3934848571428571</c:v>
                </c:pt>
                <c:pt idx="10061">
                  <c:v>-5.3909517142857117</c:v>
                </c:pt>
                <c:pt idx="10062">
                  <c:v>-5.393081857142854</c:v>
                </c:pt>
                <c:pt idx="10063">
                  <c:v>-5.3978602857142857</c:v>
                </c:pt>
                <c:pt idx="10064">
                  <c:v>-5.4059202857142843</c:v>
                </c:pt>
                <c:pt idx="10065">
                  <c:v>-5.4326909999999984</c:v>
                </c:pt>
                <c:pt idx="10066">
                  <c:v>-5.4787481428571434</c:v>
                </c:pt>
                <c:pt idx="10067">
                  <c:v>-5.5186451428571397</c:v>
                </c:pt>
                <c:pt idx="10068">
                  <c:v>-5.5512305714285732</c:v>
                </c:pt>
                <c:pt idx="10069">
                  <c:v>-5.5808222857142846</c:v>
                </c:pt>
                <c:pt idx="10070">
                  <c:v>-5.61962542857143</c:v>
                </c:pt>
                <c:pt idx="10071">
                  <c:v>-5.657507428571428</c:v>
                </c:pt>
                <c:pt idx="10072">
                  <c:v>-5.5902064285714292</c:v>
                </c:pt>
                <c:pt idx="10073">
                  <c:v>-5.5036765714285707</c:v>
                </c:pt>
                <c:pt idx="10074">
                  <c:v>-5.4114471428571411</c:v>
                </c:pt>
                <c:pt idx="10075">
                  <c:v>-5.3170875714285719</c:v>
                </c:pt>
                <c:pt idx="10076">
                  <c:v>-5.2206554285714279</c:v>
                </c:pt>
                <c:pt idx="10077">
                  <c:v>-5.1227840000000002</c:v>
                </c:pt>
                <c:pt idx="10078">
                  <c:v>-5.0235308571428563</c:v>
                </c:pt>
                <c:pt idx="10079">
                  <c:v>-4.9154117142857139</c:v>
                </c:pt>
                <c:pt idx="10080">
                  <c:v>-4.7892151428571434</c:v>
                </c:pt>
                <c:pt idx="10081">
                  <c:v>-4.6599672857142851</c:v>
                </c:pt>
                <c:pt idx="10082">
                  <c:v>-4.5367644285714297</c:v>
                </c:pt>
                <c:pt idx="10083">
                  <c:v>-4.4179370000000002</c:v>
                </c:pt>
                <c:pt idx="10084">
                  <c:v>-4.2991095714285699</c:v>
                </c:pt>
                <c:pt idx="10085">
                  <c:v>-4.1775187142857133</c:v>
                </c:pt>
                <c:pt idx="10086">
                  <c:v>-4.0986458571428575</c:v>
                </c:pt>
                <c:pt idx="10087">
                  <c:v>-4.0913918571428578</c:v>
                </c:pt>
                <c:pt idx="10088">
                  <c:v>-4.1041151428571432</c:v>
                </c:pt>
                <c:pt idx="10089">
                  <c:v>-4.1352612857142832</c:v>
                </c:pt>
                <c:pt idx="10090">
                  <c:v>-4.1703798571428585</c:v>
                </c:pt>
                <c:pt idx="10091">
                  <c:v>-4.2053832857142854</c:v>
                </c:pt>
                <c:pt idx="10092">
                  <c:v>-4.2415381428571415</c:v>
                </c:pt>
                <c:pt idx="10093">
                  <c:v>-4.2804564285714282</c:v>
                </c:pt>
                <c:pt idx="10094">
                  <c:v>-4.3227714285714285</c:v>
                </c:pt>
                <c:pt idx="10095">
                  <c:v>-4.368022571428571</c:v>
                </c:pt>
                <c:pt idx="10096">
                  <c:v>-4.4155189999999989</c:v>
                </c:pt>
                <c:pt idx="10097">
                  <c:v>-4.4643395714285701</c:v>
                </c:pt>
                <c:pt idx="10098">
                  <c:v>-4.5140237142857114</c:v>
                </c:pt>
                <c:pt idx="10099">
                  <c:v>-4.5642259999999997</c:v>
                </c:pt>
                <c:pt idx="10100">
                  <c:v>-4.6337147142857145</c:v>
                </c:pt>
                <c:pt idx="10101">
                  <c:v>-4.7014762857142864</c:v>
                </c:pt>
                <c:pt idx="10102">
                  <c:v>-4.7012459999999985</c:v>
                </c:pt>
                <c:pt idx="10103">
                  <c:v>-4.7007278571428577</c:v>
                </c:pt>
                <c:pt idx="10104">
                  <c:v>-4.7611202857142834</c:v>
                </c:pt>
                <c:pt idx="10105">
                  <c:v>-4.7567448571428574</c:v>
                </c:pt>
                <c:pt idx="10106">
                  <c:v>-4.7447124285714271</c:v>
                </c:pt>
                <c:pt idx="10107">
                  <c:v>-4.7756858571428555</c:v>
                </c:pt>
                <c:pt idx="10108">
                  <c:v>-4.7485697142857148</c:v>
                </c:pt>
                <c:pt idx="10109">
                  <c:v>-4.7670501428571423</c:v>
                </c:pt>
                <c:pt idx="10110">
                  <c:v>-4.8131648571428549</c:v>
                </c:pt>
                <c:pt idx="10111">
                  <c:v>-4.8131648571428549</c:v>
                </c:pt>
                <c:pt idx="10112">
                  <c:v>-4.8255427142857146</c:v>
                </c:pt>
                <c:pt idx="10113">
                  <c:v>-4.8251972857142853</c:v>
                </c:pt>
                <c:pt idx="10114">
                  <c:v>-4.8475350000000006</c:v>
                </c:pt>
                <c:pt idx="10115">
                  <c:v>-4.8262911428571433</c:v>
                </c:pt>
                <c:pt idx="10116">
                  <c:v>-4.8032625714285722</c:v>
                </c:pt>
                <c:pt idx="10117">
                  <c:v>-4.7977932857142864</c:v>
                </c:pt>
                <c:pt idx="10118">
                  <c:v>-4.7952601428571446</c:v>
                </c:pt>
                <c:pt idx="10119">
                  <c:v>-4.7880637142857152</c:v>
                </c:pt>
                <c:pt idx="10120">
                  <c:v>-4.7762615714285701</c:v>
                </c:pt>
                <c:pt idx="10121">
                  <c:v>-4.7453457142857154</c:v>
                </c:pt>
                <c:pt idx="10122">
                  <c:v>-4.739128</c:v>
                </c:pt>
                <c:pt idx="10123">
                  <c:v>-4.6283605714285718</c:v>
                </c:pt>
                <c:pt idx="10124">
                  <c:v>-4.5391248571428573</c:v>
                </c:pt>
                <c:pt idx="10125">
                  <c:v>-4.5445365714285701</c:v>
                </c:pt>
                <c:pt idx="10126">
                  <c:v>-4.5471848571428559</c:v>
                </c:pt>
                <c:pt idx="10127">
                  <c:v>-4.5582961428571434</c:v>
                </c:pt>
                <c:pt idx="10128">
                  <c:v>-4.570386142857144</c:v>
                </c:pt>
                <c:pt idx="10129">
                  <c:v>-4.5820731428571424</c:v>
                </c:pt>
                <c:pt idx="10130">
                  <c:v>-4.5801157142857116</c:v>
                </c:pt>
                <c:pt idx="10131">
                  <c:v>-4.5897301428571415</c:v>
                </c:pt>
                <c:pt idx="10132">
                  <c:v>-4.5973871428571407</c:v>
                </c:pt>
                <c:pt idx="10133">
                  <c:v>-4.6029715714285713</c:v>
                </c:pt>
                <c:pt idx="10134">
                  <c:v>-4.6008989999999992</c:v>
                </c:pt>
                <c:pt idx="10135">
                  <c:v>-4.6338874285714287</c:v>
                </c:pt>
                <c:pt idx="10136">
                  <c:v>-4.6763751428571441</c:v>
                </c:pt>
                <c:pt idx="10137">
                  <c:v>-4.7170781428571402</c:v>
                </c:pt>
                <c:pt idx="10138">
                  <c:v>-4.6724602857142825</c:v>
                </c:pt>
                <c:pt idx="10139">
                  <c:v>-4.7023974285714294</c:v>
                </c:pt>
                <c:pt idx="10140">
                  <c:v>-4.7445972857142866</c:v>
                </c:pt>
                <c:pt idx="10141">
                  <c:v>-4.7688924285714265</c:v>
                </c:pt>
                <c:pt idx="10142">
                  <c:v>-4.801880857142856</c:v>
                </c:pt>
                <c:pt idx="10143">
                  <c:v>-4.8479379999999974</c:v>
                </c:pt>
                <c:pt idx="10144">
                  <c:v>-4.8992341428571429</c:v>
                </c:pt>
                <c:pt idx="10145">
                  <c:v>-4.9694712857142838</c:v>
                </c:pt>
                <c:pt idx="10146">
                  <c:v>-5.0487471428571427</c:v>
                </c:pt>
                <c:pt idx="10147">
                  <c:v>-5.1296350000000004</c:v>
                </c:pt>
                <c:pt idx="10148">
                  <c:v>-5.2124227142857151</c:v>
                </c:pt>
                <c:pt idx="10149">
                  <c:v>-5.2939438571428568</c:v>
                </c:pt>
                <c:pt idx="10150">
                  <c:v>-5.37511957142857</c:v>
                </c:pt>
                <c:pt idx="10151">
                  <c:v>-5.456237714285713</c:v>
                </c:pt>
                <c:pt idx="10152">
                  <c:v>-5.5355135714285719</c:v>
                </c:pt>
                <c:pt idx="10153">
                  <c:v>-5.6149621428571423</c:v>
                </c:pt>
                <c:pt idx="10154">
                  <c:v>-5.6934895714285734</c:v>
                </c:pt>
                <c:pt idx="10155">
                  <c:v>-5.7712685714285712</c:v>
                </c:pt>
                <c:pt idx="10156">
                  <c:v>-5.8488748571428557</c:v>
                </c:pt>
                <c:pt idx="10157">
                  <c:v>-5.9257902857142843</c:v>
                </c:pt>
                <c:pt idx="10158">
                  <c:v>-6.0031087142857125</c:v>
                </c:pt>
                <c:pt idx="10159">
                  <c:v>-6.0278644285714291</c:v>
                </c:pt>
                <c:pt idx="10160">
                  <c:v>-6.0416815714285725</c:v>
                </c:pt>
                <c:pt idx="10161">
                  <c:v>-6.0836511428571436</c:v>
                </c:pt>
                <c:pt idx="10162">
                  <c:v>-6.1244692857142837</c:v>
                </c:pt>
                <c:pt idx="10163">
                  <c:v>-6.206048</c:v>
                </c:pt>
                <c:pt idx="10164">
                  <c:v>-6.2889508571428552</c:v>
                </c:pt>
                <c:pt idx="10165">
                  <c:v>-6.3727748571428542</c:v>
                </c:pt>
                <c:pt idx="10166">
                  <c:v>-6.4572321428571415</c:v>
                </c:pt>
                <c:pt idx="10167">
                  <c:v>-6.5430135714285713</c:v>
                </c:pt>
                <c:pt idx="10168">
                  <c:v>-6.6300039999999996</c:v>
                </c:pt>
                <c:pt idx="10169">
                  <c:v>-6.7186639999999977</c:v>
                </c:pt>
                <c:pt idx="10170">
                  <c:v>-6.7985155714285703</c:v>
                </c:pt>
                <c:pt idx="10171">
                  <c:v>-6.8623047142857141</c:v>
                </c:pt>
                <c:pt idx="10172">
                  <c:v>-6.9180914285714294</c:v>
                </c:pt>
                <c:pt idx="10173">
                  <c:v>-7.0076725714285706</c:v>
                </c:pt>
                <c:pt idx="10174">
                  <c:v>-7.1003049999999996</c:v>
                </c:pt>
                <c:pt idx="10175">
                  <c:v>-7.124427428571428</c:v>
                </c:pt>
                <c:pt idx="10176">
                  <c:v>-7.1477438571428573</c:v>
                </c:pt>
                <c:pt idx="10177">
                  <c:v>-7.170254285714285</c:v>
                </c:pt>
                <c:pt idx="10178">
                  <c:v>-7.1919011428571418</c:v>
                </c:pt>
                <c:pt idx="10179">
                  <c:v>-7.2374977142857135</c:v>
                </c:pt>
                <c:pt idx="10180">
                  <c:v>-7.2810217142857159</c:v>
                </c:pt>
                <c:pt idx="10181">
                  <c:v>-7.3404354285714275</c:v>
                </c:pt>
                <c:pt idx="10182">
                  <c:v>-7.3902347142857128</c:v>
                </c:pt>
                <c:pt idx="10183">
                  <c:v>-7.4327224285714282</c:v>
                </c:pt>
                <c:pt idx="10184">
                  <c:v>-7.4723315714285725</c:v>
                </c:pt>
                <c:pt idx="10185">
                  <c:v>-7.5124012857142866</c:v>
                </c:pt>
                <c:pt idx="10186">
                  <c:v>-7.507507714285711</c:v>
                </c:pt>
                <c:pt idx="10187">
                  <c:v>-7.4301317142857126</c:v>
                </c:pt>
                <c:pt idx="10188">
                  <c:v>-7.3437745714285683</c:v>
                </c:pt>
                <c:pt idx="10189">
                  <c:v>-7.254078285714284</c:v>
                </c:pt>
                <c:pt idx="10190">
                  <c:v>-7.1625972857142859</c:v>
                </c:pt>
                <c:pt idx="10191">
                  <c:v>-7.0694467142857151</c:v>
                </c:pt>
                <c:pt idx="10192">
                  <c:v>-6.9753749999999988</c:v>
                </c:pt>
                <c:pt idx="10193">
                  <c:v>-6.858332285714285</c:v>
                </c:pt>
                <c:pt idx="10194">
                  <c:v>-6.7290268571428555</c:v>
                </c:pt>
                <c:pt idx="10195">
                  <c:v>-6.601736428571428</c:v>
                </c:pt>
                <c:pt idx="10196">
                  <c:v>-6.4808940000000002</c:v>
                </c:pt>
                <c:pt idx="10197">
                  <c:v>-6.3621817142857111</c:v>
                </c:pt>
                <c:pt idx="10198">
                  <c:v>-6.2422028571428561</c:v>
                </c:pt>
                <c:pt idx="10199">
                  <c:v>-6.1200938571428551</c:v>
                </c:pt>
                <c:pt idx="10200">
                  <c:v>-6.0842268571428582</c:v>
                </c:pt>
                <c:pt idx="10201">
                  <c:v>-6.0794484285714265</c:v>
                </c:pt>
                <c:pt idx="10202">
                  <c:v>-6.0791030000000008</c:v>
                </c:pt>
                <c:pt idx="10203">
                  <c:v>-6.0795635714285714</c:v>
                </c:pt>
                <c:pt idx="10204">
                  <c:v>-6.0808877142857138</c:v>
                </c:pt>
                <c:pt idx="10205">
                  <c:v>-6.0853207142857126</c:v>
                </c:pt>
                <c:pt idx="10206">
                  <c:v>-6.0974107142857141</c:v>
                </c:pt>
                <c:pt idx="10207">
                  <c:v>-6.1197484285714294</c:v>
                </c:pt>
                <c:pt idx="10208">
                  <c:v>-6.1468645714285701</c:v>
                </c:pt>
                <c:pt idx="10209">
                  <c:v>-6.1768017142857143</c:v>
                </c:pt>
                <c:pt idx="10210">
                  <c:v>-6.1768017142857143</c:v>
                </c:pt>
                <c:pt idx="10211">
                  <c:v>-6.1767441428571432</c:v>
                </c:pt>
                <c:pt idx="10212">
                  <c:v>-6.3013287142857157</c:v>
                </c:pt>
                <c:pt idx="10213">
                  <c:v>-6.4231498571428567</c:v>
                </c:pt>
                <c:pt idx="10214">
                  <c:v>-6.4553898571428547</c:v>
                </c:pt>
                <c:pt idx="10215">
                  <c:v>-6.4735824285714303</c:v>
                </c:pt>
                <c:pt idx="10216">
                  <c:v>-6.4781881428571406</c:v>
                </c:pt>
                <c:pt idx="10217">
                  <c:v>-6.4784759999999988</c:v>
                </c:pt>
                <c:pt idx="10218">
                  <c:v>-6.4793971428571426</c:v>
                </c:pt>
                <c:pt idx="10219">
                  <c:v>-6.4823908571428541</c:v>
                </c:pt>
                <c:pt idx="10220">
                  <c:v>-6.4856724285714282</c:v>
                </c:pt>
                <c:pt idx="10221">
                  <c:v>-6.505592142857143</c:v>
                </c:pt>
                <c:pt idx="10222">
                  <c:v>-6.5849255714285695</c:v>
                </c:pt>
                <c:pt idx="10223">
                  <c:v>-6.6705342857142877</c:v>
                </c:pt>
                <c:pt idx="10224">
                  <c:v>-6.738411000000001</c:v>
                </c:pt>
                <c:pt idx="10225">
                  <c:v>-6.7163611428571439</c:v>
                </c:pt>
                <c:pt idx="10226">
                  <c:v>-6.7769262857142873</c:v>
                </c:pt>
                <c:pt idx="10227">
                  <c:v>-6.7436499999999988</c:v>
                </c:pt>
                <c:pt idx="10228">
                  <c:v>-6.7152097142857121</c:v>
                </c:pt>
                <c:pt idx="10229">
                  <c:v>-6.6924114285714262</c:v>
                </c:pt>
                <c:pt idx="10230">
                  <c:v>-6.7507312857142834</c:v>
                </c:pt>
                <c:pt idx="10231">
                  <c:v>-6.7251695714285713</c:v>
                </c:pt>
                <c:pt idx="10232">
                  <c:v>-6.7068042857142842</c:v>
                </c:pt>
                <c:pt idx="10233">
                  <c:v>-6.6951748571428569</c:v>
                </c:pt>
                <c:pt idx="10234">
                  <c:v>-6.7546461428571423</c:v>
                </c:pt>
                <c:pt idx="10235">
                  <c:v>-6.7400805714285728</c:v>
                </c:pt>
                <c:pt idx="10236">
                  <c:v>-6.7315600000000009</c:v>
                </c:pt>
                <c:pt idx="10237">
                  <c:v>-6.7230969999999992</c:v>
                </c:pt>
                <c:pt idx="10238">
                  <c:v>-6.786655857142855</c:v>
                </c:pt>
                <c:pt idx="10239">
                  <c:v>-6.8221774285714263</c:v>
                </c:pt>
                <c:pt idx="10240">
                  <c:v>-6.8475664285714304</c:v>
                </c:pt>
                <c:pt idx="10241">
                  <c:v>-6.8927599999999991</c:v>
                </c:pt>
                <c:pt idx="10242">
                  <c:v>-6.9320237142857142</c:v>
                </c:pt>
                <c:pt idx="10243">
                  <c:v>-6.8890754285714282</c:v>
                </c:pt>
                <c:pt idx="10244">
                  <c:v>-6.820450285714287</c:v>
                </c:pt>
                <c:pt idx="10245">
                  <c:v>-6.7445711428571418</c:v>
                </c:pt>
                <c:pt idx="10246">
                  <c:v>-6.6705342857142877</c:v>
                </c:pt>
                <c:pt idx="10247">
                  <c:v>-6.5945399999999985</c:v>
                </c:pt>
                <c:pt idx="10248">
                  <c:v>-6.5134218571428564</c:v>
                </c:pt>
                <c:pt idx="10249">
                  <c:v>-6.4309219999999971</c:v>
                </c:pt>
                <c:pt idx="10250">
                  <c:v>-6.4480207142857147</c:v>
                </c:pt>
                <c:pt idx="10251">
                  <c:v>-6.4862481428571419</c:v>
                </c:pt>
                <c:pt idx="10252">
                  <c:v>-6.5295994285714301</c:v>
                </c:pt>
                <c:pt idx="10253">
                  <c:v>-6.573238571428571</c:v>
                </c:pt>
                <c:pt idx="10254">
                  <c:v>-6.459650142857142</c:v>
                </c:pt>
                <c:pt idx="10255">
                  <c:v>-6.4222287142857137</c:v>
                </c:pt>
                <c:pt idx="10256">
                  <c:v>-6.3906795714285716</c:v>
                </c:pt>
                <c:pt idx="10257">
                  <c:v>-6.3177941428571414</c:v>
                </c:pt>
                <c:pt idx="10258">
                  <c:v>-6.2447935714285716</c:v>
                </c:pt>
                <c:pt idx="10259">
                  <c:v>-6.1713324285714277</c:v>
                </c:pt>
                <c:pt idx="10260">
                  <c:v>-6.0974107142857141</c:v>
                </c:pt>
                <c:pt idx="10261">
                  <c:v>-6.0223375714285723</c:v>
                </c:pt>
                <c:pt idx="10262">
                  <c:v>-5.9460554285714275</c:v>
                </c:pt>
                <c:pt idx="10263">
                  <c:v>-5.8277461428571415</c:v>
                </c:pt>
                <c:pt idx="10264">
                  <c:v>-5.7086884285714268</c:v>
                </c:pt>
                <c:pt idx="10265">
                  <c:v>-5.5894580000000005</c:v>
                </c:pt>
                <c:pt idx="10266">
                  <c:v>-5.4705154285714297</c:v>
                </c:pt>
                <c:pt idx="10267">
                  <c:v>-5.351227428571427</c:v>
                </c:pt>
                <c:pt idx="10268">
                  <c:v>-5.2324575714285739</c:v>
                </c:pt>
                <c:pt idx="10269">
                  <c:v>-5.1133998571428556</c:v>
                </c:pt>
                <c:pt idx="10270">
                  <c:v>-4.9961268571428565</c:v>
                </c:pt>
                <c:pt idx="10271">
                  <c:v>-4.8975070000000001</c:v>
                </c:pt>
                <c:pt idx="10272">
                  <c:v>-4.8102862857142838</c:v>
                </c:pt>
                <c:pt idx="10273">
                  <c:v>-4.691055857142854</c:v>
                </c:pt>
                <c:pt idx="10274">
                  <c:v>-4.572170857142857</c:v>
                </c:pt>
                <c:pt idx="10275">
                  <c:v>-4.5228321428571423</c:v>
                </c:pt>
                <c:pt idx="10276">
                  <c:v>-4.5959478571428569</c:v>
                </c:pt>
                <c:pt idx="10277">
                  <c:v>-4.6708482857142837</c:v>
                </c:pt>
                <c:pt idx="10278">
                  <c:v>-4.7484545714285709</c:v>
                </c:pt>
                <c:pt idx="10279">
                  <c:v>-4.8109195714285713</c:v>
                </c:pt>
                <c:pt idx="10280">
                  <c:v>-4.893707285714286</c:v>
                </c:pt>
                <c:pt idx="10281">
                  <c:v>-4.9635414285714301</c:v>
                </c:pt>
                <c:pt idx="10282">
                  <c:v>-5.0370025714285704</c:v>
                </c:pt>
                <c:pt idx="10283">
                  <c:v>-5.1133422857142854</c:v>
                </c:pt>
                <c:pt idx="10284">
                  <c:v>-5.1927332857142856</c:v>
                </c:pt>
                <c:pt idx="10285">
                  <c:v>-5.274312000000001</c:v>
                </c:pt>
                <c:pt idx="10286">
                  <c:v>-5.3585389999999995</c:v>
                </c:pt>
                <c:pt idx="10287">
                  <c:v>-5.4444355714285706</c:v>
                </c:pt>
                <c:pt idx="10288">
                  <c:v>-5.5321744285714276</c:v>
                </c:pt>
                <c:pt idx="10289">
                  <c:v>-5.6202011428571437</c:v>
                </c:pt>
                <c:pt idx="10290">
                  <c:v>-5.6859477142857147</c:v>
                </c:pt>
                <c:pt idx="10291">
                  <c:v>-5.7401799999999987</c:v>
                </c:pt>
                <c:pt idx="10292">
                  <c:v>-5.7930305714285728</c:v>
                </c:pt>
                <c:pt idx="10293">
                  <c:v>-5.8673552857142859</c:v>
                </c:pt>
                <c:pt idx="10294">
                  <c:v>-5.9478977142857143</c:v>
                </c:pt>
                <c:pt idx="10295">
                  <c:v>-6.0200347142857122</c:v>
                </c:pt>
                <c:pt idx="10296">
                  <c:v>-6.0813482857142844</c:v>
                </c:pt>
                <c:pt idx="10297">
                  <c:v>-6.1373652857142842</c:v>
                </c:pt>
                <c:pt idx="10298">
                  <c:v>-6.1921157142857117</c:v>
                </c:pt>
                <c:pt idx="10299">
                  <c:v>-6.2467509999999988</c:v>
                </c:pt>
                <c:pt idx="10300">
                  <c:v>-6.2130717142857144</c:v>
                </c:pt>
                <c:pt idx="10301">
                  <c:v>-6.1461737142857116</c:v>
                </c:pt>
                <c:pt idx="10302">
                  <c:v>-6.0739215714285697</c:v>
                </c:pt>
                <c:pt idx="10303">
                  <c:v>-6.0006331428571409</c:v>
                </c:pt>
                <c:pt idx="10304">
                  <c:v>-5.9265387142857158</c:v>
                </c:pt>
                <c:pt idx="10305">
                  <c:v>-5.8520988571428552</c:v>
                </c:pt>
                <c:pt idx="10306">
                  <c:v>-5.7773711428571426</c:v>
                </c:pt>
                <c:pt idx="10307">
                  <c:v>-5.7024131428571412</c:v>
                </c:pt>
                <c:pt idx="10308">
                  <c:v>-5.6262461428571413</c:v>
                </c:pt>
                <c:pt idx="10309">
                  <c:v>-5.5494458571428567</c:v>
                </c:pt>
                <c:pt idx="10310">
                  <c:v>-5.4720122857142846</c:v>
                </c:pt>
                <c:pt idx="10311">
                  <c:v>-5.3940605714285708</c:v>
                </c:pt>
                <c:pt idx="10312">
                  <c:v>-5.3155331428571442</c:v>
                </c:pt>
                <c:pt idx="10313">
                  <c:v>-5.2368905714285727</c:v>
                </c:pt>
                <c:pt idx="10314">
                  <c:v>-5.1591115714285714</c:v>
                </c:pt>
                <c:pt idx="10315">
                  <c:v>-5.0953224285714276</c:v>
                </c:pt>
                <c:pt idx="10316">
                  <c:v>-5.0471351428571438</c:v>
                </c:pt>
                <c:pt idx="10317">
                  <c:v>-5.0013658571428552</c:v>
                </c:pt>
                <c:pt idx="10318">
                  <c:v>-4.9140875714285706</c:v>
                </c:pt>
                <c:pt idx="10319">
                  <c:v>-4.8189795714285699</c:v>
                </c:pt>
                <c:pt idx="10320">
                  <c:v>-4.7352131428571411</c:v>
                </c:pt>
                <c:pt idx="10321">
                  <c:v>-4.6615217142857164</c:v>
                </c:pt>
                <c:pt idx="10322">
                  <c:v>-4.5913997142857133</c:v>
                </c:pt>
                <c:pt idx="10323">
                  <c:v>-4.5206444285714262</c:v>
                </c:pt>
                <c:pt idx="10324">
                  <c:v>-4.4522495714285695</c:v>
                </c:pt>
                <c:pt idx="10325">
                  <c:v>-4.5080362857142848</c:v>
                </c:pt>
                <c:pt idx="10326">
                  <c:v>-4.5636502857142851</c:v>
                </c:pt>
                <c:pt idx="10327">
                  <c:v>-4.6229488571428563</c:v>
                </c:pt>
                <c:pt idx="10328">
                  <c:v>-4.6838018571428579</c:v>
                </c:pt>
                <c:pt idx="10329">
                  <c:v>-4.7458062857142851</c:v>
                </c:pt>
                <c:pt idx="10330">
                  <c:v>-4.8090197142857143</c:v>
                </c:pt>
                <c:pt idx="10331">
                  <c:v>-4.8720028571428582</c:v>
                </c:pt>
                <c:pt idx="10332">
                  <c:v>-4.9348708571428581</c:v>
                </c:pt>
                <c:pt idx="10333">
                  <c:v>-4.8643458571428564</c:v>
                </c:pt>
                <c:pt idx="10334">
                  <c:v>-4.8043564285714275</c:v>
                </c:pt>
                <c:pt idx="10335">
                  <c:v>-4.8311271428571452</c:v>
                </c:pt>
                <c:pt idx="10336">
                  <c:v>-4.8567464285714275</c:v>
                </c:pt>
                <c:pt idx="10337">
                  <c:v>-4.8855897142857136</c:v>
                </c:pt>
                <c:pt idx="10338">
                  <c:v>-4.9063729999999985</c:v>
                </c:pt>
                <c:pt idx="10339">
                  <c:v>-4.9239322857142858</c:v>
                </c:pt>
                <c:pt idx="10340">
                  <c:v>-4.938555428571429</c:v>
                </c:pt>
                <c:pt idx="10341">
                  <c:v>-4.9503000000000004</c:v>
                </c:pt>
                <c:pt idx="10342">
                  <c:v>-4.9586478571428545</c:v>
                </c:pt>
                <c:pt idx="10343">
                  <c:v>-5.0713727142857135</c:v>
                </c:pt>
                <c:pt idx="10344">
                  <c:v>-5.185364142857142</c:v>
                </c:pt>
                <c:pt idx="10345">
                  <c:v>-5.2830628571428582</c:v>
                </c:pt>
                <c:pt idx="10346">
                  <c:v>-5.3636052857142866</c:v>
                </c:pt>
                <c:pt idx="10347">
                  <c:v>-5.4172618571428561</c:v>
                </c:pt>
                <c:pt idx="10348">
                  <c:v>-5.5055188571428575</c:v>
                </c:pt>
                <c:pt idx="10349">
                  <c:v>-5.5882489999999985</c:v>
                </c:pt>
                <c:pt idx="10350">
                  <c:v>-5.5648174285714287</c:v>
                </c:pt>
                <c:pt idx="10351">
                  <c:v>-5.4496745714285684</c:v>
                </c:pt>
                <c:pt idx="10352">
                  <c:v>-5.4049415714285702</c:v>
                </c:pt>
                <c:pt idx="10353">
                  <c:v>-5.354221142857142</c:v>
                </c:pt>
                <c:pt idx="10354">
                  <c:v>-5.4565255714285685</c:v>
                </c:pt>
                <c:pt idx="10355">
                  <c:v>-5.4195647142857162</c:v>
                </c:pt>
                <c:pt idx="10356">
                  <c:v>-5.4488685714285694</c:v>
                </c:pt>
                <c:pt idx="10357">
                  <c:v>-5.4759847142857128</c:v>
                </c:pt>
                <c:pt idx="10358">
                  <c:v>-5.5086277142857139</c:v>
                </c:pt>
                <c:pt idx="10359">
                  <c:v>-5.5514032857142839</c:v>
                </c:pt>
                <c:pt idx="10360">
                  <c:v>-5.5497912857142859</c:v>
                </c:pt>
                <c:pt idx="10361">
                  <c:v>-5.5486974285714279</c:v>
                </c:pt>
                <c:pt idx="10362">
                  <c:v>-5.5481217142857133</c:v>
                </c:pt>
                <c:pt idx="10363">
                  <c:v>-5.5481217142857133</c:v>
                </c:pt>
                <c:pt idx="10364">
                  <c:v>-5.5474308571428557</c:v>
                </c:pt>
                <c:pt idx="10365">
                  <c:v>-5.5465672857142856</c:v>
                </c:pt>
                <c:pt idx="10366">
                  <c:v>-5.5458188571428568</c:v>
                </c:pt>
                <c:pt idx="10367">
                  <c:v>-5.5455309999999987</c:v>
                </c:pt>
                <c:pt idx="10368">
                  <c:v>-5.5453007142857134</c:v>
                </c:pt>
                <c:pt idx="10369">
                  <c:v>-5.5448977142857139</c:v>
                </c:pt>
                <c:pt idx="10370">
                  <c:v>-5.5448977142857139</c:v>
                </c:pt>
                <c:pt idx="10371">
                  <c:v>-5.5442644285714291</c:v>
                </c:pt>
                <c:pt idx="10372">
                  <c:v>-5.5431129999999973</c:v>
                </c:pt>
                <c:pt idx="10373">
                  <c:v>-5.5423069999999983</c:v>
                </c:pt>
                <c:pt idx="10374">
                  <c:v>-5.542076714285713</c:v>
                </c:pt>
                <c:pt idx="10375">
                  <c:v>-5.5416161428571433</c:v>
                </c:pt>
                <c:pt idx="10376">
                  <c:v>-5.4220978571428553</c:v>
                </c:pt>
                <c:pt idx="10377">
                  <c:v>-5.3022341428571442</c:v>
                </c:pt>
                <c:pt idx="10378">
                  <c:v>-5.1821977142857154</c:v>
                </c:pt>
                <c:pt idx="10379">
                  <c:v>-5.141494714285713</c:v>
                </c:pt>
                <c:pt idx="10380">
                  <c:v>-5.0228399999999978</c:v>
                </c:pt>
                <c:pt idx="10381">
                  <c:v>-4.890828714285715</c:v>
                </c:pt>
                <c:pt idx="10382">
                  <c:v>-4.7681440000000004</c:v>
                </c:pt>
                <c:pt idx="10383">
                  <c:v>-4.6498347142857144</c:v>
                </c:pt>
                <c:pt idx="10384">
                  <c:v>-4.5306042857142854</c:v>
                </c:pt>
                <c:pt idx="10385">
                  <c:v>-4.4084952857142845</c:v>
                </c:pt>
                <c:pt idx="10386">
                  <c:v>-4.3263984285714283</c:v>
                </c:pt>
                <c:pt idx="10387">
                  <c:v>-4.3177051428571422</c:v>
                </c:pt>
                <c:pt idx="10388">
                  <c:v>-4.3162658571428549</c:v>
                </c:pt>
                <c:pt idx="10389">
                  <c:v>-4.3178778571428564</c:v>
                </c:pt>
                <c:pt idx="10390">
                  <c:v>-4.3436122857142836</c:v>
                </c:pt>
                <c:pt idx="10391">
                  <c:v>-4.3825305714285729</c:v>
                </c:pt>
                <c:pt idx="10392">
                  <c:v>-4.4238092857142863</c:v>
                </c:pt>
                <c:pt idx="10393">
                  <c:v>-4.4665272857142835</c:v>
                </c:pt>
                <c:pt idx="10394">
                  <c:v>-4.5152902857142871</c:v>
                </c:pt>
                <c:pt idx="10395">
                  <c:v>-4.570386142857144</c:v>
                </c:pt>
                <c:pt idx="10396">
                  <c:v>-4.6299149999999996</c:v>
                </c:pt>
                <c:pt idx="10397">
                  <c:v>-4.6925527142857151</c:v>
                </c:pt>
                <c:pt idx="10398">
                  <c:v>-4.7578387142857155</c:v>
                </c:pt>
                <c:pt idx="10399">
                  <c:v>-4.824967</c:v>
                </c:pt>
                <c:pt idx="10400">
                  <c:v>-4.892498285714284</c:v>
                </c:pt>
                <c:pt idx="10401">
                  <c:v>-4.9428732857142865</c:v>
                </c:pt>
                <c:pt idx="10402">
                  <c:v>-4.9798917142857126</c:v>
                </c:pt>
                <c:pt idx="10403">
                  <c:v>-5.0132255714285714</c:v>
                </c:pt>
                <c:pt idx="10404">
                  <c:v>-5.0474229999999993</c:v>
                </c:pt>
                <c:pt idx="10405">
                  <c:v>-5.0831172857142857</c:v>
                </c:pt>
                <c:pt idx="10406">
                  <c:v>-5.116508714285712</c:v>
                </c:pt>
                <c:pt idx="10407">
                  <c:v>-5.1458701428571416</c:v>
                </c:pt>
                <c:pt idx="10408">
                  <c:v>-5.1729287142857148</c:v>
                </c:pt>
                <c:pt idx="10409">
                  <c:v>-5.1980874285714274</c:v>
                </c:pt>
                <c:pt idx="10410">
                  <c:v>-5.2219795714285713</c:v>
                </c:pt>
                <c:pt idx="10411">
                  <c:v>-5.2444899999999981</c:v>
                </c:pt>
                <c:pt idx="10412">
                  <c:v>-5.2656187142857149</c:v>
                </c:pt>
                <c:pt idx="10413">
                  <c:v>-5.2848475714285712</c:v>
                </c:pt>
                <c:pt idx="10414">
                  <c:v>-5.3023492857142847</c:v>
                </c:pt>
                <c:pt idx="10415">
                  <c:v>-5.3178360000000007</c:v>
                </c:pt>
                <c:pt idx="10416">
                  <c:v>-5.3324015714285702</c:v>
                </c:pt>
                <c:pt idx="10417">
                  <c:v>-5.3502487142857129</c:v>
                </c:pt>
                <c:pt idx="10418">
                  <c:v>-5.4104108571428569</c:v>
                </c:pt>
                <c:pt idx="10419">
                  <c:v>-5.4781724285714288</c:v>
                </c:pt>
                <c:pt idx="10420">
                  <c:v>-5.5360317142857127</c:v>
                </c:pt>
                <c:pt idx="10421">
                  <c:v>-5.5869824285714289</c:v>
                </c:pt>
                <c:pt idx="10422">
                  <c:v>-5.6387391428571423</c:v>
                </c:pt>
                <c:pt idx="10423">
                  <c:v>-5.6941228571428546</c:v>
                </c:pt>
                <c:pt idx="10424">
                  <c:v>-5.7505428571428574</c:v>
                </c:pt>
                <c:pt idx="10425">
                  <c:v>-5.6827237142857117</c:v>
                </c:pt>
                <c:pt idx="10426">
                  <c:v>-5.6195102857142825</c:v>
                </c:pt>
                <c:pt idx="10427">
                  <c:v>-5.5561241428571417</c:v>
                </c:pt>
                <c:pt idx="10428">
                  <c:v>-5.5561241428571417</c:v>
                </c:pt>
                <c:pt idx="10429">
                  <c:v>-5.4879019999999992</c:v>
                </c:pt>
                <c:pt idx="10430">
                  <c:v>-5.4878444285714263</c:v>
                </c:pt>
                <c:pt idx="10431">
                  <c:v>-5.3632598571428574</c:v>
                </c:pt>
                <c:pt idx="10432">
                  <c:v>-5.3300987142857128</c:v>
                </c:pt>
                <c:pt idx="10433">
                  <c:v>-5.4395419999999985</c:v>
                </c:pt>
                <c:pt idx="10434">
                  <c:v>-5.5372407142857112</c:v>
                </c:pt>
                <c:pt idx="10435">
                  <c:v>-5.5500215714285712</c:v>
                </c:pt>
                <c:pt idx="10436">
                  <c:v>-5.5618812857142839</c:v>
                </c:pt>
                <c:pt idx="10437">
                  <c:v>-5.5708048571428588</c:v>
                </c:pt>
                <c:pt idx="10438">
                  <c:v>-5.5773679999999999</c:v>
                </c:pt>
                <c:pt idx="10439">
                  <c:v>-5.5839887142857139</c:v>
                </c:pt>
                <c:pt idx="10440">
                  <c:v>-5.59072457142857</c:v>
                </c:pt>
                <c:pt idx="10441">
                  <c:v>-5.5979785714285697</c:v>
                </c:pt>
                <c:pt idx="10442">
                  <c:v>-5.6037357142857145</c:v>
                </c:pt>
                <c:pt idx="10443">
                  <c:v>-5.5727047142857158</c:v>
                </c:pt>
                <c:pt idx="10444">
                  <c:v>-5.5638387142857146</c:v>
                </c:pt>
                <c:pt idx="10445">
                  <c:v>-5.4758695714285723</c:v>
                </c:pt>
                <c:pt idx="10446">
                  <c:v>-5.486923285714286</c:v>
                </c:pt>
                <c:pt idx="10447">
                  <c:v>-5.5191057142857165</c:v>
                </c:pt>
                <c:pt idx="10448">
                  <c:v>-5.5132910000000006</c:v>
                </c:pt>
                <c:pt idx="10449">
                  <c:v>-5.4333242857142867</c:v>
                </c:pt>
                <c:pt idx="10450">
                  <c:v>-5.4445507142857146</c:v>
                </c:pt>
                <c:pt idx="10451">
                  <c:v>-5.5191057142857165</c:v>
                </c:pt>
                <c:pt idx="10452">
                  <c:v>-5.5131182857142864</c:v>
                </c:pt>
                <c:pt idx="10453">
                  <c:v>-5.4421902857142843</c:v>
                </c:pt>
                <c:pt idx="10454">
                  <c:v>-5.4512289999999997</c:v>
                </c:pt>
                <c:pt idx="10455">
                  <c:v>-5.5185299999999984</c:v>
                </c:pt>
                <c:pt idx="10456">
                  <c:v>-5.5095488571428568</c:v>
                </c:pt>
                <c:pt idx="10457">
                  <c:v>-5.4889958571428572</c:v>
                </c:pt>
                <c:pt idx="10458">
                  <c:v>-5.4854839999999987</c:v>
                </c:pt>
                <c:pt idx="10459">
                  <c:v>-5.4778845714285698</c:v>
                </c:pt>
                <c:pt idx="10460">
                  <c:v>-5.5051734285714282</c:v>
                </c:pt>
                <c:pt idx="10461">
                  <c:v>-5.5391405714285717</c:v>
                </c:pt>
                <c:pt idx="10462">
                  <c:v>-5.5603844285714263</c:v>
                </c:pt>
                <c:pt idx="10463">
                  <c:v>-5.608629285714283</c:v>
                </c:pt>
                <c:pt idx="10464">
                  <c:v>-5.6880202857142832</c:v>
                </c:pt>
                <c:pt idx="10465">
                  <c:v>-5.7678718571428567</c:v>
                </c:pt>
                <c:pt idx="10466">
                  <c:v>-5.8462841428571428</c:v>
                </c:pt>
                <c:pt idx="10467">
                  <c:v>-5.9226238571428542</c:v>
                </c:pt>
                <c:pt idx="10468">
                  <c:v>-5.9971212857142859</c:v>
                </c:pt>
                <c:pt idx="10469">
                  <c:v>-6.0732882857142858</c:v>
                </c:pt>
                <c:pt idx="10470">
                  <c:v>-6.1458282857142859</c:v>
                </c:pt>
                <c:pt idx="10471">
                  <c:v>-6.2199227142857136</c:v>
                </c:pt>
                <c:pt idx="10472">
                  <c:v>-6.292692999999999</c:v>
                </c:pt>
                <c:pt idx="10473">
                  <c:v>-6.3647724285714293</c:v>
                </c:pt>
                <c:pt idx="10474">
                  <c:v>-6.4357004285714279</c:v>
                </c:pt>
                <c:pt idx="10475">
                  <c:v>-6.5058224285714275</c:v>
                </c:pt>
                <c:pt idx="10476">
                  <c:v>-6.5762322857142861</c:v>
                </c:pt>
                <c:pt idx="10477">
                  <c:v>-6.6464694285714261</c:v>
                </c:pt>
                <c:pt idx="10478">
                  <c:v>-6.7164762857142843</c:v>
                </c:pt>
                <c:pt idx="10479">
                  <c:v>-6.7070921428571433</c:v>
                </c:pt>
                <c:pt idx="10480">
                  <c:v>-6.7761202857142848</c:v>
                </c:pt>
                <c:pt idx="10481">
                  <c:v>-6.8594837142857132</c:v>
                </c:pt>
                <c:pt idx="10482">
                  <c:v>-6.9332327142857126</c:v>
                </c:pt>
                <c:pt idx="10483">
                  <c:v>-7.003987999999997</c:v>
                </c:pt>
                <c:pt idx="10484">
                  <c:v>-7.0821124285714276</c:v>
                </c:pt>
                <c:pt idx="10485">
                  <c:v>-7.1127404285714304</c:v>
                </c:pt>
                <c:pt idx="10486">
                  <c:v>-7.1172309999999994</c:v>
                </c:pt>
                <c:pt idx="10487">
                  <c:v>-7.0479149999999988</c:v>
                </c:pt>
                <c:pt idx="10488">
                  <c:v>-6.9705965714285707</c:v>
                </c:pt>
                <c:pt idx="10489">
                  <c:v>-6.8901692857142836</c:v>
                </c:pt>
                <c:pt idx="10490">
                  <c:v>-6.8077270000000007</c:v>
                </c:pt>
                <c:pt idx="10491">
                  <c:v>-6.7232121428571405</c:v>
                </c:pt>
                <c:pt idx="10492">
                  <c:v>-6.6362217142857149</c:v>
                </c:pt>
                <c:pt idx="10493">
                  <c:v>-6.5466405714285711</c:v>
                </c:pt>
                <c:pt idx="10494">
                  <c:v>-6.4553322857142845</c:v>
                </c:pt>
                <c:pt idx="10495">
                  <c:v>-6.3359291428571405</c:v>
                </c:pt>
                <c:pt idx="10496">
                  <c:v>-6.2062207142857142</c:v>
                </c:pt>
                <c:pt idx="10497">
                  <c:v>-6.0784697142857134</c:v>
                </c:pt>
                <c:pt idx="10498">
                  <c:v>-5.9575697142857145</c:v>
                </c:pt>
                <c:pt idx="10499">
                  <c:v>-5.8393755714285698</c:v>
                </c:pt>
                <c:pt idx="10500">
                  <c:v>-5.7216995714285686</c:v>
                </c:pt>
                <c:pt idx="10501">
                  <c:v>-5.6206617142857143</c:v>
                </c:pt>
                <c:pt idx="10502">
                  <c:v>-5.6212950000000017</c:v>
                </c:pt>
                <c:pt idx="10503">
                  <c:v>-5.6572771428571436</c:v>
                </c:pt>
                <c:pt idx="10504">
                  <c:v>-5.6964832857142849</c:v>
                </c:pt>
                <c:pt idx="10505">
                  <c:v>-5.7351137142857151</c:v>
                </c:pt>
                <c:pt idx="10506">
                  <c:v>-5.7765651428571436</c:v>
                </c:pt>
                <c:pt idx="10507">
                  <c:v>-5.8221041428571407</c:v>
                </c:pt>
                <c:pt idx="10508">
                  <c:v>-5.871327714285715</c:v>
                </c:pt>
                <c:pt idx="10509">
                  <c:v>-5.9229692857142835</c:v>
                </c:pt>
                <c:pt idx="10510">
                  <c:v>-5.9765682857142863</c:v>
                </c:pt>
                <c:pt idx="10511">
                  <c:v>-6.0320095714285689</c:v>
                </c:pt>
                <c:pt idx="10512">
                  <c:v>-6.0894658571428559</c:v>
                </c:pt>
                <c:pt idx="10513">
                  <c:v>-6.1492825714285706</c:v>
                </c:pt>
                <c:pt idx="10514">
                  <c:v>-6.2109415714285685</c:v>
                </c:pt>
                <c:pt idx="10515">
                  <c:v>-6.2742701428571426</c:v>
                </c:pt>
                <c:pt idx="10516">
                  <c:v>-6.338635</c:v>
                </c:pt>
                <c:pt idx="10517">
                  <c:v>-6.4032301428571428</c:v>
                </c:pt>
                <c:pt idx="10518">
                  <c:v>-6.4621832857142874</c:v>
                </c:pt>
                <c:pt idx="10519">
                  <c:v>-6.5036347142857123</c:v>
                </c:pt>
                <c:pt idx="10520">
                  <c:v>-6.5372564285714292</c:v>
                </c:pt>
                <c:pt idx="10521">
                  <c:v>-6.5698418571428565</c:v>
                </c:pt>
                <c:pt idx="10522">
                  <c:v>-6.601736428571428</c:v>
                </c:pt>
                <c:pt idx="10523">
                  <c:v>-6.6315008571428571</c:v>
                </c:pt>
                <c:pt idx="10524">
                  <c:v>-6.657004999999999</c:v>
                </c:pt>
                <c:pt idx="10525">
                  <c:v>-6.6814152857142863</c:v>
                </c:pt>
                <c:pt idx="10526">
                  <c:v>-6.7020258571428561</c:v>
                </c:pt>
                <c:pt idx="10527">
                  <c:v>-6.7189518571428559</c:v>
                </c:pt>
                <c:pt idx="10528">
                  <c:v>-6.6713978571428543</c:v>
                </c:pt>
                <c:pt idx="10529">
                  <c:v>-6.6693252857142857</c:v>
                </c:pt>
                <c:pt idx="10530">
                  <c:v>-6.6011607142857134</c:v>
                </c:pt>
                <c:pt idx="10531">
                  <c:v>-6.725745285714285</c:v>
                </c:pt>
                <c:pt idx="10532">
                  <c:v>-6.7588488571428558</c:v>
                </c:pt>
                <c:pt idx="10533">
                  <c:v>-6.7826258571428557</c:v>
                </c:pt>
                <c:pt idx="10534">
                  <c:v>-6.8070937142857133</c:v>
                </c:pt>
                <c:pt idx="10535">
                  <c:v>-6.8291435714285695</c:v>
                </c:pt>
                <c:pt idx="10536">
                  <c:v>-6.7285087142857121</c:v>
                </c:pt>
                <c:pt idx="10537">
                  <c:v>-6.6335734285714292</c:v>
                </c:pt>
                <c:pt idx="10538">
                  <c:v>-6.5257421428571423</c:v>
                </c:pt>
                <c:pt idx="10539">
                  <c:v>-6.4266617142857125</c:v>
                </c:pt>
                <c:pt idx="10540">
                  <c:v>-6.3426074285714282</c:v>
                </c:pt>
                <c:pt idx="10541">
                  <c:v>-6.2607984285714275</c:v>
                </c:pt>
                <c:pt idx="10542">
                  <c:v>-6.1778955714285724</c:v>
                </c:pt>
                <c:pt idx="10543">
                  <c:v>-6.094244285714284</c:v>
                </c:pt>
                <c:pt idx="10544">
                  <c:v>-6.0468054285714299</c:v>
                </c:pt>
                <c:pt idx="10545">
                  <c:v>-6.149800714285715</c:v>
                </c:pt>
                <c:pt idx="10546">
                  <c:v>-6.1660934285714264</c:v>
                </c:pt>
                <c:pt idx="10547">
                  <c:v>-6.1697204285714262</c:v>
                </c:pt>
                <c:pt idx="10548">
                  <c:v>-6.1721384285714267</c:v>
                </c:pt>
                <c:pt idx="10549">
                  <c:v>-6.2799121428571398</c:v>
                </c:pt>
                <c:pt idx="10550">
                  <c:v>-6.2913112857142828</c:v>
                </c:pt>
                <c:pt idx="10551">
                  <c:v>-6.305186</c:v>
                </c:pt>
                <c:pt idx="10552">
                  <c:v>-6.3190607142857145</c:v>
                </c:pt>
                <c:pt idx="10553">
                  <c:v>-6.3183698571428559</c:v>
                </c:pt>
                <c:pt idx="10554">
                  <c:v>-6.3315537142857146</c:v>
                </c:pt>
                <c:pt idx="10555">
                  <c:v>-6.342434714285714</c:v>
                </c:pt>
                <c:pt idx="10556">
                  <c:v>-6.3505522857142829</c:v>
                </c:pt>
                <c:pt idx="10557">
                  <c:v>-6.3441042857142831</c:v>
                </c:pt>
                <c:pt idx="10558">
                  <c:v>-6.388204</c:v>
                </c:pt>
                <c:pt idx="10559">
                  <c:v>-6.4211924285714259</c:v>
                </c:pt>
                <c:pt idx="10560">
                  <c:v>-6.4578078571428552</c:v>
                </c:pt>
                <c:pt idx="10561">
                  <c:v>-6.423264999999998</c:v>
                </c:pt>
                <c:pt idx="10562">
                  <c:v>-6.4738702857142858</c:v>
                </c:pt>
                <c:pt idx="10563">
                  <c:v>-6.4285039999999993</c:v>
                </c:pt>
                <c:pt idx="10564">
                  <c:v>-6.3489978571428551</c:v>
                </c:pt>
                <c:pt idx="10565">
                  <c:v>-6.2927505714285701</c:v>
                </c:pt>
                <c:pt idx="10566">
                  <c:v>-6.2152594285714269</c:v>
                </c:pt>
                <c:pt idx="10567">
                  <c:v>-6.1842860000000019</c:v>
                </c:pt>
                <c:pt idx="10568">
                  <c:v>-6.105528285714283</c:v>
                </c:pt>
                <c:pt idx="10569">
                  <c:v>-6.0268281428571413</c:v>
                </c:pt>
                <c:pt idx="10570">
                  <c:v>-5.9509490000000005</c:v>
                </c:pt>
                <c:pt idx="10571">
                  <c:v>-5.8744941428571442</c:v>
                </c:pt>
                <c:pt idx="10572">
                  <c:v>-5.7990755714285704</c:v>
                </c:pt>
                <c:pt idx="10573">
                  <c:v>-5.7254992857142852</c:v>
                </c:pt>
                <c:pt idx="10574">
                  <c:v>-5.6511745714285695</c:v>
                </c:pt>
                <c:pt idx="10575">
                  <c:v>-5.5797284285714266</c:v>
                </c:pt>
                <c:pt idx="10576">
                  <c:v>-5.5063248571428565</c:v>
                </c:pt>
                <c:pt idx="10577">
                  <c:v>-5.4336697142857151</c:v>
                </c:pt>
                <c:pt idx="10578">
                  <c:v>-5.3614175714285706</c:v>
                </c:pt>
                <c:pt idx="10579">
                  <c:v>-5.2902592857142867</c:v>
                </c:pt>
                <c:pt idx="10580">
                  <c:v>-5.2170859999999992</c:v>
                </c:pt>
                <c:pt idx="10581">
                  <c:v>-5.1444884285714281</c:v>
                </c:pt>
                <c:pt idx="10582">
                  <c:v>-5.0711424285714255</c:v>
                </c:pt>
                <c:pt idx="10583">
                  <c:v>-4.9956662857142868</c:v>
                </c:pt>
                <c:pt idx="10584">
                  <c:v>-4.9140875714285706</c:v>
                </c:pt>
                <c:pt idx="10585">
                  <c:v>-4.8847261428571445</c:v>
                </c:pt>
                <c:pt idx="10586">
                  <c:v>-4.8401082857142868</c:v>
                </c:pt>
                <c:pt idx="10587">
                  <c:v>-4.7972751428571421</c:v>
                </c:pt>
                <c:pt idx="10588">
                  <c:v>-4.7539814285714277</c:v>
                </c:pt>
                <c:pt idx="10589">
                  <c:v>-4.7414884285714267</c:v>
                </c:pt>
                <c:pt idx="10590">
                  <c:v>-4.7726345714285703</c:v>
                </c:pt>
                <c:pt idx="10591">
                  <c:v>-4.8057957142857139</c:v>
                </c:pt>
                <c:pt idx="10592">
                  <c:v>-4.809768142857143</c:v>
                </c:pt>
                <c:pt idx="10593">
                  <c:v>-4.8165615714285721</c:v>
                </c:pt>
                <c:pt idx="10594">
                  <c:v>-4.8245064285714303</c:v>
                </c:pt>
                <c:pt idx="10595">
                  <c:v>-4.8597977142857163</c:v>
                </c:pt>
                <c:pt idx="10596">
                  <c:v>-4.9236444285714267</c:v>
                </c:pt>
                <c:pt idx="10597">
                  <c:v>-4.9633111428571448</c:v>
                </c:pt>
                <c:pt idx="10598">
                  <c:v>-5.0110954285714291</c:v>
                </c:pt>
                <c:pt idx="10599">
                  <c:v>-5.0394205714285718</c:v>
                </c:pt>
                <c:pt idx="10600">
                  <c:v>-5.0789721428571424</c:v>
                </c:pt>
                <c:pt idx="10601">
                  <c:v>-5.1176025714285691</c:v>
                </c:pt>
                <c:pt idx="10602">
                  <c:v>-5.0666518571428556</c:v>
                </c:pt>
                <c:pt idx="10603">
                  <c:v>-4.9813309999999991</c:v>
                </c:pt>
                <c:pt idx="10604">
                  <c:v>-4.8905984285714306</c:v>
                </c:pt>
                <c:pt idx="10605">
                  <c:v>-4.7971024285714279</c:v>
                </c:pt>
                <c:pt idx="10606">
                  <c:v>-4.7014187142857127</c:v>
                </c:pt>
                <c:pt idx="10607">
                  <c:v>-4.604641142857143</c:v>
                </c:pt>
                <c:pt idx="10608">
                  <c:v>-4.5067121428571415</c:v>
                </c:pt>
                <c:pt idx="10609">
                  <c:v>-4.4079771428571446</c:v>
                </c:pt>
                <c:pt idx="10610">
                  <c:v>-4.3065362857142837</c:v>
                </c:pt>
                <c:pt idx="10611">
                  <c:v>-4.1831031428571404</c:v>
                </c:pt>
                <c:pt idx="10612">
                  <c:v>-4.0531644285714297</c:v>
                </c:pt>
                <c:pt idx="10613">
                  <c:v>-3.9283495714285701</c:v>
                </c:pt>
                <c:pt idx="10614">
                  <c:v>-3.809176714285714</c:v>
                </c:pt>
                <c:pt idx="10615">
                  <c:v>-3.6906371428571432</c:v>
                </c:pt>
                <c:pt idx="10616">
                  <c:v>-3.5697371428571416</c:v>
                </c:pt>
                <c:pt idx="10617">
                  <c:v>-3.4483189999999992</c:v>
                </c:pt>
                <c:pt idx="10618">
                  <c:v>-3.4391075714285724</c:v>
                </c:pt>
                <c:pt idx="10619">
                  <c:v>-3.4621361428571431</c:v>
                </c:pt>
                <c:pt idx="10620">
                  <c:v>-3.4951821428571432</c:v>
                </c:pt>
                <c:pt idx="10621">
                  <c:v>-3.5298977142857151</c:v>
                </c:pt>
                <c:pt idx="10622">
                  <c:v>-3.5649587142857135</c:v>
                </c:pt>
                <c:pt idx="10623">
                  <c:v>-3.6018620000000015</c:v>
                </c:pt>
                <c:pt idx="10624">
                  <c:v>-3.6422771428571448</c:v>
                </c:pt>
                <c:pt idx="10625">
                  <c:v>-3.6857435714285707</c:v>
                </c:pt>
                <c:pt idx="10626">
                  <c:v>-3.7307644285714279</c:v>
                </c:pt>
                <c:pt idx="10627">
                  <c:v>-3.7772245714285688</c:v>
                </c:pt>
                <c:pt idx="10628">
                  <c:v>-3.8248361428571447</c:v>
                </c:pt>
                <c:pt idx="10629">
                  <c:v>-3.8951308571428553</c:v>
                </c:pt>
                <c:pt idx="10630">
                  <c:v>-3.9632378571428566</c:v>
                </c:pt>
                <c:pt idx="10631">
                  <c:v>-3.963065142857142</c:v>
                </c:pt>
                <c:pt idx="10632">
                  <c:v>-3.9630075714285717</c:v>
                </c:pt>
                <c:pt idx="10633">
                  <c:v>-3.9628924285714278</c:v>
                </c:pt>
                <c:pt idx="10634">
                  <c:v>-3.9625469999999985</c:v>
                </c:pt>
                <c:pt idx="10635">
                  <c:v>-3.9619712857142844</c:v>
                </c:pt>
                <c:pt idx="10636">
                  <c:v>-4.0851165714285687</c:v>
                </c:pt>
                <c:pt idx="10637">
                  <c:v>-4.2064771428571435</c:v>
                </c:pt>
                <c:pt idx="10638">
                  <c:v>-4.3425759999999993</c:v>
                </c:pt>
                <c:pt idx="10639">
                  <c:v>-4.4690604285714279</c:v>
                </c:pt>
                <c:pt idx="10640">
                  <c:v>-4.5769492857142851</c:v>
                </c:pt>
                <c:pt idx="10641">
                  <c:v>-4.6933587142857141</c:v>
                </c:pt>
                <c:pt idx="10642">
                  <c:v>-4.68587442857143</c:v>
                </c:pt>
                <c:pt idx="10643">
                  <c:v>-4.6863349999999997</c:v>
                </c:pt>
                <c:pt idx="10644">
                  <c:v>-4.7329678571428548</c:v>
                </c:pt>
                <c:pt idx="10645">
                  <c:v>-4.7129329999999996</c:v>
                </c:pt>
                <c:pt idx="10646">
                  <c:v>-4.6850684285714275</c:v>
                </c:pt>
                <c:pt idx="10647">
                  <c:v>-4.6741298571428578</c:v>
                </c:pt>
                <c:pt idx="10648">
                  <c:v>-4.6686605714285712</c:v>
                </c:pt>
                <c:pt idx="10649">
                  <c:v>-4.6380901428571431</c:v>
                </c:pt>
                <c:pt idx="10650">
                  <c:v>-4.6181704285714282</c:v>
                </c:pt>
                <c:pt idx="10651">
                  <c:v>-4.6014747142857138</c:v>
                </c:pt>
                <c:pt idx="10652">
                  <c:v>-4.5911118571428577</c:v>
                </c:pt>
                <c:pt idx="10653">
                  <c:v>-4.5989415714285684</c:v>
                </c:pt>
                <c:pt idx="10654">
                  <c:v>-4.5972719999999994</c:v>
                </c:pt>
                <c:pt idx="10655">
                  <c:v>-4.5160962857142861</c:v>
                </c:pt>
                <c:pt idx="10656">
                  <c:v>-4.538491571428569</c:v>
                </c:pt>
                <c:pt idx="10657">
                  <c:v>-4.6253668571428568</c:v>
                </c:pt>
                <c:pt idx="10658">
                  <c:v>-4.6320451428571419</c:v>
                </c:pt>
                <c:pt idx="10659">
                  <c:v>-4.5635927142857149</c:v>
                </c:pt>
                <c:pt idx="10660">
                  <c:v>-4.5831094285714267</c:v>
                </c:pt>
                <c:pt idx="10661">
                  <c:v>-4.659103714285715</c:v>
                </c:pt>
                <c:pt idx="10662">
                  <c:v>-4.6555342857142863</c:v>
                </c:pt>
                <c:pt idx="10663">
                  <c:v>-4.6528284285714268</c:v>
                </c:pt>
                <c:pt idx="10664">
                  <c:v>-4.7253108571428566</c:v>
                </c:pt>
                <c:pt idx="10665">
                  <c:v>-4.7694681428571437</c:v>
                </c:pt>
                <c:pt idx="10666">
                  <c:v>-4.8315877142857149</c:v>
                </c:pt>
                <c:pt idx="10667">
                  <c:v>-4.7857032857142849</c:v>
                </c:pt>
                <c:pt idx="10668">
                  <c:v>-4.8288818571428553</c:v>
                </c:pt>
                <c:pt idx="10669">
                  <c:v>-4.8166767142857134</c:v>
                </c:pt>
                <c:pt idx="10670">
                  <c:v>-4.8022838571428554</c:v>
                </c:pt>
                <c:pt idx="10671">
                  <c:v>-4.7870850000000011</c:v>
                </c:pt>
                <c:pt idx="10672">
                  <c:v>-4.772289142857141</c:v>
                </c:pt>
                <c:pt idx="10673">
                  <c:v>-4.7551904285714297</c:v>
                </c:pt>
                <c:pt idx="10674">
                  <c:v>-4.7406248571428575</c:v>
                </c:pt>
                <c:pt idx="10675">
                  <c:v>-4.7242745714285688</c:v>
                </c:pt>
                <c:pt idx="10676">
                  <c:v>-4.70936357142857</c:v>
                </c:pt>
                <c:pt idx="10677">
                  <c:v>-4.6941071428571428</c:v>
                </c:pt>
                <c:pt idx="10678">
                  <c:v>-4.6799445714285701</c:v>
                </c:pt>
                <c:pt idx="10679">
                  <c:v>-4.6634791428571409</c:v>
                </c:pt>
                <c:pt idx="10680">
                  <c:v>-4.650180142857141</c:v>
                </c:pt>
                <c:pt idx="10681">
                  <c:v>-4.635211571428572</c:v>
                </c:pt>
                <c:pt idx="10682">
                  <c:v>-4.621509571428569</c:v>
                </c:pt>
                <c:pt idx="10683">
                  <c:v>-4.607231857142855</c:v>
                </c:pt>
                <c:pt idx="10684">
                  <c:v>-4.5937025714285706</c:v>
                </c:pt>
                <c:pt idx="10685">
                  <c:v>-4.5774674285714259</c:v>
                </c:pt>
                <c:pt idx="10686">
                  <c:v>-4.5633048571428594</c:v>
                </c:pt>
                <c:pt idx="10687">
                  <c:v>-4.5474151428571439</c:v>
                </c:pt>
                <c:pt idx="10688">
                  <c:v>-4.5329071428571419</c:v>
                </c:pt>
                <c:pt idx="10689">
                  <c:v>-4.538664285714284</c:v>
                </c:pt>
                <c:pt idx="10690">
                  <c:v>-4.5899028571428557</c:v>
                </c:pt>
                <c:pt idx="10691">
                  <c:v>-4.6411989999999985</c:v>
                </c:pt>
                <c:pt idx="10692">
                  <c:v>-4.7239867142857133</c:v>
                </c:pt>
                <c:pt idx="10693">
                  <c:v>-4.8066017142857138</c:v>
                </c:pt>
                <c:pt idx="10694">
                  <c:v>-4.8894469999999988</c:v>
                </c:pt>
                <c:pt idx="10695">
                  <c:v>-4.9697591428571419</c:v>
                </c:pt>
                <c:pt idx="10696">
                  <c:v>-5.0072957142857151</c:v>
                </c:pt>
                <c:pt idx="10697">
                  <c:v>-5.058476714285713</c:v>
                </c:pt>
                <c:pt idx="10698">
                  <c:v>-5.0944012857142873</c:v>
                </c:pt>
                <c:pt idx="10699">
                  <c:v>-5.1434521428571438</c:v>
                </c:pt>
                <c:pt idx="10700">
                  <c:v>-5.1737922857142875</c:v>
                </c:pt>
                <c:pt idx="10701">
                  <c:v>-5.2020598571428565</c:v>
                </c:pt>
                <c:pt idx="10702">
                  <c:v>-5.2287154285714301</c:v>
                </c:pt>
                <c:pt idx="10703">
                  <c:v>-5.254219571428572</c:v>
                </c:pt>
                <c:pt idx="10704">
                  <c:v>-5.2775935714285716</c:v>
                </c:pt>
                <c:pt idx="10705">
                  <c:v>-5.2991252857142852</c:v>
                </c:pt>
                <c:pt idx="10706">
                  <c:v>-5.3188722857142849</c:v>
                </c:pt>
                <c:pt idx="10707">
                  <c:v>-5.3372951428571422</c:v>
                </c:pt>
                <c:pt idx="10708">
                  <c:v>-5.3542787142857158</c:v>
                </c:pt>
                <c:pt idx="10709">
                  <c:v>-5.3699957142857127</c:v>
                </c:pt>
                <c:pt idx="10710">
                  <c:v>-5.386921714285716</c:v>
                </c:pt>
                <c:pt idx="10711">
                  <c:v>-5.4249188571428553</c:v>
                </c:pt>
                <c:pt idx="10712">
                  <c:v>-5.4682125714285696</c:v>
                </c:pt>
                <c:pt idx="10713">
                  <c:v>-5.506037000000001</c:v>
                </c:pt>
                <c:pt idx="10714">
                  <c:v>-5.5384497142857132</c:v>
                </c:pt>
                <c:pt idx="10715">
                  <c:v>-5.5699988571428563</c:v>
                </c:pt>
                <c:pt idx="10716">
                  <c:v>-5.6047144285714285</c:v>
                </c:pt>
                <c:pt idx="10717">
                  <c:v>-5.6409844285714286</c:v>
                </c:pt>
                <c:pt idx="10718">
                  <c:v>-5.5720714285714275</c:v>
                </c:pt>
                <c:pt idx="10719">
                  <c:v>-5.4890534285714283</c:v>
                </c:pt>
                <c:pt idx="10720">
                  <c:v>-5.4038477142857158</c:v>
                </c:pt>
                <c:pt idx="10721">
                  <c:v>-5.3186419999999996</c:v>
                </c:pt>
                <c:pt idx="10722">
                  <c:v>-5.2156467142857146</c:v>
                </c:pt>
                <c:pt idx="10723">
                  <c:v>-5.0849595714285689</c:v>
                </c:pt>
                <c:pt idx="10724">
                  <c:v>-4.9534088571428567</c:v>
                </c:pt>
                <c:pt idx="10725">
                  <c:v>-4.8318180000000002</c:v>
                </c:pt>
                <c:pt idx="10726">
                  <c:v>-4.7135662857142844</c:v>
                </c:pt>
                <c:pt idx="10727">
                  <c:v>-4.5941631428571403</c:v>
                </c:pt>
                <c:pt idx="10728">
                  <c:v>-4.4715359999999995</c:v>
                </c:pt>
                <c:pt idx="10729">
                  <c:v>-4.4087831428571436</c:v>
                </c:pt>
                <c:pt idx="10730">
                  <c:v>-4.4018745714285696</c:v>
                </c:pt>
                <c:pt idx="10731">
                  <c:v>-4.4008382857142854</c:v>
                </c:pt>
                <c:pt idx="10732">
                  <c:v>-4.4008382857142854</c:v>
                </c:pt>
                <c:pt idx="10733">
                  <c:v>-4.4010110000000005</c:v>
                </c:pt>
                <c:pt idx="10734">
                  <c:v>-4.4014139999999999</c:v>
                </c:pt>
                <c:pt idx="10735">
                  <c:v>-4.4020472857142847</c:v>
                </c:pt>
                <c:pt idx="10736">
                  <c:v>-4.4026805714285722</c:v>
                </c:pt>
                <c:pt idx="10737">
                  <c:v>-4.4037168571428564</c:v>
                </c:pt>
                <c:pt idx="10738">
                  <c:v>-4.406422714285716</c:v>
                </c:pt>
                <c:pt idx="10739">
                  <c:v>-4.2947917142857124</c:v>
                </c:pt>
                <c:pt idx="10740">
                  <c:v>-4.1833334285714292</c:v>
                </c:pt>
                <c:pt idx="10741">
                  <c:v>-4.1618017142857129</c:v>
                </c:pt>
                <c:pt idx="10742">
                  <c:v>-4.2664089999999995</c:v>
                </c:pt>
                <c:pt idx="10743">
                  <c:v>-4.3628987142857136</c:v>
                </c:pt>
                <c:pt idx="10744">
                  <c:v>-4.3714192857142855</c:v>
                </c:pt>
                <c:pt idx="10745">
                  <c:v>-4.3783854285714261</c:v>
                </c:pt>
                <c:pt idx="10746">
                  <c:v>-4.3836819999999976</c:v>
                </c:pt>
                <c:pt idx="10747">
                  <c:v>-4.388402857142859</c:v>
                </c:pt>
                <c:pt idx="10748">
                  <c:v>-4.3930085714285694</c:v>
                </c:pt>
                <c:pt idx="10749">
                  <c:v>-4.3971537142857153</c:v>
                </c:pt>
                <c:pt idx="10750">
                  <c:v>-4.4011261428571444</c:v>
                </c:pt>
                <c:pt idx="10751">
                  <c:v>-4.4061348571428578</c:v>
                </c:pt>
                <c:pt idx="10752">
                  <c:v>-4.4090709999999991</c:v>
                </c:pt>
                <c:pt idx="10753">
                  <c:v>-4.4775809999999998</c:v>
                </c:pt>
                <c:pt idx="10754">
                  <c:v>-4.4668151428571417</c:v>
                </c:pt>
                <c:pt idx="10755">
                  <c:v>-4.5610595714285695</c:v>
                </c:pt>
                <c:pt idx="10756">
                  <c:v>-4.5559357142857122</c:v>
                </c:pt>
                <c:pt idx="10757">
                  <c:v>-4.5515602857142845</c:v>
                </c:pt>
                <c:pt idx="10758">
                  <c:v>-4.5101664285714298</c:v>
                </c:pt>
                <c:pt idx="10759">
                  <c:v>-4.5987688571428569</c:v>
                </c:pt>
                <c:pt idx="10760">
                  <c:v>-4.5972144285714291</c:v>
                </c:pt>
                <c:pt idx="10761">
                  <c:v>-4.5957751428571418</c:v>
                </c:pt>
                <c:pt idx="10762">
                  <c:v>-4.528301428571428</c:v>
                </c:pt>
                <c:pt idx="10763">
                  <c:v>-4.6041229999999995</c:v>
                </c:pt>
                <c:pt idx="10764">
                  <c:v>-4.6015322857142866</c:v>
                </c:pt>
                <c:pt idx="10765">
                  <c:v>-4.5979628571428579</c:v>
                </c:pt>
                <c:pt idx="10766">
                  <c:v>-4.5354402857142873</c:v>
                </c:pt>
                <c:pt idx="10767">
                  <c:v>-4.6066561428571413</c:v>
                </c:pt>
                <c:pt idx="10768">
                  <c:v>-4.6348661428571427</c:v>
                </c:pt>
                <c:pt idx="10769">
                  <c:v>-4.6922072857142858</c:v>
                </c:pt>
                <c:pt idx="10770">
                  <c:v>-4.7634231428571434</c:v>
                </c:pt>
                <c:pt idx="10771">
                  <c:v>-4.8473622857142828</c:v>
                </c:pt>
                <c:pt idx="10772">
                  <c:v>-4.9345254285714297</c:v>
                </c:pt>
                <c:pt idx="10773">
                  <c:v>-5.0250277142857138</c:v>
                </c:pt>
                <c:pt idx="10774">
                  <c:v>-5.1134574285714294</c:v>
                </c:pt>
                <c:pt idx="10775">
                  <c:v>-5.2011962857142837</c:v>
                </c:pt>
                <c:pt idx="10776">
                  <c:v>-5.2881291428571418</c:v>
                </c:pt>
                <c:pt idx="10777">
                  <c:v>-5.3746014285714265</c:v>
                </c:pt>
                <c:pt idx="10778">
                  <c:v>-5.4598071428571417</c:v>
                </c:pt>
                <c:pt idx="10779">
                  <c:v>-5.5448977142857139</c:v>
                </c:pt>
                <c:pt idx="10780">
                  <c:v>-5.6281459999999983</c:v>
                </c:pt>
                <c:pt idx="10781">
                  <c:v>-5.7109912857142868</c:v>
                </c:pt>
                <c:pt idx="10782">
                  <c:v>-5.7930305714285728</c:v>
                </c:pt>
                <c:pt idx="10783">
                  <c:v>-5.8773727142857153</c:v>
                </c:pt>
                <c:pt idx="10784">
                  <c:v>-5.9605634285714268</c:v>
                </c:pt>
                <c:pt idx="10785">
                  <c:v>-6.0461145714285713</c:v>
                </c:pt>
                <c:pt idx="10786">
                  <c:v>-6.1320111428571424</c:v>
                </c:pt>
                <c:pt idx="10787">
                  <c:v>-6.2073721428571424</c:v>
                </c:pt>
                <c:pt idx="10788">
                  <c:v>-6.2214771428571423</c:v>
                </c:pt>
                <c:pt idx="10789">
                  <c:v>-6.271391571428568</c:v>
                </c:pt>
                <c:pt idx="10790">
                  <c:v>-6.2663828571428546</c:v>
                </c:pt>
                <c:pt idx="10791">
                  <c:v>-6.2657495714285707</c:v>
                </c:pt>
                <c:pt idx="10792">
                  <c:v>-6.2657495714285707</c:v>
                </c:pt>
                <c:pt idx="10793">
                  <c:v>-6.2659222857142849</c:v>
                </c:pt>
                <c:pt idx="10794">
                  <c:v>-6.2663828571428546</c:v>
                </c:pt>
                <c:pt idx="10795">
                  <c:v>-6.2702977142857135</c:v>
                </c:pt>
                <c:pt idx="10796">
                  <c:v>-6.2986804285714291</c:v>
                </c:pt>
                <c:pt idx="10797">
                  <c:v>-6.3355837142857139</c:v>
                </c:pt>
                <c:pt idx="10798">
                  <c:v>-6.372832428571428</c:v>
                </c:pt>
                <c:pt idx="10799">
                  <c:v>-6.4141111428571449</c:v>
                </c:pt>
                <c:pt idx="10800">
                  <c:v>-6.4640255714285706</c:v>
                </c:pt>
                <c:pt idx="10801">
                  <c:v>-6.5195244285714269</c:v>
                </c:pt>
                <c:pt idx="10802">
                  <c:v>-6.5784775714285688</c:v>
                </c:pt>
                <c:pt idx="10803">
                  <c:v>-6.6328250000000004</c:v>
                </c:pt>
                <c:pt idx="10804">
                  <c:v>-6.6658134285714263</c:v>
                </c:pt>
                <c:pt idx="10805">
                  <c:v>-6.6969019999999988</c:v>
                </c:pt>
                <c:pt idx="10806">
                  <c:v>-6.7298904285714292</c:v>
                </c:pt>
                <c:pt idx="10807">
                  <c:v>-6.7642030000000011</c:v>
                </c:pt>
                <c:pt idx="10808">
                  <c:v>-6.7973641428571421</c:v>
                </c:pt>
                <c:pt idx="10809">
                  <c:v>-6.8277618571428569</c:v>
                </c:pt>
                <c:pt idx="10810">
                  <c:v>-6.8553385714285699</c:v>
                </c:pt>
                <c:pt idx="10811">
                  <c:v>-6.8812457142857149</c:v>
                </c:pt>
                <c:pt idx="10812">
                  <c:v>-6.9070377142857158</c:v>
                </c:pt>
                <c:pt idx="10813">
                  <c:v>-6.9318509999999991</c:v>
                </c:pt>
                <c:pt idx="10814">
                  <c:v>-6.9552249999999995</c:v>
                </c:pt>
                <c:pt idx="10815">
                  <c:v>-6.9775051428571411</c:v>
                </c:pt>
                <c:pt idx="10816">
                  <c:v>-6.9977702857142852</c:v>
                </c:pt>
                <c:pt idx="10817">
                  <c:v>-7.0161931428571425</c:v>
                </c:pt>
                <c:pt idx="10818">
                  <c:v>-7.0330615714285711</c:v>
                </c:pt>
                <c:pt idx="10819">
                  <c:v>-7.0485482857142836</c:v>
                </c:pt>
                <c:pt idx="10820">
                  <c:v>-7.0629411428571416</c:v>
                </c:pt>
                <c:pt idx="10821">
                  <c:v>-7.0761825714285713</c:v>
                </c:pt>
                <c:pt idx="10822">
                  <c:v>-7.106407571428571</c:v>
                </c:pt>
                <c:pt idx="10823">
                  <c:v>-7.1634032857142849</c:v>
                </c:pt>
                <c:pt idx="10824">
                  <c:v>-7.220917142857143</c:v>
                </c:pt>
                <c:pt idx="10825">
                  <c:v>-7.2678954285714275</c:v>
                </c:pt>
                <c:pt idx="10826">
                  <c:v>-7.3116497142857115</c:v>
                </c:pt>
                <c:pt idx="10827">
                  <c:v>-7.3563827142857132</c:v>
                </c:pt>
                <c:pt idx="10828">
                  <c:v>-7.4043397142857152</c:v>
                </c:pt>
                <c:pt idx="10829">
                  <c:v>-7.3927678571428572</c:v>
                </c:pt>
                <c:pt idx="10830">
                  <c:v>-7.3261001428571433</c:v>
                </c:pt>
                <c:pt idx="10831">
                  <c:v>-7.2553448571428563</c:v>
                </c:pt>
                <c:pt idx="10832">
                  <c:v>-7.13749614285714</c:v>
                </c:pt>
                <c:pt idx="10833">
                  <c:v>-7.0012821428571437</c:v>
                </c:pt>
                <c:pt idx="10834">
                  <c:v>-6.8724372857142848</c:v>
                </c:pt>
                <c:pt idx="10835">
                  <c:v>-6.7536674285714247</c:v>
                </c:pt>
                <c:pt idx="10836">
                  <c:v>-6.7536674285714247</c:v>
                </c:pt>
                <c:pt idx="10837">
                  <c:v>-6.7535522857142842</c:v>
                </c:pt>
                <c:pt idx="10838">
                  <c:v>-6.7535522857142842</c:v>
                </c:pt>
                <c:pt idx="10839">
                  <c:v>-6.8442272857142825</c:v>
                </c:pt>
                <c:pt idx="10840">
                  <c:v>-6.9657605714285689</c:v>
                </c:pt>
                <c:pt idx="10841">
                  <c:v>-6.9872347142857114</c:v>
                </c:pt>
                <c:pt idx="10842">
                  <c:v>-7.0099754285714297</c:v>
                </c:pt>
                <c:pt idx="10843">
                  <c:v>-7.0350765714285695</c:v>
                </c:pt>
                <c:pt idx="10844">
                  <c:v>-7.0627684285714274</c:v>
                </c:pt>
                <c:pt idx="10845">
                  <c:v>-7.092129857142857</c:v>
                </c:pt>
                <c:pt idx="10846">
                  <c:v>-6.9828592857142864</c:v>
                </c:pt>
                <c:pt idx="10847">
                  <c:v>-6.8962142857142839</c:v>
                </c:pt>
                <c:pt idx="10848">
                  <c:v>-6.892587285714284</c:v>
                </c:pt>
                <c:pt idx="10849">
                  <c:v>-6.891896428571429</c:v>
                </c:pt>
                <c:pt idx="10850">
                  <c:v>-6.8924145714285725</c:v>
                </c:pt>
                <c:pt idx="10851">
                  <c:v>-6.8927599999999991</c:v>
                </c:pt>
                <c:pt idx="10852">
                  <c:v>-6.9028925714285689</c:v>
                </c:pt>
                <c:pt idx="10853">
                  <c:v>-6.8304101428571427</c:v>
                </c:pt>
                <c:pt idx="10854">
                  <c:v>-6.8496389999999989</c:v>
                </c:pt>
                <c:pt idx="10855">
                  <c:v>-6.8445151428571416</c:v>
                </c:pt>
                <c:pt idx="10856">
                  <c:v>-6.8358794285714284</c:v>
                </c:pt>
                <c:pt idx="10857">
                  <c:v>-6.7538977142857135</c:v>
                </c:pt>
                <c:pt idx="10858">
                  <c:v>-6.7965005714285693</c:v>
                </c:pt>
                <c:pt idx="10859">
                  <c:v>-6.7827409999999997</c:v>
                </c:pt>
                <c:pt idx="10860">
                  <c:v>-6.7695571428571437</c:v>
                </c:pt>
                <c:pt idx="10861">
                  <c:v>-6.6948870000000014</c:v>
                </c:pt>
                <c:pt idx="10862">
                  <c:v>-6.7660452857142852</c:v>
                </c:pt>
                <c:pt idx="10863">
                  <c:v>-6.7566035714285695</c:v>
                </c:pt>
                <c:pt idx="10864">
                  <c:v>-6.7495222857142849</c:v>
                </c:pt>
                <c:pt idx="10865">
                  <c:v>-6.6845817142857129</c:v>
                </c:pt>
                <c:pt idx="10866">
                  <c:v>-6.7163611428571439</c:v>
                </c:pt>
                <c:pt idx="10867">
                  <c:v>-6.6453755714285681</c:v>
                </c:pt>
                <c:pt idx="10868">
                  <c:v>-6.6278738571428546</c:v>
                </c:pt>
                <c:pt idx="10869">
                  <c:v>-6.5853861428571427</c:v>
                </c:pt>
                <c:pt idx="10870">
                  <c:v>-6.5961520000000009</c:v>
                </c:pt>
                <c:pt idx="10871">
                  <c:v>-6.6072632857142848</c:v>
                </c:pt>
                <c:pt idx="10872">
                  <c:v>-6.6207349999999989</c:v>
                </c:pt>
                <c:pt idx="10873">
                  <c:v>-6.6348399999999987</c:v>
                </c:pt>
                <c:pt idx="10874">
                  <c:v>-6.6494631428571411</c:v>
                </c:pt>
                <c:pt idx="10875">
                  <c:v>-6.6656982857142859</c:v>
                </c:pt>
                <c:pt idx="10876">
                  <c:v>-6.6815304285714276</c:v>
                </c:pt>
                <c:pt idx="10877">
                  <c:v>-6.6972474285714281</c:v>
                </c:pt>
                <c:pt idx="10878">
                  <c:v>-6.7120432857142855</c:v>
                </c:pt>
                <c:pt idx="10879">
                  <c:v>-6.7271269999999985</c:v>
                </c:pt>
                <c:pt idx="10880">
                  <c:v>-6.7415774285714267</c:v>
                </c:pt>
                <c:pt idx="10881">
                  <c:v>-6.7555097142857115</c:v>
                </c:pt>
                <c:pt idx="10882">
                  <c:v>-6.7689238571428554</c:v>
                </c:pt>
                <c:pt idx="10883">
                  <c:v>-6.7804381428571423</c:v>
                </c:pt>
                <c:pt idx="10884">
                  <c:v>-6.790570714285713</c:v>
                </c:pt>
                <c:pt idx="10885">
                  <c:v>-6.7995518571428581</c:v>
                </c:pt>
                <c:pt idx="10886">
                  <c:v>-6.8078997142857123</c:v>
                </c:pt>
                <c:pt idx="10887">
                  <c:v>-6.8281648571428564</c:v>
                </c:pt>
                <c:pt idx="10888">
                  <c:v>-6.9101465714285712</c:v>
                </c:pt>
                <c:pt idx="10889">
                  <c:v>-6.9080164285714298</c:v>
                </c:pt>
                <c:pt idx="10890">
                  <c:v>-6.9130827142857134</c:v>
                </c:pt>
                <c:pt idx="10891">
                  <c:v>-6.8191261428571437</c:v>
                </c:pt>
                <c:pt idx="10892">
                  <c:v>-6.7336901428571432</c:v>
                </c:pt>
                <c:pt idx="10893">
                  <c:v>-6.6479087142857134</c:v>
                </c:pt>
                <c:pt idx="10894">
                  <c:v>-6.5633938571428558</c:v>
                </c:pt>
                <c:pt idx="10895">
                  <c:v>-6.4793971428571426</c:v>
                </c:pt>
                <c:pt idx="10896">
                  <c:v>-6.3951701428571406</c:v>
                </c:pt>
                <c:pt idx="10897">
                  <c:v>-6.3053011428571439</c:v>
                </c:pt>
                <c:pt idx="10898">
                  <c:v>-6.1780107142857128</c:v>
                </c:pt>
                <c:pt idx="10899">
                  <c:v>-6.0457115714285719</c:v>
                </c:pt>
                <c:pt idx="10900">
                  <c:v>-5.9203209999999977</c:v>
                </c:pt>
                <c:pt idx="10901">
                  <c:v>-5.8012632857142856</c:v>
                </c:pt>
                <c:pt idx="10902">
                  <c:v>-5.6830691428571436</c:v>
                </c:pt>
                <c:pt idx="10903">
                  <c:v>-5.5714957142857138</c:v>
                </c:pt>
                <c:pt idx="10904">
                  <c:v>-5.4893412857142865</c:v>
                </c:pt>
                <c:pt idx="10905">
                  <c:v>-5.5150181428571434</c:v>
                </c:pt>
                <c:pt idx="10906">
                  <c:v>-5.555375714285713</c:v>
                </c:pt>
                <c:pt idx="10907">
                  <c:v>-5.5991299999999979</c:v>
                </c:pt>
                <c:pt idx="10908">
                  <c:v>-5.6467991428571436</c:v>
                </c:pt>
                <c:pt idx="10909">
                  <c:v>-5.6993618571428559</c:v>
                </c:pt>
                <c:pt idx="10910">
                  <c:v>-5.7562999999999995</c:v>
                </c:pt>
                <c:pt idx="10911">
                  <c:v>-5.8158864285714289</c:v>
                </c:pt>
                <c:pt idx="10912">
                  <c:v>-5.8767969999999981</c:v>
                </c:pt>
                <c:pt idx="10913">
                  <c:v>-5.9389165714285692</c:v>
                </c:pt>
                <c:pt idx="10914">
                  <c:v>-6.0023602857142837</c:v>
                </c:pt>
                <c:pt idx="10915">
                  <c:v>-6.0671281428571406</c:v>
                </c:pt>
                <c:pt idx="10916">
                  <c:v>-6.1332201428571409</c:v>
                </c:pt>
                <c:pt idx="10917">
                  <c:v>-6.2006362857142836</c:v>
                </c:pt>
                <c:pt idx="10918">
                  <c:v>-6.2690311428571412</c:v>
                </c:pt>
                <c:pt idx="10919">
                  <c:v>-6.3382320000000005</c:v>
                </c:pt>
                <c:pt idx="10920">
                  <c:v>-6.4053602857142842</c:v>
                </c:pt>
                <c:pt idx="10921">
                  <c:v>-6.4552171428571432</c:v>
                </c:pt>
                <c:pt idx="10922">
                  <c:v>-6.4936748571428557</c:v>
                </c:pt>
                <c:pt idx="10923">
                  <c:v>-6.5314992857142844</c:v>
                </c:pt>
                <c:pt idx="10924">
                  <c:v>-6.5698994285714294</c:v>
                </c:pt>
                <c:pt idx="10925">
                  <c:v>-6.606399714285712</c:v>
                </c:pt>
                <c:pt idx="10926">
                  <c:v>-6.6385245714285688</c:v>
                </c:pt>
                <c:pt idx="10927">
                  <c:v>-6.6670799999999995</c:v>
                </c:pt>
                <c:pt idx="10928">
                  <c:v>-6.6925841428571413</c:v>
                </c:pt>
                <c:pt idx="10929">
                  <c:v>-6.7162459999999964</c:v>
                </c:pt>
                <c:pt idx="10930">
                  <c:v>-6.737432285714287</c:v>
                </c:pt>
                <c:pt idx="10931">
                  <c:v>-6.7555672857142852</c:v>
                </c:pt>
                <c:pt idx="10932">
                  <c:v>-6.8185504285714291</c:v>
                </c:pt>
                <c:pt idx="10933">
                  <c:v>-6.8989777142857136</c:v>
                </c:pt>
                <c:pt idx="10934">
                  <c:v>-6.9712874285714292</c:v>
                </c:pt>
                <c:pt idx="10935">
                  <c:v>-7.0331767142857124</c:v>
                </c:pt>
                <c:pt idx="10936">
                  <c:v>-6.9637455714285714</c:v>
                </c:pt>
                <c:pt idx="10937">
                  <c:v>-6.8963294285714278</c:v>
                </c:pt>
                <c:pt idx="10938">
                  <c:v>-6.8303525714285716</c:v>
                </c:pt>
                <c:pt idx="10939">
                  <c:v>-6.8566051428571431</c:v>
                </c:pt>
                <c:pt idx="10940">
                  <c:v>-6.7953491428571411</c:v>
                </c:pt>
                <c:pt idx="10941">
                  <c:v>-6.7953491428571411</c:v>
                </c:pt>
                <c:pt idx="10942">
                  <c:v>-6.7953491428571411</c:v>
                </c:pt>
                <c:pt idx="10943">
                  <c:v>-6.7954067142857113</c:v>
                </c:pt>
                <c:pt idx="10944">
                  <c:v>-6.6683465714285717</c:v>
                </c:pt>
                <c:pt idx="10945">
                  <c:v>-6.5465254285714298</c:v>
                </c:pt>
                <c:pt idx="10946">
                  <c:v>-6.5660997142857127</c:v>
                </c:pt>
                <c:pt idx="10947">
                  <c:v>-6.6468724285714291</c:v>
                </c:pt>
                <c:pt idx="10948">
                  <c:v>-6.6803789999999994</c:v>
                </c:pt>
                <c:pt idx="10949">
                  <c:v>-6.7140007142857137</c:v>
                </c:pt>
                <c:pt idx="10950">
                  <c:v>-6.7283935714285716</c:v>
                </c:pt>
                <c:pt idx="10951">
                  <c:v>-6.7362808571428552</c:v>
                </c:pt>
                <c:pt idx="10952">
                  <c:v>-6.7386412857142854</c:v>
                </c:pt>
                <c:pt idx="10953">
                  <c:v>-6.8260347142857141</c:v>
                </c:pt>
                <c:pt idx="10954">
                  <c:v>-6.8202775714285693</c:v>
                </c:pt>
                <c:pt idx="10955">
                  <c:v>-6.8180898571428559</c:v>
                </c:pt>
                <c:pt idx="10956">
                  <c:v>-6.7365687142857142</c:v>
                </c:pt>
                <c:pt idx="10957">
                  <c:v>-6.8332311428571426</c:v>
                </c:pt>
                <c:pt idx="10958">
                  <c:v>-6.8424425714285695</c:v>
                </c:pt>
                <c:pt idx="10959">
                  <c:v>-6.8517691428571439</c:v>
                </c:pt>
                <c:pt idx="10960">
                  <c:v>-6.7848135714285709</c:v>
                </c:pt>
                <c:pt idx="10961">
                  <c:v>-6.8712858571428557</c:v>
                </c:pt>
                <c:pt idx="10962">
                  <c:v>-6.8769854285714276</c:v>
                </c:pt>
                <c:pt idx="10963">
                  <c:v>-6.8804397142857159</c:v>
                </c:pt>
                <c:pt idx="10964">
                  <c:v>-6.8164778571428579</c:v>
                </c:pt>
                <c:pt idx="10965">
                  <c:v>-6.8913782857142856</c:v>
                </c:pt>
                <c:pt idx="10966">
                  <c:v>-6.9267847142857129</c:v>
                </c:pt>
                <c:pt idx="10967">
                  <c:v>-6.9893072857142871</c:v>
                </c:pt>
                <c:pt idx="10968">
                  <c:v>-6.9382414285714287</c:v>
                </c:pt>
                <c:pt idx="10969">
                  <c:v>-7.0097451428571418</c:v>
                </c:pt>
                <c:pt idx="10970">
                  <c:v>-6.9714025714285697</c:v>
                </c:pt>
                <c:pt idx="10971">
                  <c:v>-6.919357999999999</c:v>
                </c:pt>
                <c:pt idx="10972">
                  <c:v>-6.858332285714285</c:v>
                </c:pt>
                <c:pt idx="10973">
                  <c:v>-6.7741628571428567</c:v>
                </c:pt>
                <c:pt idx="10974">
                  <c:v>-6.7346688571428572</c:v>
                </c:pt>
                <c:pt idx="10975">
                  <c:v>-6.709740428571429</c:v>
                </c:pt>
                <c:pt idx="10976">
                  <c:v>-6.6921811428571418</c:v>
                </c:pt>
                <c:pt idx="10977">
                  <c:v>-6.6797457142857146</c:v>
                </c:pt>
                <c:pt idx="10978">
                  <c:v>-6.6693252857142857</c:v>
                </c:pt>
                <c:pt idx="10979">
                  <c:v>-6.6585594285714276</c:v>
                </c:pt>
                <c:pt idx="10980">
                  <c:v>-6.6496934285714264</c:v>
                </c:pt>
                <c:pt idx="10981">
                  <c:v>-6.6395608571428557</c:v>
                </c:pt>
                <c:pt idx="10982">
                  <c:v>-6.6305221428571404</c:v>
                </c:pt>
                <c:pt idx="10983">
                  <c:v>-6.6214834285714277</c:v>
                </c:pt>
                <c:pt idx="10984">
                  <c:v>-6.6126750000000003</c:v>
                </c:pt>
                <c:pt idx="10985">
                  <c:v>-6.603636285714285</c:v>
                </c:pt>
                <c:pt idx="10986">
                  <c:v>-6.5931007142857121</c:v>
                </c:pt>
                <c:pt idx="10987">
                  <c:v>-6.5818167142857131</c:v>
                </c:pt>
                <c:pt idx="10988">
                  <c:v>-6.5698994285714294</c:v>
                </c:pt>
                <c:pt idx="10989">
                  <c:v>-6.5572912857142853</c:v>
                </c:pt>
                <c:pt idx="10990">
                  <c:v>-6.5056497142857133</c:v>
                </c:pt>
                <c:pt idx="10991">
                  <c:v>-6.5493464285714271</c:v>
                </c:pt>
                <c:pt idx="10992">
                  <c:v>-6.585846714285716</c:v>
                </c:pt>
                <c:pt idx="10993">
                  <c:v>-6.5457194285714273</c:v>
                </c:pt>
                <c:pt idx="10994">
                  <c:v>-6.5682298571428577</c:v>
                </c:pt>
                <c:pt idx="10995">
                  <c:v>-6.5904524285714263</c:v>
                </c:pt>
                <c:pt idx="10996">
                  <c:v>-6.6112357142857139</c:v>
                </c:pt>
                <c:pt idx="10997">
                  <c:v>-6.636106571428571</c:v>
                </c:pt>
                <c:pt idx="10998">
                  <c:v>-6.6951172857142858</c:v>
                </c:pt>
                <c:pt idx="10999">
                  <c:v>-6.7567762857142872</c:v>
                </c:pt>
                <c:pt idx="11000">
                  <c:v>-6.7959248571428557</c:v>
                </c:pt>
                <c:pt idx="11001">
                  <c:v>-6.8272437142857125</c:v>
                </c:pt>
                <c:pt idx="11002">
                  <c:v>-6.8560294285714285</c:v>
                </c:pt>
                <c:pt idx="11003">
                  <c:v>-6.8935084285714279</c:v>
                </c:pt>
                <c:pt idx="11004">
                  <c:v>-6.9182065714285699</c:v>
                </c:pt>
                <c:pt idx="11005">
                  <c:v>-6.8443424285714274</c:v>
                </c:pt>
                <c:pt idx="11006">
                  <c:v>-6.754991571428568</c:v>
                </c:pt>
                <c:pt idx="11007">
                  <c:v>-6.6610349999999983</c:v>
                </c:pt>
                <c:pt idx="11008">
                  <c:v>-6.5647179999999992</c:v>
                </c:pt>
                <c:pt idx="11009">
                  <c:v>-6.4667889999999977</c:v>
                </c:pt>
                <c:pt idx="11010">
                  <c:v>-6.3674207142857151</c:v>
                </c:pt>
                <c:pt idx="11011">
                  <c:v>-6.2572865714285717</c:v>
                </c:pt>
                <c:pt idx="11012">
                  <c:v>-6.1304567142857112</c:v>
                </c:pt>
                <c:pt idx="11013">
                  <c:v>-6.0018421428571429</c:v>
                </c:pt>
                <c:pt idx="11014">
                  <c:v>-5.8794452857142838</c:v>
                </c:pt>
                <c:pt idx="11015">
                  <c:v>-5.760502714285713</c:v>
                </c:pt>
                <c:pt idx="11016">
                  <c:v>-5.6413874285714281</c:v>
                </c:pt>
                <c:pt idx="11017">
                  <c:v>-5.5193360000000009</c:v>
                </c:pt>
                <c:pt idx="11018">
                  <c:v>-5.4599798571428568</c:v>
                </c:pt>
                <c:pt idx="11019">
                  <c:v>-5.453359142857142</c:v>
                </c:pt>
                <c:pt idx="11020">
                  <c:v>-5.4560649999999979</c:v>
                </c:pt>
                <c:pt idx="11021">
                  <c:v>-5.4780572857142849</c:v>
                </c:pt>
                <c:pt idx="11022">
                  <c:v>-5.5123698571428577</c:v>
                </c:pt>
                <c:pt idx="11023">
                  <c:v>-5.5481792857142844</c:v>
                </c:pt>
                <c:pt idx="11024">
                  <c:v>-5.5838735714285734</c:v>
                </c:pt>
                <c:pt idx="11025">
                  <c:v>-5.6219282857142829</c:v>
                </c:pt>
                <c:pt idx="11026">
                  <c:v>-5.6643008571428579</c:v>
                </c:pt>
                <c:pt idx="11027">
                  <c:v>-5.7104731428571434</c:v>
                </c:pt>
                <c:pt idx="11028">
                  <c:v>-5.7596391428571403</c:v>
                </c:pt>
                <c:pt idx="11029">
                  <c:v>-5.8103020000000019</c:v>
                </c:pt>
                <c:pt idx="11030">
                  <c:v>-5.8626919999999991</c:v>
                </c:pt>
                <c:pt idx="11031">
                  <c:v>-5.9164061428571424</c:v>
                </c:pt>
                <c:pt idx="11032">
                  <c:v>-5.9712717142857148</c:v>
                </c:pt>
                <c:pt idx="11033">
                  <c:v>-6.0268857142857151</c:v>
                </c:pt>
                <c:pt idx="11034">
                  <c:v>-6.0830178571428561</c:v>
                </c:pt>
                <c:pt idx="11035">
                  <c:v>-6.1386894285714275</c:v>
                </c:pt>
                <c:pt idx="11036">
                  <c:v>-6.2055298571428565</c:v>
                </c:pt>
                <c:pt idx="11037">
                  <c:v>-6.2627558571428557</c:v>
                </c:pt>
                <c:pt idx="11038">
                  <c:v>-6.3073737142857125</c:v>
                </c:pt>
                <c:pt idx="11039">
                  <c:v>-6.2791637142857146</c:v>
                </c:pt>
                <c:pt idx="11040">
                  <c:v>-6.3096189999999988</c:v>
                </c:pt>
                <c:pt idx="11041">
                  <c:v>-6.3096765714285699</c:v>
                </c:pt>
                <c:pt idx="11042">
                  <c:v>-6.3096765714285699</c:v>
                </c:pt>
                <c:pt idx="11043">
                  <c:v>-6.3096765714285699</c:v>
                </c:pt>
                <c:pt idx="11044">
                  <c:v>-6.4367367142857121</c:v>
                </c:pt>
                <c:pt idx="11045">
                  <c:v>-6.507319285714285</c:v>
                </c:pt>
                <c:pt idx="11046">
                  <c:v>-6.5812985714285723</c:v>
                </c:pt>
                <c:pt idx="11047">
                  <c:v>-6.6224045714285715</c:v>
                </c:pt>
                <c:pt idx="11048">
                  <c:v>-6.6302342857142849</c:v>
                </c:pt>
                <c:pt idx="11049">
                  <c:v>-6.5001804285714266</c:v>
                </c:pt>
                <c:pt idx="11050">
                  <c:v>-6.3873404285714273</c:v>
                </c:pt>
                <c:pt idx="11051">
                  <c:v>-6.2905052857142838</c:v>
                </c:pt>
                <c:pt idx="11052">
                  <c:v>-6.2741549999999977</c:v>
                </c:pt>
                <c:pt idx="11053">
                  <c:v>-6.2761699999999996</c:v>
                </c:pt>
                <c:pt idx="11054">
                  <c:v>-6.2755367142857148</c:v>
                </c:pt>
                <c:pt idx="11055">
                  <c:v>-6.2719672857142852</c:v>
                </c:pt>
                <c:pt idx="11056">
                  <c:v>-6.3488251428571436</c:v>
                </c:pt>
                <c:pt idx="11057">
                  <c:v>-6.3327051428571401</c:v>
                </c:pt>
                <c:pt idx="11058">
                  <c:v>-6.3188304285714292</c:v>
                </c:pt>
                <c:pt idx="11059">
                  <c:v>-6.3063374285714282</c:v>
                </c:pt>
                <c:pt idx="11060">
                  <c:v>-6.370011428571428</c:v>
                </c:pt>
                <c:pt idx="11061">
                  <c:v>-6.2902174285714283</c:v>
                </c:pt>
                <c:pt idx="11062">
                  <c:v>-6.2816968571428564</c:v>
                </c:pt>
                <c:pt idx="11063">
                  <c:v>-6.2749034285714265</c:v>
                </c:pt>
                <c:pt idx="11064">
                  <c:v>-6.3352382857142855</c:v>
                </c:pt>
                <c:pt idx="11065">
                  <c:v>-6.2682251428571414</c:v>
                </c:pt>
                <c:pt idx="11066">
                  <c:v>-6.2255071428571416</c:v>
                </c:pt>
                <c:pt idx="11067">
                  <c:v>-6.2009817142857129</c:v>
                </c:pt>
                <c:pt idx="11068">
                  <c:v>-6.2573441428571428</c:v>
                </c:pt>
                <c:pt idx="11069">
                  <c:v>-6.2552139999999969</c:v>
                </c:pt>
                <c:pt idx="11070">
                  <c:v>-6.3037467142857126</c:v>
                </c:pt>
                <c:pt idx="11071">
                  <c:v>-6.3559639999999993</c:v>
                </c:pt>
                <c:pt idx="11072">
                  <c:v>-6.411980999999999</c:v>
                </c:pt>
                <c:pt idx="11073">
                  <c:v>-6.4884934285714282</c:v>
                </c:pt>
                <c:pt idx="11074">
                  <c:v>-6.5190638571428536</c:v>
                </c:pt>
                <c:pt idx="11075">
                  <c:v>-6.5340324285714289</c:v>
                </c:pt>
                <c:pt idx="11076">
                  <c:v>-6.5416318571428542</c:v>
                </c:pt>
                <c:pt idx="11077">
                  <c:v>-6.5443377142857138</c:v>
                </c:pt>
                <c:pt idx="11078">
                  <c:v>-6.5449709999999985</c:v>
                </c:pt>
                <c:pt idx="11079">
                  <c:v>-6.5462375714285717</c:v>
                </c:pt>
                <c:pt idx="11080">
                  <c:v>-6.5461224285714268</c:v>
                </c:pt>
                <c:pt idx="11081">
                  <c:v>-6.5479647142857136</c:v>
                </c:pt>
                <c:pt idx="11082">
                  <c:v>-6.5495191428571422</c:v>
                </c:pt>
                <c:pt idx="11083">
                  <c:v>-6.5523401428571422</c:v>
                </c:pt>
                <c:pt idx="11084">
                  <c:v>-6.5568307142857147</c:v>
                </c:pt>
                <c:pt idx="11085">
                  <c:v>-6.5623575714285716</c:v>
                </c:pt>
                <c:pt idx="11086">
                  <c:v>-6.5698418571428565</c:v>
                </c:pt>
                <c:pt idx="11087">
                  <c:v>-6.5362201428571423</c:v>
                </c:pt>
                <c:pt idx="11088">
                  <c:v>-6.5886677142857133</c:v>
                </c:pt>
                <c:pt idx="11089">
                  <c:v>-6.6404819999999996</c:v>
                </c:pt>
                <c:pt idx="11090">
                  <c:v>-6.6912024285714278</c:v>
                </c:pt>
                <c:pt idx="11091">
                  <c:v>-6.7346688571428572</c:v>
                </c:pt>
                <c:pt idx="11092">
                  <c:v>-6.7530341428571434</c:v>
                </c:pt>
                <c:pt idx="11093">
                  <c:v>-6.8430182857142876</c:v>
                </c:pt>
                <c:pt idx="11094">
                  <c:v>-6.868925428571429</c:v>
                </c:pt>
                <c:pt idx="11095">
                  <c:v>-6.8902268571428573</c:v>
                </c:pt>
                <c:pt idx="11096">
                  <c:v>-6.905080285714285</c:v>
                </c:pt>
                <c:pt idx="11097">
                  <c:v>-6.9152704285714286</c:v>
                </c:pt>
                <c:pt idx="11098">
                  <c:v>-6.9246545714285705</c:v>
                </c:pt>
                <c:pt idx="11099">
                  <c:v>-6.9320812857142844</c:v>
                </c:pt>
                <c:pt idx="11100">
                  <c:v>-6.9510798571428589</c:v>
                </c:pt>
                <c:pt idx="11101">
                  <c:v>-6.9672574285714299</c:v>
                </c:pt>
                <c:pt idx="11102">
                  <c:v>-6.9815927142857142</c:v>
                </c:pt>
                <c:pt idx="11103">
                  <c:v>-6.9866014285714275</c:v>
                </c:pt>
                <c:pt idx="11104">
                  <c:v>-6.9976551428571412</c:v>
                </c:pt>
                <c:pt idx="11105">
                  <c:v>-7.0028941428571425</c:v>
                </c:pt>
                <c:pt idx="11106">
                  <c:v>-7.0087664285714277</c:v>
                </c:pt>
                <c:pt idx="11107">
                  <c:v>-7.0156174285714279</c:v>
                </c:pt>
                <c:pt idx="11108">
                  <c:v>-7.0234471428571412</c:v>
                </c:pt>
                <c:pt idx="11109">
                  <c:v>-7.0317374285714287</c:v>
                </c:pt>
                <c:pt idx="11110">
                  <c:v>-7.040488285714285</c:v>
                </c:pt>
                <c:pt idx="11111">
                  <c:v>-7.0597747142857123</c:v>
                </c:pt>
                <c:pt idx="11112">
                  <c:v>-7.0961022857142826</c:v>
                </c:pt>
                <c:pt idx="11113">
                  <c:v>-7.134790285714284</c:v>
                </c:pt>
                <c:pt idx="11114">
                  <c:v>-7.1677211428571397</c:v>
                </c:pt>
                <c:pt idx="11115">
                  <c:v>-7.1978309999999981</c:v>
                </c:pt>
                <c:pt idx="11116">
                  <c:v>-7.2288620000000003</c:v>
                </c:pt>
                <c:pt idx="11117">
                  <c:v>-7.2636351428571428</c:v>
                </c:pt>
                <c:pt idx="11118">
                  <c:v>-7.2049122857142835</c:v>
                </c:pt>
                <c:pt idx="11119">
                  <c:v>-7.0798095714285711</c:v>
                </c:pt>
                <c:pt idx="11120">
                  <c:v>-6.9532675714285688</c:v>
                </c:pt>
                <c:pt idx="11121">
                  <c:v>-6.8336917142857132</c:v>
                </c:pt>
                <c:pt idx="11122">
                  <c:v>-6.7154399999999974</c:v>
                </c:pt>
                <c:pt idx="11123">
                  <c:v>-6.5947127142857136</c:v>
                </c:pt>
                <c:pt idx="11124">
                  <c:v>-6.4719128571428577</c:v>
                </c:pt>
                <c:pt idx="11125">
                  <c:v>-6.445257285714284</c:v>
                </c:pt>
                <c:pt idx="11126">
                  <c:v>-6.4412848571428558</c:v>
                </c:pt>
                <c:pt idx="11127">
                  <c:v>-6.4407667142857115</c:v>
                </c:pt>
                <c:pt idx="11128">
                  <c:v>-6.4407091428571412</c:v>
                </c:pt>
                <c:pt idx="11129">
                  <c:v>-6.4407667142857115</c:v>
                </c:pt>
                <c:pt idx="11130">
                  <c:v>-6.4408242857142852</c:v>
                </c:pt>
                <c:pt idx="11131">
                  <c:v>-6.4409394285714292</c:v>
                </c:pt>
                <c:pt idx="11132">
                  <c:v>-6.4410545714285705</c:v>
                </c:pt>
                <c:pt idx="11133">
                  <c:v>-6.4412272857142847</c:v>
                </c:pt>
                <c:pt idx="11134">
                  <c:v>-6.441572714285714</c:v>
                </c:pt>
                <c:pt idx="11135">
                  <c:v>-6.4426665714285694</c:v>
                </c:pt>
                <c:pt idx="11136">
                  <c:v>-6.4453148571428551</c:v>
                </c:pt>
                <c:pt idx="11137">
                  <c:v>-6.4554474285714285</c:v>
                </c:pt>
                <c:pt idx="11138">
                  <c:v>-6.4767488571428569</c:v>
                </c:pt>
                <c:pt idx="11139">
                  <c:v>-6.5049012857142872</c:v>
                </c:pt>
                <c:pt idx="11140">
                  <c:v>-6.5356444285714277</c:v>
                </c:pt>
                <c:pt idx="11141">
                  <c:v>-6.5354717142857135</c:v>
                </c:pt>
                <c:pt idx="11142">
                  <c:v>-6.5345505714285697</c:v>
                </c:pt>
                <c:pt idx="11143">
                  <c:v>-6.5343778571428581</c:v>
                </c:pt>
                <c:pt idx="11144">
                  <c:v>-6.3947671428571438</c:v>
                </c:pt>
                <c:pt idx="11145">
                  <c:v>-6.3241270000000007</c:v>
                </c:pt>
                <c:pt idx="11146">
                  <c:v>-6.3275812857142864</c:v>
                </c:pt>
                <c:pt idx="11147">
                  <c:v>-6.2820998571428559</c:v>
                </c:pt>
                <c:pt idx="11148">
                  <c:v>-6.2358700000000002</c:v>
                </c:pt>
                <c:pt idx="11149">
                  <c:v>-6.32585414285714</c:v>
                </c:pt>
                <c:pt idx="11150">
                  <c:v>-6.4172200000000004</c:v>
                </c:pt>
                <c:pt idx="11151">
                  <c:v>-6.5114068571428554</c:v>
                </c:pt>
                <c:pt idx="11152">
                  <c:v>-6.437657857142856</c:v>
                </c:pt>
                <c:pt idx="11153">
                  <c:v>-6.4397304285714272</c:v>
                </c:pt>
                <c:pt idx="11154">
                  <c:v>-6.440651571428571</c:v>
                </c:pt>
                <c:pt idx="11155">
                  <c:v>-6.4395001428571428</c:v>
                </c:pt>
                <c:pt idx="11156">
                  <c:v>-6.3648299999999969</c:v>
                </c:pt>
                <c:pt idx="11157">
                  <c:v>-6.3644270000000001</c:v>
                </c:pt>
                <c:pt idx="11158">
                  <c:v>-6.3612030000000006</c:v>
                </c:pt>
                <c:pt idx="11159">
                  <c:v>-6.3570002857142862</c:v>
                </c:pt>
                <c:pt idx="11160">
                  <c:v>-6.2925778571428586</c:v>
                </c:pt>
                <c:pt idx="11161">
                  <c:v>-6.3587274285714255</c:v>
                </c:pt>
                <c:pt idx="11162">
                  <c:v>-6.356021571428573</c:v>
                </c:pt>
                <c:pt idx="11163">
                  <c:v>-6.3545822857142857</c:v>
                </c:pt>
                <c:pt idx="11164">
                  <c:v>-6.2940171428571423</c:v>
                </c:pt>
                <c:pt idx="11165">
                  <c:v>-6.3277540000000005</c:v>
                </c:pt>
                <c:pt idx="11166">
                  <c:v>-6.303055857142855</c:v>
                </c:pt>
                <c:pt idx="11167">
                  <c:v>-6.308064571428571</c:v>
                </c:pt>
                <c:pt idx="11168">
                  <c:v>-6.2744428571428568</c:v>
                </c:pt>
                <c:pt idx="11169">
                  <c:v>-6.2363305714285699</c:v>
                </c:pt>
                <c:pt idx="11170">
                  <c:v>-6.1884311428571417</c:v>
                </c:pt>
                <c:pt idx="11171">
                  <c:v>-6.1494552857142857</c:v>
                </c:pt>
                <c:pt idx="11172">
                  <c:v>-6.1062767142857117</c:v>
                </c:pt>
                <c:pt idx="11173">
                  <c:v>-6.0806574285714285</c:v>
                </c:pt>
                <c:pt idx="11174">
                  <c:v>-6.0721368571428567</c:v>
                </c:pt>
                <c:pt idx="11175">
                  <c:v>-6.071561142857143</c:v>
                </c:pt>
                <c:pt idx="11176">
                  <c:v>-6.0753032857142832</c:v>
                </c:pt>
                <c:pt idx="11177">
                  <c:v>-6.0815785714285724</c:v>
                </c:pt>
                <c:pt idx="11178">
                  <c:v>-6.088832571428572</c:v>
                </c:pt>
                <c:pt idx="11179">
                  <c:v>-6.0962592857142859</c:v>
                </c:pt>
                <c:pt idx="11180">
                  <c:v>-6.1029951428571412</c:v>
                </c:pt>
                <c:pt idx="11181">
                  <c:v>-6.1088098571428571</c:v>
                </c:pt>
                <c:pt idx="11182">
                  <c:v>-6.1141064285714286</c:v>
                </c:pt>
                <c:pt idx="11183">
                  <c:v>-6.1181940000000017</c:v>
                </c:pt>
                <c:pt idx="11184">
                  <c:v>-6.121014999999999</c:v>
                </c:pt>
                <c:pt idx="11185">
                  <c:v>-6.1217634285714277</c:v>
                </c:pt>
                <c:pt idx="11186">
                  <c:v>-6.1208422857142875</c:v>
                </c:pt>
                <c:pt idx="11187">
                  <c:v>-6.1602211428571403</c:v>
                </c:pt>
                <c:pt idx="11188">
                  <c:v>-6.1133004285714296</c:v>
                </c:pt>
                <c:pt idx="11189">
                  <c:v>-6.0668402857142851</c:v>
                </c:pt>
                <c:pt idx="11190">
                  <c:v>-6.0210709999999992</c:v>
                </c:pt>
                <c:pt idx="11191">
                  <c:v>-5.9820951428571396</c:v>
                </c:pt>
                <c:pt idx="11192">
                  <c:v>-5.9673568571428559</c:v>
                </c:pt>
                <c:pt idx="11193">
                  <c:v>-5.958951428571428</c:v>
                </c:pt>
                <c:pt idx="11194">
                  <c:v>-5.9204361428571453</c:v>
                </c:pt>
                <c:pt idx="11195">
                  <c:v>-5.9584908571428548</c:v>
                </c:pt>
                <c:pt idx="11196">
                  <c:v>-6.0067357142857123</c:v>
                </c:pt>
                <c:pt idx="11197">
                  <c:v>-6.0616012857142874</c:v>
                </c:pt>
                <c:pt idx="11198">
                  <c:v>-6.1204968571428582</c:v>
                </c:pt>
                <c:pt idx="11199">
                  <c:v>-6.1837678571428576</c:v>
                </c:pt>
                <c:pt idx="11200">
                  <c:v>-6.2510688571428572</c:v>
                </c:pt>
                <c:pt idx="11201">
                  <c:v>-6.3226877142857143</c:v>
                </c:pt>
                <c:pt idx="11202">
                  <c:v>-6.3982789999999996</c:v>
                </c:pt>
                <c:pt idx="11203">
                  <c:v>-6.4769215714285711</c:v>
                </c:pt>
                <c:pt idx="11204">
                  <c:v>-6.5582699999999985</c:v>
                </c:pt>
                <c:pt idx="11205">
                  <c:v>-6.6421515714285713</c:v>
                </c:pt>
                <c:pt idx="11206">
                  <c:v>-6.7280481428571424</c:v>
                </c:pt>
                <c:pt idx="11207">
                  <c:v>-6.8148082857142853</c:v>
                </c:pt>
                <c:pt idx="11208">
                  <c:v>-6.8902844285714275</c:v>
                </c:pt>
                <c:pt idx="11209">
                  <c:v>-6.9435955714285713</c:v>
                </c:pt>
                <c:pt idx="11210">
                  <c:v>-6.9929918571428571</c:v>
                </c:pt>
                <c:pt idx="11211">
                  <c:v>-7.0414094285714253</c:v>
                </c:pt>
                <c:pt idx="11212">
                  <c:v>-7.0871787142857148</c:v>
                </c:pt>
                <c:pt idx="11213">
                  <c:v>-7.1268454285714258</c:v>
                </c:pt>
                <c:pt idx="11214">
                  <c:v>-7.1606398571428551</c:v>
                </c:pt>
                <c:pt idx="11215">
                  <c:v>-7.190058857142855</c:v>
                </c:pt>
                <c:pt idx="11216">
                  <c:v>-7.2163689999999994</c:v>
                </c:pt>
                <c:pt idx="11217">
                  <c:v>-7.2402035714285695</c:v>
                </c:pt>
                <c:pt idx="11218">
                  <c:v>-7.293169285714284</c:v>
                </c:pt>
                <c:pt idx="11219">
                  <c:v>-7.3586279999999995</c:v>
                </c:pt>
                <c:pt idx="11220">
                  <c:v>-7.4185598571428555</c:v>
                </c:pt>
                <c:pt idx="11221">
                  <c:v>-7.4692802857142837</c:v>
                </c:pt>
                <c:pt idx="11222">
                  <c:v>-7.5181584285714287</c:v>
                </c:pt>
                <c:pt idx="11223">
                  <c:v>-7.5685909999999987</c:v>
                </c:pt>
                <c:pt idx="11224">
                  <c:v>-7.6200598571428557</c:v>
                </c:pt>
                <c:pt idx="11225">
                  <c:v>-7.5741754285714284</c:v>
                </c:pt>
                <c:pt idx="11226">
                  <c:v>-7.5044564285714292</c:v>
                </c:pt>
                <c:pt idx="11227">
                  <c:v>-7.4299014285714273</c:v>
                </c:pt>
                <c:pt idx="11228">
                  <c:v>-7.3546555714285704</c:v>
                </c:pt>
                <c:pt idx="11229">
                  <c:v>-7.278776428571426</c:v>
                </c:pt>
                <c:pt idx="11230">
                  <c:v>-7.2026094285714262</c:v>
                </c:pt>
                <c:pt idx="11231">
                  <c:v>-7.1264424285714263</c:v>
                </c:pt>
                <c:pt idx="11232">
                  <c:v>-7.0501027142857149</c:v>
                </c:pt>
                <c:pt idx="11233">
                  <c:v>-6.973647857142856</c:v>
                </c:pt>
                <c:pt idx="11234">
                  <c:v>-6.8975384285714272</c:v>
                </c:pt>
                <c:pt idx="11235">
                  <c:v>-6.8218895714285708</c:v>
                </c:pt>
                <c:pt idx="11236">
                  <c:v>-6.7348415714285679</c:v>
                </c:pt>
                <c:pt idx="11237">
                  <c:v>-6.6053634285714278</c:v>
                </c:pt>
                <c:pt idx="11238">
                  <c:v>-6.4704735714285713</c:v>
                </c:pt>
                <c:pt idx="11239">
                  <c:v>-6.3468101428571426</c:v>
                </c:pt>
                <c:pt idx="11240">
                  <c:v>-6.2289038571428561</c:v>
                </c:pt>
                <c:pt idx="11241">
                  <c:v>-6.2290190000000001</c:v>
                </c:pt>
                <c:pt idx="11242">
                  <c:v>-6.229940142857143</c:v>
                </c:pt>
                <c:pt idx="11243">
                  <c:v>-6.2300552857142844</c:v>
                </c:pt>
                <c:pt idx="11244">
                  <c:v>-6.3696084285714285</c:v>
                </c:pt>
                <c:pt idx="11245">
                  <c:v>-6.4914295714285695</c:v>
                </c:pt>
                <c:pt idx="11246">
                  <c:v>-6.5363928571428564</c:v>
                </c:pt>
                <c:pt idx="11247">
                  <c:v>-6.4530294285714271</c:v>
                </c:pt>
                <c:pt idx="11248">
                  <c:v>-6.377610857142856</c:v>
                </c:pt>
                <c:pt idx="11249">
                  <c:v>-6.3951125714285704</c:v>
                </c:pt>
                <c:pt idx="11250">
                  <c:v>-6.4130172857142869</c:v>
                </c:pt>
                <c:pt idx="11251">
                  <c:v>-6.4173351428571417</c:v>
                </c:pt>
                <c:pt idx="11252">
                  <c:v>-6.5061678571428567</c:v>
                </c:pt>
                <c:pt idx="11253">
                  <c:v>-6.4967261428571419</c:v>
                </c:pt>
                <c:pt idx="11254">
                  <c:v>-6.4910841428571437</c:v>
                </c:pt>
                <c:pt idx="11255">
                  <c:v>-6.4918325714285725</c:v>
                </c:pt>
                <c:pt idx="11256">
                  <c:v>-6.570244857142856</c:v>
                </c:pt>
                <c:pt idx="11257">
                  <c:v>-6.5666754285714299</c:v>
                </c:pt>
                <c:pt idx="11258">
                  <c:v>-6.6036938571428552</c:v>
                </c:pt>
                <c:pt idx="11259">
                  <c:v>-6.6294858571428561</c:v>
                </c:pt>
                <c:pt idx="11260">
                  <c:v>-6.7178579999999979</c:v>
                </c:pt>
                <c:pt idx="11261">
                  <c:v>-6.7281632857142863</c:v>
                </c:pt>
                <c:pt idx="11262">
                  <c:v>-6.659077571428571</c:v>
                </c:pt>
                <c:pt idx="11263">
                  <c:v>-6.6822212857142862</c:v>
                </c:pt>
                <c:pt idx="11264">
                  <c:v>-6.7613244285714273</c:v>
                </c:pt>
                <c:pt idx="11265">
                  <c:v>-6.7909737142857125</c:v>
                </c:pt>
                <c:pt idx="11266">
                  <c:v>-6.7886132857142858</c:v>
                </c:pt>
                <c:pt idx="11267">
                  <c:v>-6.8191837142857139</c:v>
                </c:pt>
                <c:pt idx="11268">
                  <c:v>-6.8650105714285701</c:v>
                </c:pt>
                <c:pt idx="11269">
                  <c:v>-6.8959839999999986</c:v>
                </c:pt>
                <c:pt idx="11270">
                  <c:v>-6.8670255714285684</c:v>
                </c:pt>
                <c:pt idx="11271">
                  <c:v>-6.8996685714285686</c:v>
                </c:pt>
                <c:pt idx="11272">
                  <c:v>-6.89160857142857</c:v>
                </c:pt>
                <c:pt idx="11273">
                  <c:v>-6.8820517142857138</c:v>
                </c:pt>
                <c:pt idx="11274">
                  <c:v>-6.8159021428571434</c:v>
                </c:pt>
                <c:pt idx="11275">
                  <c:v>-6.7425561428571408</c:v>
                </c:pt>
                <c:pt idx="11276">
                  <c:v>-6.6657558571428561</c:v>
                </c:pt>
                <c:pt idx="11277">
                  <c:v>-6.5875738571428553</c:v>
                </c:pt>
                <c:pt idx="11278">
                  <c:v>-6.508988857142854</c:v>
                </c:pt>
                <c:pt idx="11279">
                  <c:v>-6.4310371428571411</c:v>
                </c:pt>
                <c:pt idx="11280">
                  <c:v>-6.3540065714285712</c:v>
                </c:pt>
                <c:pt idx="11281">
                  <c:v>-6.2783577142857121</c:v>
                </c:pt>
                <c:pt idx="11282">
                  <c:v>-6.2032845714285703</c:v>
                </c:pt>
                <c:pt idx="11283">
                  <c:v>-6.1293628571428558</c:v>
                </c:pt>
                <c:pt idx="11284">
                  <c:v>-6.0564198571428562</c:v>
                </c:pt>
                <c:pt idx="11285">
                  <c:v>-5.9842828571428557</c:v>
                </c:pt>
                <c:pt idx="11286">
                  <c:v>-5.9127215714285724</c:v>
                </c:pt>
                <c:pt idx="11287">
                  <c:v>-5.8419662857142853</c:v>
                </c:pt>
                <c:pt idx="11288">
                  <c:v>-5.7713837142857125</c:v>
                </c:pt>
                <c:pt idx="11289">
                  <c:v>-5.7006859999999984</c:v>
                </c:pt>
                <c:pt idx="11290">
                  <c:v>-5.6296428571428558</c:v>
                </c:pt>
                <c:pt idx="11291">
                  <c:v>-5.5585997142857133</c:v>
                </c:pt>
                <c:pt idx="11292">
                  <c:v>-5.6039659999999998</c:v>
                </c:pt>
                <c:pt idx="11293">
                  <c:v>-5.555490857142857</c:v>
                </c:pt>
                <c:pt idx="11294">
                  <c:v>-5.54397657142857</c:v>
                </c:pt>
                <c:pt idx="11295">
                  <c:v>-5.4609009999999998</c:v>
                </c:pt>
                <c:pt idx="11296">
                  <c:v>-5.3750044285714296</c:v>
                </c:pt>
                <c:pt idx="11297">
                  <c:v>-5.2910652857142866</c:v>
                </c:pt>
                <c:pt idx="11298">
                  <c:v>-5.1864004285714289</c:v>
                </c:pt>
                <c:pt idx="11299">
                  <c:v>-5.0550799999999985</c:v>
                </c:pt>
                <c:pt idx="11300">
                  <c:v>-4.9240474285714297</c:v>
                </c:pt>
                <c:pt idx="11301">
                  <c:v>-4.8023414285714292</c:v>
                </c:pt>
                <c:pt idx="11302">
                  <c:v>-4.6839169999999992</c:v>
                </c:pt>
                <c:pt idx="11303">
                  <c:v>-4.5647441428571431</c:v>
                </c:pt>
                <c:pt idx="11304">
                  <c:v>-4.4426351428571431</c:v>
                </c:pt>
                <c:pt idx="11305">
                  <c:v>-4.3800549999999978</c:v>
                </c:pt>
                <c:pt idx="11306">
                  <c:v>-4.372916142857143</c:v>
                </c:pt>
                <c:pt idx="11307">
                  <c:v>-4.3723404285714285</c:v>
                </c:pt>
                <c:pt idx="11308">
                  <c:v>-4.3852939999999991</c:v>
                </c:pt>
                <c:pt idx="11309">
                  <c:v>-4.4216791428571405</c:v>
                </c:pt>
                <c:pt idx="11310">
                  <c:v>-4.4628427142857126</c:v>
                </c:pt>
                <c:pt idx="11311">
                  <c:v>-4.505330428571428</c:v>
                </c:pt>
                <c:pt idx="11312">
                  <c:v>-4.5500634285714296</c:v>
                </c:pt>
                <c:pt idx="11313">
                  <c:v>-4.6003808571428557</c:v>
                </c:pt>
                <c:pt idx="11314">
                  <c:v>-4.655994857142856</c:v>
                </c:pt>
                <c:pt idx="11315">
                  <c:v>-4.7154661428571414</c:v>
                </c:pt>
                <c:pt idx="11316">
                  <c:v>-4.7772402857142868</c:v>
                </c:pt>
                <c:pt idx="11317">
                  <c:v>-4.8406840000000013</c:v>
                </c:pt>
                <c:pt idx="11318">
                  <c:v>-4.905912428571428</c:v>
                </c:pt>
                <c:pt idx="11319">
                  <c:v>-4.9722922857142873</c:v>
                </c:pt>
                <c:pt idx="11320">
                  <c:v>-5.0376358571428588</c:v>
                </c:pt>
                <c:pt idx="11321">
                  <c:v>-5.0876078571428547</c:v>
                </c:pt>
                <c:pt idx="11322">
                  <c:v>-5.1245687142857133</c:v>
                </c:pt>
                <c:pt idx="11323">
                  <c:v>-5.1586510000000008</c:v>
                </c:pt>
                <c:pt idx="11324">
                  <c:v>-5.1937119999999988</c:v>
                </c:pt>
                <c:pt idx="11325">
                  <c:v>-5.2293487142857114</c:v>
                </c:pt>
                <c:pt idx="11326">
                  <c:v>-5.2625674285714261</c:v>
                </c:pt>
                <c:pt idx="11327">
                  <c:v>-5.2926197142857143</c:v>
                </c:pt>
                <c:pt idx="11328">
                  <c:v>-5.3194479999999995</c:v>
                </c:pt>
                <c:pt idx="11329">
                  <c:v>-5.3443188571428566</c:v>
                </c:pt>
                <c:pt idx="11330">
                  <c:v>-5.3679231428571414</c:v>
                </c:pt>
                <c:pt idx="11331">
                  <c:v>-5.3895700000000017</c:v>
                </c:pt>
                <c:pt idx="11332">
                  <c:v>-5.4102957142857155</c:v>
                </c:pt>
                <c:pt idx="11333">
                  <c:v>-5.4297548571428571</c:v>
                </c:pt>
                <c:pt idx="11334">
                  <c:v>-5.4479474285714291</c:v>
                </c:pt>
                <c:pt idx="11335">
                  <c:v>-5.4649309999999991</c:v>
                </c:pt>
                <c:pt idx="11336">
                  <c:v>-5.4930834285714303</c:v>
                </c:pt>
                <c:pt idx="11337">
                  <c:v>-5.5518062857142843</c:v>
                </c:pt>
                <c:pt idx="11338">
                  <c:v>-5.6283762857142863</c:v>
                </c:pt>
                <c:pt idx="11339">
                  <c:v>-5.6849690000000015</c:v>
                </c:pt>
                <c:pt idx="11340">
                  <c:v>-5.8029328571428547</c:v>
                </c:pt>
                <c:pt idx="11341">
                  <c:v>-5.7403527142857138</c:v>
                </c:pt>
                <c:pt idx="11342">
                  <c:v>-5.7403527142857138</c:v>
                </c:pt>
                <c:pt idx="11343">
                  <c:v>-5.7403527142857138</c:v>
                </c:pt>
                <c:pt idx="11344">
                  <c:v>-5.7403527142857138</c:v>
                </c:pt>
                <c:pt idx="11345">
                  <c:v>-5.740410285714284</c:v>
                </c:pt>
                <c:pt idx="11346">
                  <c:v>-5.6116805714285718</c:v>
                </c:pt>
                <c:pt idx="11347">
                  <c:v>-5.6188770000000012</c:v>
                </c:pt>
                <c:pt idx="11348">
                  <c:v>-5.7184755714285709</c:v>
                </c:pt>
                <c:pt idx="11349">
                  <c:v>-5.7424828571428561</c:v>
                </c:pt>
                <c:pt idx="11350">
                  <c:v>-5.7611360000000014</c:v>
                </c:pt>
                <c:pt idx="11351">
                  <c:v>-5.7633237142857139</c:v>
                </c:pt>
                <c:pt idx="11352">
                  <c:v>-5.7633812857142841</c:v>
                </c:pt>
                <c:pt idx="11353">
                  <c:v>-5.7688505714285707</c:v>
                </c:pt>
                <c:pt idx="11354">
                  <c:v>-5.7760469999999993</c:v>
                </c:pt>
                <c:pt idx="11355">
                  <c:v>-5.7817465714285712</c:v>
                </c:pt>
                <c:pt idx="11356">
                  <c:v>-5.7858917142857145</c:v>
                </c:pt>
                <c:pt idx="11357">
                  <c:v>-5.7902095714285693</c:v>
                </c:pt>
                <c:pt idx="11358">
                  <c:v>-5.7610208571428574</c:v>
                </c:pt>
                <c:pt idx="11359">
                  <c:v>-5.7737441428571428</c:v>
                </c:pt>
                <c:pt idx="11360">
                  <c:v>-5.7765075714285725</c:v>
                </c:pt>
                <c:pt idx="11361">
                  <c:v>-5.7795588571428551</c:v>
                </c:pt>
                <c:pt idx="11362">
                  <c:v>-5.8606770000000008</c:v>
                </c:pt>
                <c:pt idx="11363">
                  <c:v>-5.8645342857142859</c:v>
                </c:pt>
                <c:pt idx="11364">
                  <c:v>-5.8678734285714302</c:v>
                </c:pt>
                <c:pt idx="11365">
                  <c:v>-5.8717882857142847</c:v>
                </c:pt>
                <c:pt idx="11366">
                  <c:v>-5.9408164285714298</c:v>
                </c:pt>
                <c:pt idx="11367">
                  <c:v>-5.8668947142857126</c:v>
                </c:pt>
                <c:pt idx="11368">
                  <c:v>-5.8706368571428564</c:v>
                </c:pt>
                <c:pt idx="11369">
                  <c:v>-5.8749547142857148</c:v>
                </c:pt>
                <c:pt idx="11370">
                  <c:v>-5.9385135714285697</c:v>
                </c:pt>
                <c:pt idx="11371">
                  <c:v>-5.8712701428571412</c:v>
                </c:pt>
                <c:pt idx="11372">
                  <c:v>-5.8765667142857128</c:v>
                </c:pt>
                <c:pt idx="11373">
                  <c:v>-5.869427857142858</c:v>
                </c:pt>
                <c:pt idx="11374">
                  <c:v>-5.8885415714285703</c:v>
                </c:pt>
                <c:pt idx="11375">
                  <c:v>-5.909497571428572</c:v>
                </c:pt>
                <c:pt idx="11376">
                  <c:v>-5.9480128571428583</c:v>
                </c:pt>
                <c:pt idx="11377">
                  <c:v>-6.0199771428571447</c:v>
                </c:pt>
                <c:pt idx="11378">
                  <c:v>-6.0947048571428573</c:v>
                </c:pt>
                <c:pt idx="11379">
                  <c:v>-6.1728868571428555</c:v>
                </c:pt>
                <c:pt idx="11380">
                  <c:v>-6.2596469999999993</c:v>
                </c:pt>
                <c:pt idx="11381">
                  <c:v>-6.338519857142856</c:v>
                </c:pt>
                <c:pt idx="11382">
                  <c:v>-6.4198682857142861</c:v>
                </c:pt>
                <c:pt idx="11383">
                  <c:v>-6.4990865714285722</c:v>
                </c:pt>
                <c:pt idx="11384">
                  <c:v>-6.5853285714285716</c:v>
                </c:pt>
                <c:pt idx="11385">
                  <c:v>-6.6648347142857132</c:v>
                </c:pt>
                <c:pt idx="11386">
                  <c:v>-6.7437075714285726</c:v>
                </c:pt>
                <c:pt idx="11387">
                  <c:v>-6.8214865714285713</c:v>
                </c:pt>
                <c:pt idx="11388">
                  <c:v>-6.9063468571428572</c:v>
                </c:pt>
                <c:pt idx="11389">
                  <c:v>-6.9838379999999969</c:v>
                </c:pt>
                <c:pt idx="11390">
                  <c:v>-7.0623078571428568</c:v>
                </c:pt>
                <c:pt idx="11391">
                  <c:v>-7.1404322857142848</c:v>
                </c:pt>
                <c:pt idx="11392">
                  <c:v>-7.108019571428569</c:v>
                </c:pt>
                <c:pt idx="11393">
                  <c:v>-7.1618488571428571</c:v>
                </c:pt>
                <c:pt idx="11394">
                  <c:v>-7.2152751428571413</c:v>
                </c:pt>
                <c:pt idx="11395">
                  <c:v>-7.2598354285714253</c:v>
                </c:pt>
                <c:pt idx="11396">
                  <c:v>-7.3076197142857122</c:v>
                </c:pt>
                <c:pt idx="11397">
                  <c:v>-7.3149888571428558</c:v>
                </c:pt>
                <c:pt idx="11398">
                  <c:v>-7.3558069999999995</c:v>
                </c:pt>
                <c:pt idx="11399">
                  <c:v>-7.4016914285714295</c:v>
                </c:pt>
                <c:pt idx="11400">
                  <c:v>-7.4486121428571401</c:v>
                </c:pt>
                <c:pt idx="11401">
                  <c:v>-7.4864941428571417</c:v>
                </c:pt>
                <c:pt idx="11402">
                  <c:v>-7.5208067142857109</c:v>
                </c:pt>
                <c:pt idx="11403">
                  <c:v>-7.5551768571428575</c:v>
                </c:pt>
                <c:pt idx="11404">
                  <c:v>-7.5908135714285701</c:v>
                </c:pt>
                <c:pt idx="11405">
                  <c:v>-7.5659427142857121</c:v>
                </c:pt>
                <c:pt idx="11406">
                  <c:v>-7.4923088571428575</c:v>
                </c:pt>
                <c:pt idx="11407">
                  <c:v>-7.4094059999999988</c:v>
                </c:pt>
                <c:pt idx="11408">
                  <c:v>-7.3228185714285701</c:v>
                </c:pt>
                <c:pt idx="11409">
                  <c:v>-7.2331798571428587</c:v>
                </c:pt>
                <c:pt idx="11410">
                  <c:v>-7.140892857142858</c:v>
                </c:pt>
                <c:pt idx="11411">
                  <c:v>-7.0460151428571418</c:v>
                </c:pt>
                <c:pt idx="11412">
                  <c:v>-6.9490648571428544</c:v>
                </c:pt>
                <c:pt idx="11413">
                  <c:v>-6.850617714285713</c:v>
                </c:pt>
                <c:pt idx="11414">
                  <c:v>-6.7499252857142844</c:v>
                </c:pt>
                <c:pt idx="11415">
                  <c:v>-6.6309251428571434</c:v>
                </c:pt>
                <c:pt idx="11416">
                  <c:v>-6.5022530000000014</c:v>
                </c:pt>
                <c:pt idx="11417">
                  <c:v>-6.375710999999999</c:v>
                </c:pt>
                <c:pt idx="11418">
                  <c:v>-6.2552139999999969</c:v>
                </c:pt>
                <c:pt idx="11419">
                  <c:v>-6.137077428571426</c:v>
                </c:pt>
                <c:pt idx="11420">
                  <c:v>-6.0193438571428572</c:v>
                </c:pt>
                <c:pt idx="11421">
                  <c:v>-5.9160031428571394</c:v>
                </c:pt>
                <c:pt idx="11422">
                  <c:v>-5.9229117142857133</c:v>
                </c:pt>
                <c:pt idx="11423">
                  <c:v>-5.9552668571428553</c:v>
                </c:pt>
                <c:pt idx="11424">
                  <c:v>-5.9909611428571443</c:v>
                </c:pt>
                <c:pt idx="11425">
                  <c:v>-6.0278644285714291</c:v>
                </c:pt>
                <c:pt idx="11426">
                  <c:v>-6.0683947142857129</c:v>
                </c:pt>
                <c:pt idx="11427">
                  <c:v>-6.1134155714285701</c:v>
                </c:pt>
                <c:pt idx="11428">
                  <c:v>-6.1618907142857129</c:v>
                </c:pt>
                <c:pt idx="11429">
                  <c:v>-6.2129565714285704</c:v>
                </c:pt>
                <c:pt idx="11430">
                  <c:v>-6.2654617142857152</c:v>
                </c:pt>
                <c:pt idx="11431">
                  <c:v>-6.3199818571428548</c:v>
                </c:pt>
                <c:pt idx="11432">
                  <c:v>-6.3755382857142848</c:v>
                </c:pt>
                <c:pt idx="11433">
                  <c:v>-6.4325339999999986</c:v>
                </c:pt>
                <c:pt idx="11434">
                  <c:v>-6.4903932857142852</c:v>
                </c:pt>
                <c:pt idx="11435">
                  <c:v>-6.5490009999999979</c:v>
                </c:pt>
                <c:pt idx="11436">
                  <c:v>-6.6077238571428545</c:v>
                </c:pt>
                <c:pt idx="11437">
                  <c:v>-6.6784215714285713</c:v>
                </c:pt>
                <c:pt idx="11438">
                  <c:v>-6.736223285714285</c:v>
                </c:pt>
                <c:pt idx="11439">
                  <c:v>-6.8016244285714302</c:v>
                </c:pt>
                <c:pt idx="11440">
                  <c:v>-6.7943128571428568</c:v>
                </c:pt>
                <c:pt idx="11441">
                  <c:v>-6.8392761428571438</c:v>
                </c:pt>
                <c:pt idx="11442">
                  <c:v>-6.8111812857142864</c:v>
                </c:pt>
                <c:pt idx="11443">
                  <c:v>-6.7802654285714281</c:v>
                </c:pt>
                <c:pt idx="11444">
                  <c:v>-6.7487162857142859</c:v>
                </c:pt>
                <c:pt idx="11445">
                  <c:v>-6.7486587142857122</c:v>
                </c:pt>
                <c:pt idx="11446">
                  <c:v>-6.8773308571428569</c:v>
                </c:pt>
                <c:pt idx="11447">
                  <c:v>-6.9989792857142836</c:v>
                </c:pt>
                <c:pt idx="11448">
                  <c:v>-7.0210291428571407</c:v>
                </c:pt>
                <c:pt idx="11449">
                  <c:v>-7.0266135714285713</c:v>
                </c:pt>
                <c:pt idx="11450">
                  <c:v>-6.9095132857142838</c:v>
                </c:pt>
                <c:pt idx="11451">
                  <c:v>-6.8180322857142857</c:v>
                </c:pt>
                <c:pt idx="11452">
                  <c:v>-6.810663142857142</c:v>
                </c:pt>
                <c:pt idx="11453">
                  <c:v>-6.8005305714285722</c:v>
                </c:pt>
                <c:pt idx="11454">
                  <c:v>-6.7894192857142848</c:v>
                </c:pt>
                <c:pt idx="11455">
                  <c:v>-6.779977571428569</c:v>
                </c:pt>
                <c:pt idx="11456">
                  <c:v>-6.7708812857142862</c:v>
                </c:pt>
                <c:pt idx="11457">
                  <c:v>-6.7088768571428563</c:v>
                </c:pt>
                <c:pt idx="11458">
                  <c:v>-6.6093934285714271</c:v>
                </c:pt>
                <c:pt idx="11459">
                  <c:v>-6.4926961428571426</c:v>
                </c:pt>
                <c:pt idx="11460">
                  <c:v>-6.4032301428571428</c:v>
                </c:pt>
                <c:pt idx="11461">
                  <c:v>-6.4046118571428554</c:v>
                </c:pt>
                <c:pt idx="11462">
                  <c:v>-6.4094478571428546</c:v>
                </c:pt>
                <c:pt idx="11463">
                  <c:v>-6.4363912857142864</c:v>
                </c:pt>
                <c:pt idx="11464">
                  <c:v>-6.4451997142857138</c:v>
                </c:pt>
                <c:pt idx="11465">
                  <c:v>-6.4544111428571442</c:v>
                </c:pt>
                <c:pt idx="11466">
                  <c:v>-6.4630468571428565</c:v>
                </c:pt>
                <c:pt idx="11467">
                  <c:v>-6.4612045714285706</c:v>
                </c:pt>
                <c:pt idx="11468">
                  <c:v>-6.4678828571428557</c:v>
                </c:pt>
                <c:pt idx="11469">
                  <c:v>-6.4727188571428576</c:v>
                </c:pt>
                <c:pt idx="11470">
                  <c:v>-6.4754822857142837</c:v>
                </c:pt>
                <c:pt idx="11471">
                  <c:v>-6.4692645714285719</c:v>
                </c:pt>
                <c:pt idx="11472">
                  <c:v>-6.5074344285714263</c:v>
                </c:pt>
                <c:pt idx="11473">
                  <c:v>-6.5376018571428549</c:v>
                </c:pt>
                <c:pt idx="11474">
                  <c:v>-6.5791684285714274</c:v>
                </c:pt>
                <c:pt idx="11475">
                  <c:v>-6.5830832857142854</c:v>
                </c:pt>
                <c:pt idx="11476">
                  <c:v>-6.5728931428571418</c:v>
                </c:pt>
                <c:pt idx="11477">
                  <c:v>-6.5363928571428564</c:v>
                </c:pt>
                <c:pt idx="11478">
                  <c:v>-6.5037498571428562</c:v>
                </c:pt>
                <c:pt idx="11479">
                  <c:v>-6.4764610000000014</c:v>
                </c:pt>
                <c:pt idx="11480">
                  <c:v>-6.4552171428571432</c:v>
                </c:pt>
                <c:pt idx="11481">
                  <c:v>-6.4463511428571421</c:v>
                </c:pt>
                <c:pt idx="11482">
                  <c:v>-6.4395001428571428</c:v>
                </c:pt>
                <c:pt idx="11483">
                  <c:v>-6.4338005714285709</c:v>
                </c:pt>
                <c:pt idx="11484">
                  <c:v>-6.4219408571428547</c:v>
                </c:pt>
                <c:pt idx="11485">
                  <c:v>-6.4160685714285695</c:v>
                </c:pt>
                <c:pt idx="11486">
                  <c:v>-6.409678142857139</c:v>
                </c:pt>
                <c:pt idx="11487">
                  <c:v>-6.4040361428571444</c:v>
                </c:pt>
                <c:pt idx="11488">
                  <c:v>-6.3898159999999979</c:v>
                </c:pt>
                <c:pt idx="11489">
                  <c:v>-6.3824468571428579</c:v>
                </c:pt>
                <c:pt idx="11490">
                  <c:v>-6.3732354285714274</c:v>
                </c:pt>
                <c:pt idx="11491">
                  <c:v>-6.3636785714285713</c:v>
                </c:pt>
                <c:pt idx="11492">
                  <c:v>-6.3472707142857123</c:v>
                </c:pt>
                <c:pt idx="11493">
                  <c:v>-6.3367927142857132</c:v>
                </c:pt>
                <c:pt idx="11494">
                  <c:v>-6.320672714285716</c:v>
                </c:pt>
                <c:pt idx="11495">
                  <c:v>-6.3123824285714294</c:v>
                </c:pt>
                <c:pt idx="11496">
                  <c:v>-6.3027679999999995</c:v>
                </c:pt>
                <c:pt idx="11497">
                  <c:v>-6.3323597142857144</c:v>
                </c:pt>
                <c:pt idx="11498">
                  <c:v>-6.3502644285714274</c:v>
                </c:pt>
                <c:pt idx="11499">
                  <c:v>-6.4356428571428577</c:v>
                </c:pt>
                <c:pt idx="11500">
                  <c:v>-6.5192941428571425</c:v>
                </c:pt>
                <c:pt idx="11501">
                  <c:v>-6.6030030000000002</c:v>
                </c:pt>
                <c:pt idx="11502">
                  <c:v>-6.6869997142857143</c:v>
                </c:pt>
                <c:pt idx="11503">
                  <c:v>-6.7712842857142865</c:v>
                </c:pt>
                <c:pt idx="11504">
                  <c:v>-6.855511285714285</c:v>
                </c:pt>
                <c:pt idx="11505">
                  <c:v>-6.9245394285714292</c:v>
                </c:pt>
                <c:pt idx="11506">
                  <c:v>-6.9709995714285702</c:v>
                </c:pt>
                <c:pt idx="11507">
                  <c:v>-7.0187838571428571</c:v>
                </c:pt>
                <c:pt idx="11508">
                  <c:v>-7.0680074285714287</c:v>
                </c:pt>
                <c:pt idx="11509">
                  <c:v>-7.1135464285714294</c:v>
                </c:pt>
                <c:pt idx="11510">
                  <c:v>-7.1540191428571429</c:v>
                </c:pt>
                <c:pt idx="11511">
                  <c:v>-7.1920738571428569</c:v>
                </c:pt>
                <c:pt idx="11512">
                  <c:v>-7.2279408571428574</c:v>
                </c:pt>
                <c:pt idx="11513">
                  <c:v>-7.2609868571428571</c:v>
                </c:pt>
                <c:pt idx="11514">
                  <c:v>-7.2917299999999976</c:v>
                </c:pt>
                <c:pt idx="11515">
                  <c:v>-7.3365205714285695</c:v>
                </c:pt>
                <c:pt idx="11516">
                  <c:v>-7.3880469999999967</c:v>
                </c:pt>
                <c:pt idx="11517">
                  <c:v>-7.4342768571428559</c:v>
                </c:pt>
                <c:pt idx="11518">
                  <c:v>-7.4718709999999993</c:v>
                </c:pt>
                <c:pt idx="11519">
                  <c:v>-7.5053775714285695</c:v>
                </c:pt>
                <c:pt idx="11520">
                  <c:v>-7.5387689999999985</c:v>
                </c:pt>
                <c:pt idx="11521">
                  <c:v>-7.572851285714286</c:v>
                </c:pt>
                <c:pt idx="11522">
                  <c:v>-7.508716714285713</c:v>
                </c:pt>
                <c:pt idx="11523">
                  <c:v>-7.4224747142857135</c:v>
                </c:pt>
                <c:pt idx="11524">
                  <c:v>-7.3323754285714289</c:v>
                </c:pt>
                <c:pt idx="11525">
                  <c:v>-7.2420458571428563</c:v>
                </c:pt>
                <c:pt idx="11526">
                  <c:v>-7.1519465714285717</c:v>
                </c:pt>
                <c:pt idx="11527">
                  <c:v>-7.0624805714285719</c:v>
                </c:pt>
                <c:pt idx="11528">
                  <c:v>-6.9734751428571418</c:v>
                </c:pt>
                <c:pt idx="11529">
                  <c:v>-6.8854484285714292</c:v>
                </c:pt>
                <c:pt idx="11530">
                  <c:v>-6.7980549999999971</c:v>
                </c:pt>
                <c:pt idx="11531">
                  <c:v>-6.7019682857142859</c:v>
                </c:pt>
                <c:pt idx="11532">
                  <c:v>-6.5742172857142842</c:v>
                </c:pt>
                <c:pt idx="11533">
                  <c:v>-6.4419181428571433</c:v>
                </c:pt>
                <c:pt idx="11534">
                  <c:v>-6.3185425714285701</c:v>
                </c:pt>
                <c:pt idx="11535">
                  <c:v>-6.2001757142857139</c:v>
                </c:pt>
                <c:pt idx="11536">
                  <c:v>-6.0814058571428546</c:v>
                </c:pt>
                <c:pt idx="11537">
                  <c:v>-5.9596422857142866</c:v>
                </c:pt>
                <c:pt idx="11538">
                  <c:v>-5.8587771428571438</c:v>
                </c:pt>
                <c:pt idx="11539">
                  <c:v>-5.8480112857142856</c:v>
                </c:pt>
                <c:pt idx="11540">
                  <c:v>-5.8533654285714283</c:v>
                </c:pt>
                <c:pt idx="11541">
                  <c:v>-5.8707520000000004</c:v>
                </c:pt>
                <c:pt idx="11542">
                  <c:v>-5.8989044285714289</c:v>
                </c:pt>
                <c:pt idx="11543">
                  <c:v>-5.9298778571428574</c:v>
                </c:pt>
                <c:pt idx="11544">
                  <c:v>-5.9615421428571436</c:v>
                </c:pt>
                <c:pt idx="11545">
                  <c:v>-5.9615997142857138</c:v>
                </c:pt>
                <c:pt idx="11546">
                  <c:v>-5.9616572857142849</c:v>
                </c:pt>
                <c:pt idx="11547">
                  <c:v>-5.9615997142857138</c:v>
                </c:pt>
                <c:pt idx="11548">
                  <c:v>-5.9615997142857138</c:v>
                </c:pt>
                <c:pt idx="11549">
                  <c:v>-5.9615421428571436</c:v>
                </c:pt>
                <c:pt idx="11550">
                  <c:v>-6.0903294285714296</c:v>
                </c:pt>
                <c:pt idx="11551">
                  <c:v>-6.2119202857142826</c:v>
                </c:pt>
                <c:pt idx="11552">
                  <c:v>-6.2526808571428552</c:v>
                </c:pt>
                <c:pt idx="11553">
                  <c:v>-6.293671714285713</c:v>
                </c:pt>
                <c:pt idx="11554">
                  <c:v>-6.3356988571428552</c:v>
                </c:pt>
                <c:pt idx="11555">
                  <c:v>-6.3789925714285696</c:v>
                </c:pt>
                <c:pt idx="11556">
                  <c:v>-6.424358857142856</c:v>
                </c:pt>
                <c:pt idx="11557">
                  <c:v>-6.3840588571428567</c:v>
                </c:pt>
                <c:pt idx="11558">
                  <c:v>-6.3993152857142839</c:v>
                </c:pt>
                <c:pt idx="11559">
                  <c:v>-6.4837149999999975</c:v>
                </c:pt>
                <c:pt idx="11560">
                  <c:v>-6.5555641428571425</c:v>
                </c:pt>
                <c:pt idx="11561">
                  <c:v>-6.5421499999999986</c:v>
                </c:pt>
                <c:pt idx="11562">
                  <c:v>-6.530290285714285</c:v>
                </c:pt>
                <c:pt idx="11563">
                  <c:v>-6.4852118571428576</c:v>
                </c:pt>
                <c:pt idx="11564">
                  <c:v>-6.4781305714285695</c:v>
                </c:pt>
                <c:pt idx="11565">
                  <c:v>-6.3932702857142836</c:v>
                </c:pt>
                <c:pt idx="11566">
                  <c:v>-6.4101387142857158</c:v>
                </c:pt>
                <c:pt idx="11567">
                  <c:v>-6.4990290000000019</c:v>
                </c:pt>
                <c:pt idx="11568">
                  <c:v>-6.5002379999999969</c:v>
                </c:pt>
                <c:pt idx="11569">
                  <c:v>-6.4290221428571428</c:v>
                </c:pt>
                <c:pt idx="11570">
                  <c:v>-6.4454299999999991</c:v>
                </c:pt>
                <c:pt idx="11571">
                  <c:v>-6.5213091428571435</c:v>
                </c:pt>
                <c:pt idx="11572">
                  <c:v>-6.5180275714285694</c:v>
                </c:pt>
                <c:pt idx="11573">
                  <c:v>-6.4508992857142857</c:v>
                </c:pt>
                <c:pt idx="11574">
                  <c:v>-6.458959285714287</c:v>
                </c:pt>
                <c:pt idx="11575">
                  <c:v>-6.4981078571428554</c:v>
                </c:pt>
                <c:pt idx="11576">
                  <c:v>-6.5294842857142861</c:v>
                </c:pt>
                <c:pt idx="11577">
                  <c:v>-6.4900478571428568</c:v>
                </c:pt>
                <c:pt idx="11578">
                  <c:v>-6.4346065714285707</c:v>
                </c:pt>
                <c:pt idx="11579">
                  <c:v>-6.4070298571428568</c:v>
                </c:pt>
                <c:pt idx="11580">
                  <c:v>-6.3740989999999975</c:v>
                </c:pt>
                <c:pt idx="11581">
                  <c:v>-6.3441618571428569</c:v>
                </c:pt>
                <c:pt idx="11582">
                  <c:v>-6.3487675714285698</c:v>
                </c:pt>
                <c:pt idx="11583">
                  <c:v>-6.3713931428571442</c:v>
                </c:pt>
                <c:pt idx="11584">
                  <c:v>-6.3984517142857147</c:v>
                </c:pt>
                <c:pt idx="11585">
                  <c:v>-6.4292524285714281</c:v>
                </c:pt>
                <c:pt idx="11586">
                  <c:v>-6.4592471428571425</c:v>
                </c:pt>
                <c:pt idx="11587">
                  <c:v>-6.490105428571427</c:v>
                </c:pt>
                <c:pt idx="11588">
                  <c:v>-6.5199274285714273</c:v>
                </c:pt>
                <c:pt idx="11589">
                  <c:v>-6.5497494285714302</c:v>
                </c:pt>
                <c:pt idx="11590">
                  <c:v>-6.5788229999999981</c:v>
                </c:pt>
                <c:pt idx="11591">
                  <c:v>-6.6069754285714293</c:v>
                </c:pt>
                <c:pt idx="11592">
                  <c:v>-6.6310978571428549</c:v>
                </c:pt>
                <c:pt idx="11593">
                  <c:v>-6.6580412857142868</c:v>
                </c:pt>
                <c:pt idx="11594">
                  <c:v>-6.6810122857142842</c:v>
                </c:pt>
                <c:pt idx="11595">
                  <c:v>-6.7074375714285726</c:v>
                </c:pt>
                <c:pt idx="11596">
                  <c:v>-6.7322508571428559</c:v>
                </c:pt>
                <c:pt idx="11597">
                  <c:v>-6.7567762857142872</c:v>
                </c:pt>
                <c:pt idx="11598">
                  <c:v>-6.7795745714285696</c:v>
                </c:pt>
                <c:pt idx="11599">
                  <c:v>-6.7604032857142835</c:v>
                </c:pt>
                <c:pt idx="11600">
                  <c:v>-6.6423242857142863</c:v>
                </c:pt>
                <c:pt idx="11601">
                  <c:v>-6.5818742857142869</c:v>
                </c:pt>
                <c:pt idx="11602">
                  <c:v>-6.5746778571428575</c:v>
                </c:pt>
                <c:pt idx="11603">
                  <c:v>-6.5738142857142847</c:v>
                </c:pt>
                <c:pt idx="11604">
                  <c:v>-6.5760020000000008</c:v>
                </c:pt>
                <c:pt idx="11605">
                  <c:v>-6.5944824285714283</c:v>
                </c:pt>
                <c:pt idx="11606">
                  <c:v>-6.6287950000000011</c:v>
                </c:pt>
                <c:pt idx="11607">
                  <c:v>-6.6652377142857153</c:v>
                </c:pt>
                <c:pt idx="11608">
                  <c:v>-6.7026591428571445</c:v>
                </c:pt>
                <c:pt idx="11609">
                  <c:v>-6.7467588571428552</c:v>
                </c:pt>
                <c:pt idx="11610">
                  <c:v>-6.7986307142857152</c:v>
                </c:pt>
                <c:pt idx="11611">
                  <c:v>-6.8553961428571411</c:v>
                </c:pt>
                <c:pt idx="11612">
                  <c:v>-6.916364285714284</c:v>
                </c:pt>
                <c:pt idx="11613">
                  <c:v>-6.9817078571428546</c:v>
                </c:pt>
                <c:pt idx="11614">
                  <c:v>-7.0513117142857142</c:v>
                </c:pt>
                <c:pt idx="11615">
                  <c:v>-7.1212609999999987</c:v>
                </c:pt>
                <c:pt idx="11616">
                  <c:v>-7.1662818571428559</c:v>
                </c:pt>
                <c:pt idx="11617">
                  <c:v>-7.205660714285715</c:v>
                </c:pt>
                <c:pt idx="11618">
                  <c:v>-7.2460182857142854</c:v>
                </c:pt>
                <c:pt idx="11619">
                  <c:v>-7.286778857142858</c:v>
                </c:pt>
                <c:pt idx="11620">
                  <c:v>-7.3255244285714296</c:v>
                </c:pt>
                <c:pt idx="11621">
                  <c:v>-7.3606430000000005</c:v>
                </c:pt>
                <c:pt idx="11622">
                  <c:v>-7.3928829999999985</c:v>
                </c:pt>
                <c:pt idx="11623">
                  <c:v>-7.4228201428571392</c:v>
                </c:pt>
                <c:pt idx="11624">
                  <c:v>-7.4517209999999992</c:v>
                </c:pt>
                <c:pt idx="11625">
                  <c:v>-7.4789522857142838</c:v>
                </c:pt>
                <c:pt idx="11626">
                  <c:v>-7.5046291428571408</c:v>
                </c:pt>
                <c:pt idx="11627">
                  <c:v>-7.5285788571428576</c:v>
                </c:pt>
                <c:pt idx="11628">
                  <c:v>-7.5512619999999995</c:v>
                </c:pt>
                <c:pt idx="11629">
                  <c:v>-7.5715271428571427</c:v>
                </c:pt>
                <c:pt idx="11630">
                  <c:v>-7.5902954285714257</c:v>
                </c:pt>
                <c:pt idx="11631">
                  <c:v>-7.6164904285714297</c:v>
                </c:pt>
                <c:pt idx="11632">
                  <c:v>-7.6734285714285697</c:v>
                </c:pt>
                <c:pt idx="11633">
                  <c:v>-7.7338209999999989</c:v>
                </c:pt>
                <c:pt idx="11634">
                  <c:v>-7.7842535714285717</c:v>
                </c:pt>
                <c:pt idx="11635">
                  <c:v>-7.8289865714285698</c:v>
                </c:pt>
                <c:pt idx="11636">
                  <c:v>-7.8736044285714275</c:v>
                </c:pt>
                <c:pt idx="11637">
                  <c:v>-7.9206978571428559</c:v>
                </c:pt>
                <c:pt idx="11638">
                  <c:v>-7.9467777142857123</c:v>
                </c:pt>
                <c:pt idx="11639">
                  <c:v>-7.8840824285714266</c:v>
                </c:pt>
                <c:pt idx="11640">
                  <c:v>-7.810851571428568</c:v>
                </c:pt>
                <c:pt idx="11641">
                  <c:v>-7.7358935714285701</c:v>
                </c:pt>
                <c:pt idx="11642">
                  <c:v>-7.6617415714285686</c:v>
                </c:pt>
                <c:pt idx="11643">
                  <c:v>-7.5883379999999985</c:v>
                </c:pt>
                <c:pt idx="11644">
                  <c:v>-7.4744041428571411</c:v>
                </c:pt>
                <c:pt idx="11645">
                  <c:v>-7.3392264285714255</c:v>
                </c:pt>
                <c:pt idx="11646">
                  <c:v>-7.3392264285714255</c:v>
                </c:pt>
                <c:pt idx="11647">
                  <c:v>-7.2191900000000002</c:v>
                </c:pt>
                <c:pt idx="11648">
                  <c:v>-7.2191900000000002</c:v>
                </c:pt>
                <c:pt idx="11649">
                  <c:v>-7.2191900000000002</c:v>
                </c:pt>
                <c:pt idx="11650">
                  <c:v>-7.2191900000000002</c:v>
                </c:pt>
                <c:pt idx="11651">
                  <c:v>-7.2192475714285704</c:v>
                </c:pt>
                <c:pt idx="11652">
                  <c:v>-7.0914389999999985</c:v>
                </c:pt>
                <c:pt idx="11653">
                  <c:v>-7.0704829999999994</c:v>
                </c:pt>
                <c:pt idx="11654">
                  <c:v>-7.0402580000000006</c:v>
                </c:pt>
                <c:pt idx="11655">
                  <c:v>-7.0087664285714277</c:v>
                </c:pt>
                <c:pt idx="11656">
                  <c:v>-6.9752022857142846</c:v>
                </c:pt>
                <c:pt idx="11657">
                  <c:v>-7.078542999999998</c:v>
                </c:pt>
                <c:pt idx="11658">
                  <c:v>-7.1627700000000001</c:v>
                </c:pt>
                <c:pt idx="11659">
                  <c:v>-7.1682968571428569</c:v>
                </c:pt>
                <c:pt idx="11660">
                  <c:v>-7.1724420000000002</c:v>
                </c:pt>
                <c:pt idx="11661">
                  <c:v>-7.1761265714285702</c:v>
                </c:pt>
                <c:pt idx="11662">
                  <c:v>-7.1800989999999993</c:v>
                </c:pt>
                <c:pt idx="11663">
                  <c:v>-7.191958714285712</c:v>
                </c:pt>
                <c:pt idx="11664">
                  <c:v>-7.1067530000000003</c:v>
                </c:pt>
                <c:pt idx="11665">
                  <c:v>-7.2012277142857126</c:v>
                </c:pt>
                <c:pt idx="11666">
                  <c:v>-7.1951827142857123</c:v>
                </c:pt>
                <c:pt idx="11667">
                  <c:v>-7.1880438571428575</c:v>
                </c:pt>
                <c:pt idx="11668">
                  <c:v>-7.1076741428571433</c:v>
                </c:pt>
                <c:pt idx="11669">
                  <c:v>-7.1885044285714272</c:v>
                </c:pt>
                <c:pt idx="11670">
                  <c:v>-7.1810201428571396</c:v>
                </c:pt>
                <c:pt idx="11671">
                  <c:v>-7.1742267142857132</c:v>
                </c:pt>
                <c:pt idx="11672">
                  <c:v>-7.1062924285714271</c:v>
                </c:pt>
                <c:pt idx="11673">
                  <c:v>-7.1782567142857125</c:v>
                </c:pt>
                <c:pt idx="11674">
                  <c:v>-7.1733055714285703</c:v>
                </c:pt>
                <c:pt idx="11675">
                  <c:v>-7.169045285714283</c:v>
                </c:pt>
                <c:pt idx="11676">
                  <c:v>-7.106522714285715</c:v>
                </c:pt>
                <c:pt idx="11677">
                  <c:v>-7.1345024285714285</c:v>
                </c:pt>
                <c:pt idx="11678">
                  <c:v>-7.1791778571428564</c:v>
                </c:pt>
                <c:pt idx="11679">
                  <c:v>-7.1775082857142873</c:v>
                </c:pt>
                <c:pt idx="11680">
                  <c:v>-7.1627700000000001</c:v>
                </c:pt>
                <c:pt idx="11681">
                  <c:v>-7.1624821428571419</c:v>
                </c:pt>
                <c:pt idx="11682">
                  <c:v>-7.1901164285714287</c:v>
                </c:pt>
                <c:pt idx="11683">
                  <c:v>-7.2113602857142833</c:v>
                </c:pt>
                <c:pt idx="11684">
                  <c:v>-7.2269045714285696</c:v>
                </c:pt>
                <c:pt idx="11685">
                  <c:v>-7.2113602857142833</c:v>
                </c:pt>
                <c:pt idx="11686">
                  <c:v>-7.192246571428571</c:v>
                </c:pt>
                <c:pt idx="11687">
                  <c:v>-7.1688725714285715</c:v>
                </c:pt>
                <c:pt idx="11688">
                  <c:v>-7.1456712857142861</c:v>
                </c:pt>
                <c:pt idx="11689">
                  <c:v>-7.1227578571428563</c:v>
                </c:pt>
                <c:pt idx="11690">
                  <c:v>-7.0987505714285684</c:v>
                </c:pt>
                <c:pt idx="11691">
                  <c:v>-7.0771037142857143</c:v>
                </c:pt>
                <c:pt idx="11692">
                  <c:v>-7.0575869999999998</c:v>
                </c:pt>
                <c:pt idx="11693">
                  <c:v>-7.0349614285714281</c:v>
                </c:pt>
                <c:pt idx="11694">
                  <c:v>-7.0154447142857137</c:v>
                </c:pt>
                <c:pt idx="11695">
                  <c:v>-6.9918979999999991</c:v>
                </c:pt>
                <c:pt idx="11696">
                  <c:v>-6.9685239999999995</c:v>
                </c:pt>
                <c:pt idx="11697">
                  <c:v>-6.9436531428571415</c:v>
                </c:pt>
                <c:pt idx="11698">
                  <c:v>-6.9200488571428567</c:v>
                </c:pt>
                <c:pt idx="11699">
                  <c:v>-6.8939114285714274</c:v>
                </c:pt>
                <c:pt idx="11700">
                  <c:v>-6.967142285714286</c:v>
                </c:pt>
                <c:pt idx="11701">
                  <c:v>-6.984528857142859</c:v>
                </c:pt>
                <c:pt idx="11702">
                  <c:v>-6.8970778571428566</c:v>
                </c:pt>
                <c:pt idx="11703">
                  <c:v>-6.8112388571428566</c:v>
                </c:pt>
                <c:pt idx="11704">
                  <c:v>-6.7232121428571405</c:v>
                </c:pt>
                <c:pt idx="11705">
                  <c:v>-6.6345521428571432</c:v>
                </c:pt>
                <c:pt idx="11706">
                  <c:v>-6.5471011428571444</c:v>
                </c:pt>
                <c:pt idx="11707">
                  <c:v>-6.4620105714285696</c:v>
                </c:pt>
                <c:pt idx="11708">
                  <c:v>-6.3755382857142848</c:v>
                </c:pt>
                <c:pt idx="11709">
                  <c:v>-6.286072285714285</c:v>
                </c:pt>
                <c:pt idx="11710">
                  <c:v>-6.1837678571428576</c:v>
                </c:pt>
                <c:pt idx="11711">
                  <c:v>-6.0525049999999982</c:v>
                </c:pt>
                <c:pt idx="11712">
                  <c:v>-5.925675142857143</c:v>
                </c:pt>
                <c:pt idx="11713">
                  <c:v>-5.8056962857142853</c:v>
                </c:pt>
                <c:pt idx="11714">
                  <c:v>-5.6875597142857135</c:v>
                </c:pt>
                <c:pt idx="11715">
                  <c:v>-5.5714957142857138</c:v>
                </c:pt>
                <c:pt idx="11716">
                  <c:v>-5.4813964285714292</c:v>
                </c:pt>
                <c:pt idx="11717">
                  <c:v>-5.4942348571428559</c:v>
                </c:pt>
                <c:pt idx="11718">
                  <c:v>-5.5329804285714275</c:v>
                </c:pt>
                <c:pt idx="11719">
                  <c:v>-5.5769649999999995</c:v>
                </c:pt>
                <c:pt idx="11720">
                  <c:v>-5.6250371428571428</c:v>
                </c:pt>
                <c:pt idx="11721">
                  <c:v>-5.6782331428571426</c:v>
                </c:pt>
                <c:pt idx="11722">
                  <c:v>-5.7355742857142857</c:v>
                </c:pt>
                <c:pt idx="11723">
                  <c:v>-5.7957939999999999</c:v>
                </c:pt>
                <c:pt idx="11724">
                  <c:v>-5.8575105714285716</c:v>
                </c:pt>
                <c:pt idx="11725">
                  <c:v>-5.9206088571428568</c:v>
                </c:pt>
                <c:pt idx="11726">
                  <c:v>-5.9849161428571431</c:v>
                </c:pt>
                <c:pt idx="11727">
                  <c:v>-6.0504324285714297</c:v>
                </c:pt>
                <c:pt idx="11728">
                  <c:v>-6.1166395714285704</c:v>
                </c:pt>
                <c:pt idx="11729">
                  <c:v>-6.1842860000000019</c:v>
                </c:pt>
                <c:pt idx="11730">
                  <c:v>-6.2527959999999991</c:v>
                </c:pt>
                <c:pt idx="11731">
                  <c:v>-6.3221695714285699</c:v>
                </c:pt>
                <c:pt idx="11732">
                  <c:v>-6.3901614285714272</c:v>
                </c:pt>
                <c:pt idx="11733">
                  <c:v>-6.4410545714285705</c:v>
                </c:pt>
                <c:pt idx="11734">
                  <c:v>-6.4793971428571426</c:v>
                </c:pt>
                <c:pt idx="11735">
                  <c:v>-6.5168761428571411</c:v>
                </c:pt>
                <c:pt idx="11736">
                  <c:v>-6.555276285714287</c:v>
                </c:pt>
                <c:pt idx="11737">
                  <c:v>-6.5925250000000011</c:v>
                </c:pt>
                <c:pt idx="11738">
                  <c:v>-6.6263194285714269</c:v>
                </c:pt>
                <c:pt idx="11739">
                  <c:v>-6.6557959999999969</c:v>
                </c:pt>
                <c:pt idx="11740">
                  <c:v>-6.6828545714285701</c:v>
                </c:pt>
                <c:pt idx="11741">
                  <c:v>-6.7080708571428573</c:v>
                </c:pt>
                <c:pt idx="11742">
                  <c:v>-6.7311569999999978</c:v>
                </c:pt>
                <c:pt idx="11743">
                  <c:v>-6.7522857142857147</c:v>
                </c:pt>
                <c:pt idx="11744">
                  <c:v>-6.8126781428571404</c:v>
                </c:pt>
                <c:pt idx="11745">
                  <c:v>-6.8938538571428563</c:v>
                </c:pt>
                <c:pt idx="11746">
                  <c:v>-6.8221198571428552</c:v>
                </c:pt>
                <c:pt idx="11747">
                  <c:v>-6.872725142857143</c:v>
                </c:pt>
                <c:pt idx="11748">
                  <c:v>-6.8056544285714295</c:v>
                </c:pt>
                <c:pt idx="11749">
                  <c:v>-6.7405987142857136</c:v>
                </c:pt>
                <c:pt idx="11750">
                  <c:v>-6.6780185714285691</c:v>
                </c:pt>
                <c:pt idx="11751">
                  <c:v>-6.6780185714285691</c:v>
                </c:pt>
                <c:pt idx="11752">
                  <c:v>-6.805884714285714</c:v>
                </c:pt>
                <c:pt idx="11753">
                  <c:v>-6.8269558571428544</c:v>
                </c:pt>
                <c:pt idx="11754">
                  <c:v>-6.7313297142857156</c:v>
                </c:pt>
                <c:pt idx="11755">
                  <c:v>-6.6416334285714278</c:v>
                </c:pt>
                <c:pt idx="11756">
                  <c:v>-6.5589032857142833</c:v>
                </c:pt>
                <c:pt idx="11757">
                  <c:v>-6.475827714285713</c:v>
                </c:pt>
                <c:pt idx="11758">
                  <c:v>-6.3913704285714266</c:v>
                </c:pt>
                <c:pt idx="11759">
                  <c:v>-6.3658087142857136</c:v>
                </c:pt>
                <c:pt idx="11760">
                  <c:v>-6.394594428571426</c:v>
                </c:pt>
                <c:pt idx="11761">
                  <c:v>-6.4257405714285722</c:v>
                </c:pt>
                <c:pt idx="11762">
                  <c:v>-6.4400182857142863</c:v>
                </c:pt>
                <c:pt idx="11763">
                  <c:v>-6.4403637142857155</c:v>
                </c:pt>
                <c:pt idx="11764">
                  <c:v>-6.5269511428571443</c:v>
                </c:pt>
                <c:pt idx="11765">
                  <c:v>-6.5202152857142854</c:v>
                </c:pt>
                <c:pt idx="11766">
                  <c:v>-6.5183154285714284</c:v>
                </c:pt>
                <c:pt idx="11767">
                  <c:v>-6.4382911428571434</c:v>
                </c:pt>
                <c:pt idx="11768">
                  <c:v>-6.5317871428571399</c:v>
                </c:pt>
                <c:pt idx="11769">
                  <c:v>-6.5366807142857155</c:v>
                </c:pt>
                <c:pt idx="11770">
                  <c:v>-6.5418621428571395</c:v>
                </c:pt>
                <c:pt idx="11771">
                  <c:v>-6.475136857142858</c:v>
                </c:pt>
                <c:pt idx="11772">
                  <c:v>-6.556773142857141</c:v>
                </c:pt>
                <c:pt idx="11773">
                  <c:v>-6.5593638571428565</c:v>
                </c:pt>
                <c:pt idx="11774">
                  <c:v>-6.5598244285714298</c:v>
                </c:pt>
                <c:pt idx="11775">
                  <c:v>-6.4964958571428566</c:v>
                </c:pt>
                <c:pt idx="11776">
                  <c:v>-6.5675965714285702</c:v>
                </c:pt>
                <c:pt idx="11777">
                  <c:v>-6.6068602857142853</c:v>
                </c:pt>
                <c:pt idx="11778">
                  <c:v>-6.6346672857142872</c:v>
                </c:pt>
                <c:pt idx="11779">
                  <c:v>-6.6087025714285721</c:v>
                </c:pt>
                <c:pt idx="11780">
                  <c:v>-6.6121568571428568</c:v>
                </c:pt>
                <c:pt idx="11781">
                  <c:v>-6.5990881428571422</c:v>
                </c:pt>
                <c:pt idx="11782">
                  <c:v>-6.4907962857142856</c:v>
                </c:pt>
                <c:pt idx="11783">
                  <c:v>-6.4499205714285717</c:v>
                </c:pt>
                <c:pt idx="11784">
                  <c:v>-6.410081142857142</c:v>
                </c:pt>
                <c:pt idx="11785">
                  <c:v>-6.3923491428571433</c:v>
                </c:pt>
                <c:pt idx="11786">
                  <c:v>-6.3800288571428574</c:v>
                </c:pt>
                <c:pt idx="11787">
                  <c:v>-6.3684569999999994</c:v>
                </c:pt>
                <c:pt idx="11788">
                  <c:v>-6.3595909999999991</c:v>
                </c:pt>
                <c:pt idx="11789">
                  <c:v>-6.3504947142857127</c:v>
                </c:pt>
                <c:pt idx="11790">
                  <c:v>-6.3423771428571438</c:v>
                </c:pt>
                <c:pt idx="11791">
                  <c:v>-6.3339141428571422</c:v>
                </c:pt>
                <c:pt idx="11792">
                  <c:v>-6.325451142857144</c:v>
                </c:pt>
                <c:pt idx="11793">
                  <c:v>-6.3183122857142857</c:v>
                </c:pt>
                <c:pt idx="11794">
                  <c:v>-6.3104249999999986</c:v>
                </c:pt>
                <c:pt idx="11795">
                  <c:v>-6.3024801428571404</c:v>
                </c:pt>
                <c:pt idx="11796">
                  <c:v>-6.2952837142857119</c:v>
                </c:pt>
                <c:pt idx="11797">
                  <c:v>-6.2875115714285714</c:v>
                </c:pt>
                <c:pt idx="11798">
                  <c:v>-6.2799121428571398</c:v>
                </c:pt>
                <c:pt idx="11799">
                  <c:v>-6.2707582857142867</c:v>
                </c:pt>
                <c:pt idx="11800">
                  <c:v>-6.2622377142857149</c:v>
                </c:pt>
                <c:pt idx="11801">
                  <c:v>-6.2521627142857152</c:v>
                </c:pt>
                <c:pt idx="11802">
                  <c:v>-6.2951110000000003</c:v>
                </c:pt>
                <c:pt idx="11803">
                  <c:v>-6.2616620000000003</c:v>
                </c:pt>
                <c:pt idx="11804">
                  <c:v>-6.2858419999999997</c:v>
                </c:pt>
                <c:pt idx="11805">
                  <c:v>-6.3167578571428544</c:v>
                </c:pt>
                <c:pt idx="11806">
                  <c:v>-6.3477888571428567</c:v>
                </c:pt>
                <c:pt idx="11807">
                  <c:v>-6.3458889999999988</c:v>
                </c:pt>
                <c:pt idx="11808">
                  <c:v>-6.3724869999999987</c:v>
                </c:pt>
                <c:pt idx="11809">
                  <c:v>-6.3760564285714283</c:v>
                </c:pt>
                <c:pt idx="11810">
                  <c:v>-6.3917158571428558</c:v>
                </c:pt>
                <c:pt idx="11811">
                  <c:v>-6.4536627142857155</c:v>
                </c:pt>
                <c:pt idx="11812">
                  <c:v>-6.508182857142855</c:v>
                </c:pt>
                <c:pt idx="11813">
                  <c:v>-6.5523977142857159</c:v>
                </c:pt>
                <c:pt idx="11814">
                  <c:v>-6.5914887142857133</c:v>
                </c:pt>
                <c:pt idx="11815">
                  <c:v>-6.6290252857142864</c:v>
                </c:pt>
                <c:pt idx="11816">
                  <c:v>-6.6653528571428566</c:v>
                </c:pt>
                <c:pt idx="11817">
                  <c:v>-6.6048452857142834</c:v>
                </c:pt>
                <c:pt idx="11818">
                  <c:v>-6.5171639999999966</c:v>
                </c:pt>
                <c:pt idx="11819">
                  <c:v>-6.4237831428571415</c:v>
                </c:pt>
                <c:pt idx="11820">
                  <c:v>-6.3280994285714298</c:v>
                </c:pt>
                <c:pt idx="11821">
                  <c:v>-6.2303431428571434</c:v>
                </c:pt>
                <c:pt idx="11822">
                  <c:v>-6.1311475714285724</c:v>
                </c:pt>
                <c:pt idx="11823">
                  <c:v>-6.0311459999999997</c:v>
                </c:pt>
                <c:pt idx="11824">
                  <c:v>-5.9305111428571449</c:v>
                </c:pt>
                <c:pt idx="11825">
                  <c:v>-5.8249827142857118</c:v>
                </c:pt>
                <c:pt idx="11826">
                  <c:v>-5.6997648571428554</c:v>
                </c:pt>
                <c:pt idx="11827">
                  <c:v>-5.5705169999999997</c:v>
                </c:pt>
                <c:pt idx="11828">
                  <c:v>-5.4466232857142867</c:v>
                </c:pt>
                <c:pt idx="11829">
                  <c:v>-5.3275079999999981</c:v>
                </c:pt>
                <c:pt idx="11830">
                  <c:v>-5.2087381428571415</c:v>
                </c:pt>
                <c:pt idx="11831">
                  <c:v>-5.0880108571428577</c:v>
                </c:pt>
                <c:pt idx="11832">
                  <c:v>-4.9914635714285733</c:v>
                </c:pt>
                <c:pt idx="11833">
                  <c:v>-4.9995811428571422</c:v>
                </c:pt>
                <c:pt idx="11834">
                  <c:v>-5.0322241428571424</c:v>
                </c:pt>
                <c:pt idx="11835">
                  <c:v>-5.0682062857142842</c:v>
                </c:pt>
                <c:pt idx="11836">
                  <c:v>-5.1040732857142848</c:v>
                </c:pt>
                <c:pt idx="11837">
                  <c:v>-5.1416674285714272</c:v>
                </c:pt>
                <c:pt idx="11838">
                  <c:v>-5.1833491428571437</c:v>
                </c:pt>
                <c:pt idx="11839">
                  <c:v>-5.2291184285714261</c:v>
                </c:pt>
                <c:pt idx="11840">
                  <c:v>-5.277305714285716</c:v>
                </c:pt>
                <c:pt idx="11841">
                  <c:v>-5.3273352857142831</c:v>
                </c:pt>
                <c:pt idx="11842">
                  <c:v>-5.3784011428571441</c:v>
                </c:pt>
                <c:pt idx="11843">
                  <c:v>-5.4306760000000001</c:v>
                </c:pt>
                <c:pt idx="11844">
                  <c:v>-5.4841598571428554</c:v>
                </c:pt>
                <c:pt idx="11845">
                  <c:v>-5.5380467142857137</c:v>
                </c:pt>
                <c:pt idx="11846">
                  <c:v>-5.6096655714285708</c:v>
                </c:pt>
                <c:pt idx="11847">
                  <c:v>-5.6790967142857154</c:v>
                </c:pt>
                <c:pt idx="11848">
                  <c:v>-5.7459947142857146</c:v>
                </c:pt>
                <c:pt idx="11849">
                  <c:v>-5.8108201428571418</c:v>
                </c:pt>
                <c:pt idx="11850">
                  <c:v>-5.8727669999999987</c:v>
                </c:pt>
                <c:pt idx="11851">
                  <c:v>-5.8719609999999998</c:v>
                </c:pt>
                <c:pt idx="11852">
                  <c:v>-5.8704641428571422</c:v>
                </c:pt>
                <c:pt idx="11853">
                  <c:v>-5.8679885714285707</c:v>
                </c:pt>
                <c:pt idx="11854">
                  <c:v>-5.987622</c:v>
                </c:pt>
                <c:pt idx="11855">
                  <c:v>-6.0980439999999989</c:v>
                </c:pt>
                <c:pt idx="11856">
                  <c:v>-6.2147988571428572</c:v>
                </c:pt>
                <c:pt idx="11857">
                  <c:v>-6.2048965714285718</c:v>
                </c:pt>
                <c:pt idx="11858">
                  <c:v>-6.2047814285714278</c:v>
                </c:pt>
                <c:pt idx="11859">
                  <c:v>-6.2306309999999989</c:v>
                </c:pt>
                <c:pt idx="11860">
                  <c:v>-6.2043208571428572</c:v>
                </c:pt>
                <c:pt idx="11861">
                  <c:v>-6.1738079999999993</c:v>
                </c:pt>
                <c:pt idx="11862">
                  <c:v>-6.1594151428571413</c:v>
                </c:pt>
                <c:pt idx="11863">
                  <c:v>-6.149800714285715</c:v>
                </c:pt>
                <c:pt idx="11864">
                  <c:v>-6.1373652857142842</c:v>
                </c:pt>
                <c:pt idx="11865">
                  <c:v>-6.1212452857142843</c:v>
                </c:pt>
                <c:pt idx="11866">
                  <c:v>-6.1055858571428567</c:v>
                </c:pt>
                <c:pt idx="11867">
                  <c:v>-6.1716202857142832</c:v>
                </c:pt>
                <c:pt idx="11868">
                  <c:v>-6.0711005714285697</c:v>
                </c:pt>
                <c:pt idx="11869">
                  <c:v>-6.0816361428571426</c:v>
                </c:pt>
                <c:pt idx="11870">
                  <c:v>-6.0930928571428558</c:v>
                </c:pt>
                <c:pt idx="11871">
                  <c:v>-6.1777228571428546</c:v>
                </c:pt>
                <c:pt idx="11872">
                  <c:v>-6.0962017142857121</c:v>
                </c:pt>
                <c:pt idx="11873">
                  <c:v>-6.1099612857142853</c:v>
                </c:pt>
                <c:pt idx="11874">
                  <c:v>-6.1232027142857151</c:v>
                </c:pt>
                <c:pt idx="11875">
                  <c:v>-6.1964335714285701</c:v>
                </c:pt>
                <c:pt idx="11876">
                  <c:v>-6.12389357142857</c:v>
                </c:pt>
                <c:pt idx="11877">
                  <c:v>-6.1324717142857157</c:v>
                </c:pt>
                <c:pt idx="11878">
                  <c:v>-6.1387469999999977</c:v>
                </c:pt>
                <c:pt idx="11879">
                  <c:v>-6.2028815714285699</c:v>
                </c:pt>
                <c:pt idx="11880">
                  <c:v>-6.1775501428571431</c:v>
                </c:pt>
                <c:pt idx="11881">
                  <c:v>-6.2182531428571419</c:v>
                </c:pt>
                <c:pt idx="11882">
                  <c:v>-6.2846905714285715</c:v>
                </c:pt>
                <c:pt idx="11883">
                  <c:v>-6.204032999999999</c:v>
                </c:pt>
                <c:pt idx="11884">
                  <c:v>-6.1222239999999974</c:v>
                </c:pt>
                <c:pt idx="11885">
                  <c:v>-6.0705824285714289</c:v>
                </c:pt>
                <c:pt idx="11886">
                  <c:v>-5.9910762857142847</c:v>
                </c:pt>
                <c:pt idx="11887">
                  <c:v>-5.9430041428571423</c:v>
                </c:pt>
                <c:pt idx="11888">
                  <c:v>-5.9060432857142873</c:v>
                </c:pt>
                <c:pt idx="11889">
                  <c:v>-5.8767394285714278</c:v>
                </c:pt>
                <c:pt idx="11890">
                  <c:v>-5.8782362857142854</c:v>
                </c:pt>
                <c:pt idx="11891">
                  <c:v>-5.889289999999999</c:v>
                </c:pt>
                <c:pt idx="11892">
                  <c:v>-5.9056978571428544</c:v>
                </c:pt>
                <c:pt idx="11893">
                  <c:v>-5.923775285714286</c:v>
                </c:pt>
                <c:pt idx="11894">
                  <c:v>-5.9424859999999988</c:v>
                </c:pt>
                <c:pt idx="11895">
                  <c:v>-5.9621754285714283</c:v>
                </c:pt>
                <c:pt idx="11896">
                  <c:v>-5.9799649999999973</c:v>
                </c:pt>
                <c:pt idx="11897">
                  <c:v>-5.9976394285714294</c:v>
                </c:pt>
                <c:pt idx="11898">
                  <c:v>-6.0137594285714266</c:v>
                </c:pt>
                <c:pt idx="11899">
                  <c:v>-6.0283249999999988</c:v>
                </c:pt>
                <c:pt idx="11900">
                  <c:v>-6.0420269999999983</c:v>
                </c:pt>
                <c:pt idx="11901">
                  <c:v>-6.05417457142857</c:v>
                </c:pt>
                <c:pt idx="11902">
                  <c:v>-6.0641344285714256</c:v>
                </c:pt>
                <c:pt idx="11903">
                  <c:v>-6.1429497142857112</c:v>
                </c:pt>
                <c:pt idx="11904">
                  <c:v>-6.1647117142857129</c:v>
                </c:pt>
                <c:pt idx="11905">
                  <c:v>-6.1804287142857142</c:v>
                </c:pt>
                <c:pt idx="11906">
                  <c:v>-6.1951094285714268</c:v>
                </c:pt>
                <c:pt idx="11907">
                  <c:v>-6.2412817142857122</c:v>
                </c:pt>
                <c:pt idx="11908">
                  <c:v>-6.2617195714285714</c:v>
                </c:pt>
                <c:pt idx="11909">
                  <c:v>-6.2928081428571438</c:v>
                </c:pt>
                <c:pt idx="11910">
                  <c:v>-6.3794531428571402</c:v>
                </c:pt>
                <c:pt idx="11911">
                  <c:v>-6.4487691428571434</c:v>
                </c:pt>
                <c:pt idx="11912">
                  <c:v>-6.5210788571428582</c:v>
                </c:pt>
                <c:pt idx="11913">
                  <c:v>-6.5969004285714297</c:v>
                </c:pt>
                <c:pt idx="11914">
                  <c:v>-6.6762338571428561</c:v>
                </c:pt>
                <c:pt idx="11915">
                  <c:v>-6.7588488571428558</c:v>
                </c:pt>
                <c:pt idx="11916">
                  <c:v>-6.8437667142857128</c:v>
                </c:pt>
                <c:pt idx="11917">
                  <c:v>-6.9151552857142846</c:v>
                </c:pt>
                <c:pt idx="11918">
                  <c:v>-6.9693299999999985</c:v>
                </c:pt>
                <c:pt idx="11919">
                  <c:v>-7.0240804285714296</c:v>
                </c:pt>
                <c:pt idx="11920">
                  <c:v>-7.0796368571428561</c:v>
                </c:pt>
                <c:pt idx="11921">
                  <c:v>-7.1302421428571439</c:v>
                </c:pt>
                <c:pt idx="11922">
                  <c:v>-7.1750327142857131</c:v>
                </c:pt>
                <c:pt idx="11923">
                  <c:v>-7.2152751428571413</c:v>
                </c:pt>
                <c:pt idx="11924">
                  <c:v>-7.2524087142857114</c:v>
                </c:pt>
                <c:pt idx="11925">
                  <c:v>-7.2905209999999983</c:v>
                </c:pt>
                <c:pt idx="11926">
                  <c:v>-7.3440624285714273</c:v>
                </c:pt>
                <c:pt idx="11927">
                  <c:v>-7.3987552857142846</c:v>
                </c:pt>
                <c:pt idx="11928">
                  <c:v>-7.4452729999999994</c:v>
                </c:pt>
                <c:pt idx="11929">
                  <c:v>-7.4849972857142841</c:v>
                </c:pt>
                <c:pt idx="11930">
                  <c:v>-7.522879285714283</c:v>
                </c:pt>
                <c:pt idx="11931">
                  <c:v>-7.561567285714287</c:v>
                </c:pt>
                <c:pt idx="11932">
                  <c:v>-7.5778599999999994</c:v>
                </c:pt>
                <c:pt idx="11933">
                  <c:v>-7.506816857142856</c:v>
                </c:pt>
                <c:pt idx="11934">
                  <c:v>-7.4250078571428553</c:v>
                </c:pt>
                <c:pt idx="11935">
                  <c:v>-7.341126285714286</c:v>
                </c:pt>
                <c:pt idx="11936">
                  <c:v>-7.257705285714283</c:v>
                </c:pt>
                <c:pt idx="11937">
                  <c:v>-7.1745145714285723</c:v>
                </c:pt>
                <c:pt idx="11938">
                  <c:v>-7.0914389999999985</c:v>
                </c:pt>
                <c:pt idx="11939">
                  <c:v>-7.0080755714285701</c:v>
                </c:pt>
                <c:pt idx="11940">
                  <c:v>-6.9242515714285711</c:v>
                </c:pt>
                <c:pt idx="11941">
                  <c:v>-6.8403124285714281</c:v>
                </c:pt>
                <c:pt idx="11942">
                  <c:v>-6.7562581428571438</c:v>
                </c:pt>
                <c:pt idx="11943">
                  <c:v>-6.6723190000000008</c:v>
                </c:pt>
                <c:pt idx="11944">
                  <c:v>-6.5636241428571411</c:v>
                </c:pt>
                <c:pt idx="11945">
                  <c:v>-6.4313250000000002</c:v>
                </c:pt>
                <c:pt idx="11946">
                  <c:v>-6.3005227142857159</c:v>
                </c:pt>
                <c:pt idx="11947">
                  <c:v>-6.1798529999999996</c:v>
                </c:pt>
                <c:pt idx="11948">
                  <c:v>-6.0619467142857131</c:v>
                </c:pt>
                <c:pt idx="11949">
                  <c:v>-5.9422557142857135</c:v>
                </c:pt>
                <c:pt idx="11950">
                  <c:v>-5.8199164285714282</c:v>
                </c:pt>
                <c:pt idx="11951">
                  <c:v>-5.7755288571428594</c:v>
                </c:pt>
                <c:pt idx="11952">
                  <c:v>-5.7713837142857125</c:v>
                </c:pt>
                <c:pt idx="11953">
                  <c:v>-5.7729381428571402</c:v>
                </c:pt>
                <c:pt idx="11954">
                  <c:v>-5.7791558571428556</c:v>
                </c:pt>
                <c:pt idx="11955">
                  <c:v>-5.790094428571428</c:v>
                </c:pt>
                <c:pt idx="11956">
                  <c:v>-5.790094428571428</c:v>
                </c:pt>
                <c:pt idx="11957">
                  <c:v>-5.9196301428571427</c:v>
                </c:pt>
                <c:pt idx="11958">
                  <c:v>-6.0420269999999983</c:v>
                </c:pt>
                <c:pt idx="11959">
                  <c:v>-6.0823270000000011</c:v>
                </c:pt>
                <c:pt idx="11960">
                  <c:v>-5.9956819999999986</c:v>
                </c:pt>
                <c:pt idx="11961">
                  <c:v>-6.0176167142857144</c:v>
                </c:pt>
                <c:pt idx="11962">
                  <c:v>-6.0308581428571442</c:v>
                </c:pt>
                <c:pt idx="11963">
                  <c:v>-6.0446177142857138</c:v>
                </c:pt>
                <c:pt idx="11964">
                  <c:v>-6.0578015714285698</c:v>
                </c:pt>
                <c:pt idx="11965">
                  <c:v>-6.070467285714285</c:v>
                </c:pt>
                <c:pt idx="11966">
                  <c:v>-6.0817512857142866</c:v>
                </c:pt>
                <c:pt idx="11967">
                  <c:v>-6.0945897142857133</c:v>
                </c:pt>
                <c:pt idx="11968">
                  <c:v>-6.179162142857141</c:v>
                </c:pt>
                <c:pt idx="11969">
                  <c:v>-6.1576879999999985</c:v>
                </c:pt>
                <c:pt idx="11970">
                  <c:v>-6.141913428571427</c:v>
                </c:pt>
                <c:pt idx="11971">
                  <c:v>-6.1297658571428562</c:v>
                </c:pt>
                <c:pt idx="11972">
                  <c:v>-6.2131292857142846</c:v>
                </c:pt>
                <c:pt idx="11973">
                  <c:v>-6.2386910000000002</c:v>
                </c:pt>
                <c:pt idx="11974">
                  <c:v>-6.2507234285714279</c:v>
                </c:pt>
                <c:pt idx="11975">
                  <c:v>-6.2643102857142834</c:v>
                </c:pt>
                <c:pt idx="11976">
                  <c:v>-6.3446799999999968</c:v>
                </c:pt>
                <c:pt idx="11977">
                  <c:v>-6.2678221428571419</c:v>
                </c:pt>
                <c:pt idx="11978">
                  <c:v>-6.2808332857142863</c:v>
                </c:pt>
                <c:pt idx="11979">
                  <c:v>-6.2922899999999995</c:v>
                </c:pt>
                <c:pt idx="11980">
                  <c:v>-6.3606848571428563</c:v>
                </c:pt>
                <c:pt idx="11981">
                  <c:v>-6.2894114285714284</c:v>
                </c:pt>
                <c:pt idx="11982">
                  <c:v>-6.2927505714285701</c:v>
                </c:pt>
                <c:pt idx="11983">
                  <c:v>-6.3599940000000013</c:v>
                </c:pt>
                <c:pt idx="11984">
                  <c:v>-6.423380142857142</c:v>
                </c:pt>
                <c:pt idx="11985">
                  <c:v>-6.3996607142857131</c:v>
                </c:pt>
                <c:pt idx="11986">
                  <c:v>-6.4335127142857154</c:v>
                </c:pt>
                <c:pt idx="11987">
                  <c:v>-6.4439907142857118</c:v>
                </c:pt>
                <c:pt idx="11988">
                  <c:v>-6.4350095714285702</c:v>
                </c:pt>
                <c:pt idx="11989">
                  <c:v>-6.4157231428571428</c:v>
                </c:pt>
                <c:pt idx="11990">
                  <c:v>-6.3859587142857137</c:v>
                </c:pt>
                <c:pt idx="11991">
                  <c:v>-6.3586698571428588</c:v>
                </c:pt>
                <c:pt idx="11992">
                  <c:v>-6.3949398571428553</c:v>
                </c:pt>
                <c:pt idx="11993">
                  <c:v>-6.405993571428569</c:v>
                </c:pt>
                <c:pt idx="11994">
                  <c:v>-6.4066268571428573</c:v>
                </c:pt>
                <c:pt idx="11995">
                  <c:v>-6.4048421428571443</c:v>
                </c:pt>
                <c:pt idx="11996">
                  <c:v>-6.3990849999999986</c:v>
                </c:pt>
                <c:pt idx="11997">
                  <c:v>-6.3933278571428573</c:v>
                </c:pt>
                <c:pt idx="11998">
                  <c:v>-6.3854981428571405</c:v>
                </c:pt>
                <c:pt idx="11999">
                  <c:v>-6.3791077142857135</c:v>
                </c:pt>
                <c:pt idx="12000">
                  <c:v>-6.3737535714285718</c:v>
                </c:pt>
                <c:pt idx="12001">
                  <c:v>-6.3673055714285711</c:v>
                </c:pt>
                <c:pt idx="12002">
                  <c:v>-6.3620665714285698</c:v>
                </c:pt>
                <c:pt idx="12003">
                  <c:v>-6.3555034285714287</c:v>
                </c:pt>
                <c:pt idx="12004">
                  <c:v>-6.3491705714285693</c:v>
                </c:pt>
                <c:pt idx="12005">
                  <c:v>-6.3427225714285731</c:v>
                </c:pt>
                <c:pt idx="12006">
                  <c:v>-6.335641285714285</c:v>
                </c:pt>
                <c:pt idx="12007">
                  <c:v>-6.3289054285714288</c:v>
                </c:pt>
                <c:pt idx="12008">
                  <c:v>-6.3210757142857119</c:v>
                </c:pt>
                <c:pt idx="12009">
                  <c:v>-6.3304598571428574</c:v>
                </c:pt>
                <c:pt idx="12010">
                  <c:v>-6.2865328571428547</c:v>
                </c:pt>
                <c:pt idx="12011">
                  <c:v>-6.1578031428571398</c:v>
                </c:pt>
                <c:pt idx="12012">
                  <c:v>-6.0301672857142856</c:v>
                </c:pt>
                <c:pt idx="12013">
                  <c:v>-5.9105338571428563</c:v>
                </c:pt>
                <c:pt idx="12014">
                  <c:v>-5.7923972857142854</c:v>
                </c:pt>
                <c:pt idx="12015">
                  <c:v>-5.6722457142857152</c:v>
                </c:pt>
                <c:pt idx="12016">
                  <c:v>-5.5505972857142849</c:v>
                </c:pt>
                <c:pt idx="12017">
                  <c:v>-5.5405798571428591</c:v>
                </c:pt>
                <c:pt idx="12018">
                  <c:v>-5.5740288571428582</c:v>
                </c:pt>
                <c:pt idx="12019">
                  <c:v>-5.6126592857142859</c:v>
                </c:pt>
                <c:pt idx="12020">
                  <c:v>-5.6528441428571448</c:v>
                </c:pt>
                <c:pt idx="12021">
                  <c:v>-5.6999951428571407</c:v>
                </c:pt>
                <c:pt idx="12022">
                  <c:v>-5.7544577142857127</c:v>
                </c:pt>
                <c:pt idx="12023">
                  <c:v>-5.8142744285714301</c:v>
                </c:pt>
                <c:pt idx="12024">
                  <c:v>-5.8777757142857121</c:v>
                </c:pt>
                <c:pt idx="12025">
                  <c:v>-5.9452494285714286</c:v>
                </c:pt>
                <c:pt idx="12026">
                  <c:v>-6.0169258571428559</c:v>
                </c:pt>
                <c:pt idx="12027">
                  <c:v>-6.091423285714284</c:v>
                </c:pt>
                <c:pt idx="12028">
                  <c:v>-6.1687992857142859</c:v>
                </c:pt>
                <c:pt idx="12029">
                  <c:v>-6.2478448571428569</c:v>
                </c:pt>
                <c:pt idx="12030">
                  <c:v>-6.3257965714285698</c:v>
                </c:pt>
                <c:pt idx="12031">
                  <c:v>-6.3853829999999991</c:v>
                </c:pt>
                <c:pt idx="12032">
                  <c:v>-6.4309795714285709</c:v>
                </c:pt>
                <c:pt idx="12033">
                  <c:v>-6.4737551428571418</c:v>
                </c:pt>
                <c:pt idx="12034">
                  <c:v>-6.5161852857142835</c:v>
                </c:pt>
                <c:pt idx="12035">
                  <c:v>-6.5585002857142873</c:v>
                </c:pt>
                <c:pt idx="12036">
                  <c:v>-6.5988578571428569</c:v>
                </c:pt>
                <c:pt idx="12037">
                  <c:v>-6.6350702857142831</c:v>
                </c:pt>
                <c:pt idx="12038">
                  <c:v>-6.6673102857142839</c:v>
                </c:pt>
                <c:pt idx="12039">
                  <c:v>-6.6970747142857139</c:v>
                </c:pt>
                <c:pt idx="12040">
                  <c:v>-6.725630142857141</c:v>
                </c:pt>
                <c:pt idx="12041">
                  <c:v>-6.7521705714285707</c:v>
                </c:pt>
                <c:pt idx="12042">
                  <c:v>-6.7770414285714278</c:v>
                </c:pt>
                <c:pt idx="12043">
                  <c:v>-6.7998972857142839</c:v>
                </c:pt>
                <c:pt idx="12044">
                  <c:v>-6.8452060000000001</c:v>
                </c:pt>
                <c:pt idx="12045">
                  <c:v>-6.9129099999999983</c:v>
                </c:pt>
                <c:pt idx="12046">
                  <c:v>-6.9779657142857108</c:v>
                </c:pt>
                <c:pt idx="12047">
                  <c:v>-7.0312768571428554</c:v>
                </c:pt>
                <c:pt idx="12048">
                  <c:v>-7.0814215714285726</c:v>
                </c:pt>
                <c:pt idx="12049">
                  <c:v>-7.1328904285714296</c:v>
                </c:pt>
                <c:pt idx="12050">
                  <c:v>-7.1871802857142839</c:v>
                </c:pt>
                <c:pt idx="12051">
                  <c:v>-7.1635759999999991</c:v>
                </c:pt>
                <c:pt idx="12052">
                  <c:v>-7.1004777142857147</c:v>
                </c:pt>
                <c:pt idx="12053">
                  <c:v>-7.0331191428571413</c:v>
                </c:pt>
                <c:pt idx="12054">
                  <c:v>-6.9612124285714261</c:v>
                </c:pt>
                <c:pt idx="12055">
                  <c:v>-6.8911479999999967</c:v>
                </c:pt>
                <c:pt idx="12056">
                  <c:v>-6.8910904285714301</c:v>
                </c:pt>
                <c:pt idx="12057">
                  <c:v>-6.8909752857142861</c:v>
                </c:pt>
                <c:pt idx="12058">
                  <c:v>-6.8909752857142861</c:v>
                </c:pt>
                <c:pt idx="12059">
                  <c:v>-6.8909752857142861</c:v>
                </c:pt>
                <c:pt idx="12060">
                  <c:v>-7.0172294285714267</c:v>
                </c:pt>
                <c:pt idx="12061">
                  <c:v>-7.037782428571429</c:v>
                </c:pt>
                <c:pt idx="12062">
                  <c:v>-7.069043714285713</c:v>
                </c:pt>
                <c:pt idx="12063">
                  <c:v>-7.1016867142857132</c:v>
                </c:pt>
                <c:pt idx="12064">
                  <c:v>-7.0056575714285723</c:v>
                </c:pt>
                <c:pt idx="12065">
                  <c:v>-6.9206245714285677</c:v>
                </c:pt>
                <c:pt idx="12066">
                  <c:v>-6.9329448571428571</c:v>
                </c:pt>
                <c:pt idx="12067">
                  <c:v>-6.9452075714285728</c:v>
                </c:pt>
                <c:pt idx="12068">
                  <c:v>-6.955743142857143</c:v>
                </c:pt>
                <c:pt idx="12069">
                  <c:v>-6.9655878571428573</c:v>
                </c:pt>
                <c:pt idx="12070">
                  <c:v>-6.975720428571428</c:v>
                </c:pt>
                <c:pt idx="12071">
                  <c:v>-6.98510457142857</c:v>
                </c:pt>
                <c:pt idx="12072">
                  <c:v>-6.9828592857142864</c:v>
                </c:pt>
                <c:pt idx="12073">
                  <c:v>-6.9491224285714281</c:v>
                </c:pt>
                <c:pt idx="12074">
                  <c:v>-6.9355355714285691</c:v>
                </c:pt>
                <c:pt idx="12075">
                  <c:v>-6.8460119999999991</c:v>
                </c:pt>
                <c:pt idx="12076">
                  <c:v>-6.8640318571428569</c:v>
                </c:pt>
                <c:pt idx="12077">
                  <c:v>-6.9574127142857147</c:v>
                </c:pt>
                <c:pt idx="12078">
                  <c:v>-6.9609821428571408</c:v>
                </c:pt>
                <c:pt idx="12079">
                  <c:v>-6.8867149999999979</c:v>
                </c:pt>
                <c:pt idx="12080">
                  <c:v>-6.9064620000000012</c:v>
                </c:pt>
                <c:pt idx="12081">
                  <c:v>-6.9868317142857119</c:v>
                </c:pt>
                <c:pt idx="12082">
                  <c:v>-6.98792557142857</c:v>
                </c:pt>
                <c:pt idx="12083">
                  <c:v>-6.9209700000000005</c:v>
                </c:pt>
                <c:pt idx="12084">
                  <c:v>-6.9335205714285717</c:v>
                </c:pt>
                <c:pt idx="12085">
                  <c:v>-7.0032395714285709</c:v>
                </c:pt>
                <c:pt idx="12086">
                  <c:v>-7.0374945714285699</c:v>
                </c:pt>
                <c:pt idx="12087">
                  <c:v>-7.0049091428571435</c:v>
                </c:pt>
                <c:pt idx="12088">
                  <c:v>-7.0493542857142835</c:v>
                </c:pt>
                <c:pt idx="12089">
                  <c:v>-7.0943751428571433</c:v>
                </c:pt>
                <c:pt idx="12090">
                  <c:v>-7.0459575714285716</c:v>
                </c:pt>
                <c:pt idx="12091">
                  <c:v>-7.0223532857142832</c:v>
                </c:pt>
                <c:pt idx="12092">
                  <c:v>-6.9056559999999987</c:v>
                </c:pt>
                <c:pt idx="12093">
                  <c:v>-6.8444575714285714</c:v>
                </c:pt>
                <c:pt idx="12094">
                  <c:v>-6.7807259999999978</c:v>
                </c:pt>
                <c:pt idx="12095">
                  <c:v>-6.7291995714285706</c:v>
                </c:pt>
                <c:pt idx="12096">
                  <c:v>-6.6735279999999992</c:v>
                </c:pt>
                <c:pt idx="12097">
                  <c:v>-6.5968428571428559</c:v>
                </c:pt>
                <c:pt idx="12098">
                  <c:v>-6.5256270000000018</c:v>
                </c:pt>
                <c:pt idx="12099">
                  <c:v>-6.5314992857142844</c:v>
                </c:pt>
                <c:pt idx="12100">
                  <c:v>-6.5296569999999976</c:v>
                </c:pt>
                <c:pt idx="12101">
                  <c:v>-6.5291964285714279</c:v>
                </c:pt>
                <c:pt idx="12102">
                  <c:v>-6.5255694285714281</c:v>
                </c:pt>
                <c:pt idx="12103">
                  <c:v>-6.522575714285713</c:v>
                </c:pt>
                <c:pt idx="12104">
                  <c:v>-6.5193517142857127</c:v>
                </c:pt>
                <c:pt idx="12105">
                  <c:v>-6.5140551428571412</c:v>
                </c:pt>
                <c:pt idx="12106">
                  <c:v>-6.5096797142857152</c:v>
                </c:pt>
                <c:pt idx="12107">
                  <c:v>-6.5022530000000014</c:v>
                </c:pt>
                <c:pt idx="12108">
                  <c:v>-6.4947687142857138</c:v>
                </c:pt>
                <c:pt idx="12109">
                  <c:v>-6.4845785714285702</c:v>
                </c:pt>
                <c:pt idx="12110">
                  <c:v>-6.4715674285714258</c:v>
                </c:pt>
                <c:pt idx="12111">
                  <c:v>-6.5441649999999996</c:v>
                </c:pt>
                <c:pt idx="12112">
                  <c:v>-6.6149202857142839</c:v>
                </c:pt>
                <c:pt idx="12113">
                  <c:v>-6.6787094285714268</c:v>
                </c:pt>
                <c:pt idx="12114">
                  <c:v>-6.7410592857142868</c:v>
                </c:pt>
                <c:pt idx="12115">
                  <c:v>-6.806748285714284</c:v>
                </c:pt>
                <c:pt idx="12116">
                  <c:v>-6.8758915714285695</c:v>
                </c:pt>
                <c:pt idx="12117">
                  <c:v>-6.8168232857142836</c:v>
                </c:pt>
                <c:pt idx="12118">
                  <c:v>-6.7292571428571408</c:v>
                </c:pt>
                <c:pt idx="12119">
                  <c:v>-6.654299142857143</c:v>
                </c:pt>
                <c:pt idx="12120">
                  <c:v>-6.5785351428571426</c:v>
                </c:pt>
                <c:pt idx="12121">
                  <c:v>-6.5021378571428574</c:v>
                </c:pt>
                <c:pt idx="12122">
                  <c:v>-6.4235528571428571</c:v>
                </c:pt>
                <c:pt idx="12123">
                  <c:v>-6.3432982857142841</c:v>
                </c:pt>
                <c:pt idx="12124">
                  <c:v>-6.2605105714285694</c:v>
                </c:pt>
                <c:pt idx="12125">
                  <c:v>-6.1754200000000008</c:v>
                </c:pt>
                <c:pt idx="12126">
                  <c:v>-6.0850328571428571</c:v>
                </c:pt>
                <c:pt idx="12127">
                  <c:v>-5.9925155714285721</c:v>
                </c:pt>
                <c:pt idx="12128">
                  <c:v>-5.8988468571428578</c:v>
                </c:pt>
                <c:pt idx="12129">
                  <c:v>-5.8032782857142839</c:v>
                </c:pt>
                <c:pt idx="12130">
                  <c:v>-5.7005132857142842</c:v>
                </c:pt>
                <c:pt idx="12131">
                  <c:v>-5.5987845714285687</c:v>
                </c:pt>
                <c:pt idx="12132">
                  <c:v>-5.5070732857142852</c:v>
                </c:pt>
                <c:pt idx="12133">
                  <c:v>-5.4243431428571443</c:v>
                </c:pt>
                <c:pt idx="12134">
                  <c:v>-5.3463338571428576</c:v>
                </c:pt>
                <c:pt idx="12135">
                  <c:v>-5.2692457142857148</c:v>
                </c:pt>
                <c:pt idx="12136">
                  <c:v>-5.1911212857142832</c:v>
                </c:pt>
                <c:pt idx="12137">
                  <c:v>-5.1416674285714272</c:v>
                </c:pt>
                <c:pt idx="12138">
                  <c:v>-5.1810462857142836</c:v>
                </c:pt>
                <c:pt idx="12139">
                  <c:v>-5.2327454285714294</c:v>
                </c:pt>
                <c:pt idx="12140">
                  <c:v>-5.2877837142857125</c:v>
                </c:pt>
                <c:pt idx="12141">
                  <c:v>-5.3451824285714293</c:v>
                </c:pt>
                <c:pt idx="12142">
                  <c:v>-5.4043658571428557</c:v>
                </c:pt>
                <c:pt idx="12143">
                  <c:v>-5.4654491428571434</c:v>
                </c:pt>
                <c:pt idx="12144">
                  <c:v>-5.5288928571428571</c:v>
                </c:pt>
                <c:pt idx="12145">
                  <c:v>-5.5936607142857149</c:v>
                </c:pt>
                <c:pt idx="12146">
                  <c:v>-5.6594648571428561</c:v>
                </c:pt>
                <c:pt idx="12147">
                  <c:v>-5.7268234285714286</c:v>
                </c:pt>
                <c:pt idx="12148">
                  <c:v>-5.7946425714285716</c:v>
                </c:pt>
                <c:pt idx="12149">
                  <c:v>-5.8630950000000022</c:v>
                </c:pt>
                <c:pt idx="12150">
                  <c:v>-5.9316625714285705</c:v>
                </c:pt>
                <c:pt idx="12151">
                  <c:v>-6.0004604285714267</c:v>
                </c:pt>
                <c:pt idx="12152">
                  <c:v>-6.0688552857142835</c:v>
                </c:pt>
                <c:pt idx="12153">
                  <c:v>-6.1358684285714267</c:v>
                </c:pt>
                <c:pt idx="12154">
                  <c:v>-6.1968365714285696</c:v>
                </c:pt>
                <c:pt idx="12155">
                  <c:v>-6.2408787142857127</c:v>
                </c:pt>
                <c:pt idx="12156">
                  <c:v>-6.2097901428571403</c:v>
                </c:pt>
                <c:pt idx="12157">
                  <c:v>-6.176168428571426</c:v>
                </c:pt>
                <c:pt idx="12158">
                  <c:v>-6.141913428571427</c:v>
                </c:pt>
                <c:pt idx="12159">
                  <c:v>-6.1066797142857148</c:v>
                </c:pt>
                <c:pt idx="12160">
                  <c:v>-6.0700642857142855</c:v>
                </c:pt>
                <c:pt idx="12161">
                  <c:v>-6.0322398571428542</c:v>
                </c:pt>
                <c:pt idx="12162">
                  <c:v>-5.9639025714285712</c:v>
                </c:pt>
                <c:pt idx="12163">
                  <c:v>-5.9639025714285712</c:v>
                </c:pt>
                <c:pt idx="12164">
                  <c:v>-6.0949351428571426</c:v>
                </c:pt>
                <c:pt idx="12165">
                  <c:v>-6.2171017142857137</c:v>
                </c:pt>
                <c:pt idx="12166">
                  <c:v>-6.1855525714285706</c:v>
                </c:pt>
                <c:pt idx="12167">
                  <c:v>-6.2149139999999976</c:v>
                </c:pt>
                <c:pt idx="12168">
                  <c:v>-6.2477297142857129</c:v>
                </c:pt>
                <c:pt idx="12169">
                  <c:v>-6.1554427142857122</c:v>
                </c:pt>
                <c:pt idx="12170">
                  <c:v>-6.0689704285714274</c:v>
                </c:pt>
                <c:pt idx="12171">
                  <c:v>-6.066552428571427</c:v>
                </c:pt>
                <c:pt idx="12172">
                  <c:v>-6.060277142857144</c:v>
                </c:pt>
                <c:pt idx="12173">
                  <c:v>-5.9762228571428571</c:v>
                </c:pt>
                <c:pt idx="12174">
                  <c:v>-5.8799634285714282</c:v>
                </c:pt>
                <c:pt idx="12175">
                  <c:v>-5.8801937142857126</c:v>
                </c:pt>
                <c:pt idx="12176">
                  <c:v>-5.7874461428571422</c:v>
                </c:pt>
                <c:pt idx="12177">
                  <c:v>-5.6987285714285711</c:v>
                </c:pt>
                <c:pt idx="12178">
                  <c:v>-5.6131774285714267</c:v>
                </c:pt>
                <c:pt idx="12179">
                  <c:v>-5.6115654285714278</c:v>
                </c:pt>
                <c:pt idx="12180">
                  <c:v>-5.6132925714285706</c:v>
                </c:pt>
                <c:pt idx="12181">
                  <c:v>-5.5317138571428544</c:v>
                </c:pt>
                <c:pt idx="12182">
                  <c:v>-5.5578512857142872</c:v>
                </c:pt>
                <c:pt idx="12183">
                  <c:v>-5.6496777142857146</c:v>
                </c:pt>
                <c:pt idx="12184">
                  <c:v>-5.6587739999999975</c:v>
                </c:pt>
                <c:pt idx="12185">
                  <c:v>-5.5894004285714303</c:v>
                </c:pt>
                <c:pt idx="12186">
                  <c:v>-5.611622999999998</c:v>
                </c:pt>
                <c:pt idx="12187">
                  <c:v>-5.6876748571428575</c:v>
                </c:pt>
                <c:pt idx="12188">
                  <c:v>-5.6874445714285695</c:v>
                </c:pt>
                <c:pt idx="12189">
                  <c:v>-5.6200859999999997</c:v>
                </c:pt>
                <c:pt idx="12190">
                  <c:v>-5.7003981428571429</c:v>
                </c:pt>
                <c:pt idx="12191">
                  <c:v>-5.737819571428572</c:v>
                </c:pt>
                <c:pt idx="12192">
                  <c:v>-5.7960242857142843</c:v>
                </c:pt>
                <c:pt idx="12193">
                  <c:v>-5.7589482857142853</c:v>
                </c:pt>
                <c:pt idx="12194">
                  <c:v>-5.8073082857142868</c:v>
                </c:pt>
                <c:pt idx="12195">
                  <c:v>-5.7940668571428571</c:v>
                </c:pt>
                <c:pt idx="12196">
                  <c:v>-5.7983271428571443</c:v>
                </c:pt>
                <c:pt idx="12197">
                  <c:v>-5.824464571428571</c:v>
                </c:pt>
                <c:pt idx="12198">
                  <c:v>-5.855725857142855</c:v>
                </c:pt>
                <c:pt idx="12199">
                  <c:v>-5.821528428571427</c:v>
                </c:pt>
                <c:pt idx="12200">
                  <c:v>-5.7986149999999999</c:v>
                </c:pt>
                <c:pt idx="12201">
                  <c:v>-5.7975211428571418</c:v>
                </c:pt>
                <c:pt idx="12202">
                  <c:v>-5.8094959999999993</c:v>
                </c:pt>
                <c:pt idx="12203">
                  <c:v>-5.8253857142857148</c:v>
                </c:pt>
                <c:pt idx="12204">
                  <c:v>-5.8424844285714252</c:v>
                </c:pt>
                <c:pt idx="12205">
                  <c:v>-5.8624617142857138</c:v>
                </c:pt>
                <c:pt idx="12206">
                  <c:v>-5.8798482857142869</c:v>
                </c:pt>
                <c:pt idx="12207">
                  <c:v>-5.8986165714285699</c:v>
                </c:pt>
                <c:pt idx="12208">
                  <c:v>-5.9156577142857136</c:v>
                </c:pt>
                <c:pt idx="12209">
                  <c:v>-5.9326412857142872</c:v>
                </c:pt>
                <c:pt idx="12210">
                  <c:v>-5.9504884285714272</c:v>
                </c:pt>
                <c:pt idx="12211">
                  <c:v>-5.9656297142857131</c:v>
                </c:pt>
                <c:pt idx="12212">
                  <c:v>-5.9817497142857139</c:v>
                </c:pt>
                <c:pt idx="12213">
                  <c:v>-5.9957395714285724</c:v>
                </c:pt>
                <c:pt idx="12214">
                  <c:v>-6.0097294285714273</c:v>
                </c:pt>
                <c:pt idx="12215">
                  <c:v>-6.0225678571428567</c:v>
                </c:pt>
                <c:pt idx="12216">
                  <c:v>-6.0344275714285702</c:v>
                </c:pt>
                <c:pt idx="12217">
                  <c:v>-6.0803695714285704</c:v>
                </c:pt>
                <c:pt idx="12218">
                  <c:v>-6.1320687142857127</c:v>
                </c:pt>
                <c:pt idx="12219">
                  <c:v>-6.1686265714285717</c:v>
                </c:pt>
                <c:pt idx="12220">
                  <c:v>-6.2130141428571406</c:v>
                </c:pt>
                <c:pt idx="12221">
                  <c:v>-6.2557897142857142</c:v>
                </c:pt>
                <c:pt idx="12222">
                  <c:v>-6.2986228571428562</c:v>
                </c:pt>
                <c:pt idx="12223">
                  <c:v>-6.343240714285713</c:v>
                </c:pt>
                <c:pt idx="12224">
                  <c:v>-6.3887797142857137</c:v>
                </c:pt>
                <c:pt idx="12225">
                  <c:v>-6.4306917142857118</c:v>
                </c:pt>
                <c:pt idx="12226">
                  <c:v>-6.4717977142857137</c:v>
                </c:pt>
                <c:pt idx="12227">
                  <c:v>-6.5108311428571408</c:v>
                </c:pt>
                <c:pt idx="12228">
                  <c:v>-6.5461799999999979</c:v>
                </c:pt>
                <c:pt idx="12229">
                  <c:v>-6.5791684285714274</c:v>
                </c:pt>
                <c:pt idx="12230">
                  <c:v>-6.6172807142857142</c:v>
                </c:pt>
                <c:pt idx="12231">
                  <c:v>-6.6700161428571434</c:v>
                </c:pt>
                <c:pt idx="12232">
                  <c:v>-6.723845428571428</c:v>
                </c:pt>
                <c:pt idx="12233">
                  <c:v>-6.7688662857142852</c:v>
                </c:pt>
                <c:pt idx="12234">
                  <c:v>-6.8063452857142845</c:v>
                </c:pt>
                <c:pt idx="12235">
                  <c:v>-6.8404275714285721</c:v>
                </c:pt>
                <c:pt idx="12236">
                  <c:v>-6.8742795714285707</c:v>
                </c:pt>
                <c:pt idx="12237">
                  <c:v>-6.8811305714285709</c:v>
                </c:pt>
                <c:pt idx="12238">
                  <c:v>-6.8012214285714272</c:v>
                </c:pt>
                <c:pt idx="12239">
                  <c:v>-6.7104888571428543</c:v>
                </c:pt>
                <c:pt idx="12240">
                  <c:v>-6.6173382857142844</c:v>
                </c:pt>
                <c:pt idx="12241">
                  <c:v>-6.5230938571428565</c:v>
                </c:pt>
                <c:pt idx="12242">
                  <c:v>-6.4288494285714286</c:v>
                </c:pt>
                <c:pt idx="12243">
                  <c:v>-6.3343747142857119</c:v>
                </c:pt>
                <c:pt idx="12244">
                  <c:v>-6.2397272857142845</c:v>
                </c:pt>
                <c:pt idx="12245">
                  <c:v>-6.1461737142857116</c:v>
                </c:pt>
                <c:pt idx="12246">
                  <c:v>-6.0544048571428579</c:v>
                </c:pt>
                <c:pt idx="12247">
                  <c:v>-5.9440404285714301</c:v>
                </c:pt>
                <c:pt idx="12248">
                  <c:v>-5.8133532857142836</c:v>
                </c:pt>
                <c:pt idx="12249">
                  <c:v>-5.6833569999999991</c:v>
                </c:pt>
                <c:pt idx="12250">
                  <c:v>-5.5625145714285713</c:v>
                </c:pt>
                <c:pt idx="12251">
                  <c:v>-5.4441477142857151</c:v>
                </c:pt>
                <c:pt idx="12252">
                  <c:v>-5.3249172857142852</c:v>
                </c:pt>
                <c:pt idx="12253">
                  <c:v>-5.2032688571428585</c:v>
                </c:pt>
                <c:pt idx="12254">
                  <c:v>-5.1674594285714281</c:v>
                </c:pt>
                <c:pt idx="12255">
                  <c:v>-5.1874367142857132</c:v>
                </c:pt>
                <c:pt idx="12256">
                  <c:v>-5.2177192857142831</c:v>
                </c:pt>
                <c:pt idx="12257">
                  <c:v>-5.2512258571428569</c:v>
                </c:pt>
                <c:pt idx="12258">
                  <c:v>-5.2855959999999964</c:v>
                </c:pt>
                <c:pt idx="12259">
                  <c:v>-5.3208297142857157</c:v>
                </c:pt>
                <c:pt idx="12260">
                  <c:v>-5.3575602857142828</c:v>
                </c:pt>
                <c:pt idx="12261">
                  <c:v>-5.3954422857142843</c:v>
                </c:pt>
                <c:pt idx="12262">
                  <c:v>-5.4638371428571411</c:v>
                </c:pt>
                <c:pt idx="12263">
                  <c:v>-5.4638371428571411</c:v>
                </c:pt>
                <c:pt idx="12264">
                  <c:v>-5.4638371428571411</c:v>
                </c:pt>
                <c:pt idx="12265">
                  <c:v>-5.4638371428571411</c:v>
                </c:pt>
                <c:pt idx="12266">
                  <c:v>-5.5227327142857128</c:v>
                </c:pt>
                <c:pt idx="12267">
                  <c:v>-5.5227327142857128</c:v>
                </c:pt>
                <c:pt idx="12268">
                  <c:v>-5.5225600000000012</c:v>
                </c:pt>
                <c:pt idx="12269">
                  <c:v>-5.6496777142857146</c:v>
                </c:pt>
                <c:pt idx="12270">
                  <c:v>-5.771095857142857</c:v>
                </c:pt>
                <c:pt idx="12271">
                  <c:v>-5.8111080000000008</c:v>
                </c:pt>
                <c:pt idx="12272">
                  <c:v>-5.856819714285713</c:v>
                </c:pt>
                <c:pt idx="12273">
                  <c:v>-5.9815769999999997</c:v>
                </c:pt>
                <c:pt idx="12274">
                  <c:v>-6.1193454285714264</c:v>
                </c:pt>
                <c:pt idx="12275">
                  <c:v>-6.2427785714285697</c:v>
                </c:pt>
                <c:pt idx="12276">
                  <c:v>-6.2169289999999986</c:v>
                </c:pt>
                <c:pt idx="12277">
                  <c:v>-6.2126111428571438</c:v>
                </c:pt>
                <c:pt idx="12278">
                  <c:v>-6.2851511428571412</c:v>
                </c:pt>
                <c:pt idx="12279">
                  <c:v>-6.3587274285714255</c:v>
                </c:pt>
                <c:pt idx="12280">
                  <c:v>-6.3409954285714267</c:v>
                </c:pt>
                <c:pt idx="12281">
                  <c:v>-6.4135354285714277</c:v>
                </c:pt>
                <c:pt idx="12282">
                  <c:v>-6.4006394285714272</c:v>
                </c:pt>
                <c:pt idx="12283">
                  <c:v>-6.3094462857142846</c:v>
                </c:pt>
                <c:pt idx="12284">
                  <c:v>-6.3185425714285701</c:v>
                </c:pt>
                <c:pt idx="12285">
                  <c:v>-6.4056481428571432</c:v>
                </c:pt>
                <c:pt idx="12286">
                  <c:v>-6.4000637142857162</c:v>
                </c:pt>
                <c:pt idx="12287">
                  <c:v>-6.3226301428571405</c:v>
                </c:pt>
                <c:pt idx="12288">
                  <c:v>-6.3341444285714275</c:v>
                </c:pt>
                <c:pt idx="12289">
                  <c:v>-6.4079509999999997</c:v>
                </c:pt>
                <c:pt idx="12290">
                  <c:v>-6.4021938571428585</c:v>
                </c:pt>
                <c:pt idx="12291">
                  <c:v>-6.3341444285714275</c:v>
                </c:pt>
                <c:pt idx="12292">
                  <c:v>-6.343240714285713</c:v>
                </c:pt>
                <c:pt idx="12293">
                  <c:v>-6.4104265714285713</c:v>
                </c:pt>
                <c:pt idx="12294">
                  <c:v>-6.4013878571428586</c:v>
                </c:pt>
                <c:pt idx="12295">
                  <c:v>-6.3819287142857144</c:v>
                </c:pt>
                <c:pt idx="12296">
                  <c:v>-6.3808348571428564</c:v>
                </c:pt>
                <c:pt idx="12297">
                  <c:v>-6.3766897142857157</c:v>
                </c:pt>
                <c:pt idx="12298">
                  <c:v>-6.3534884285714277</c:v>
                </c:pt>
                <c:pt idx="12299">
                  <c:v>-6.3399015714285687</c:v>
                </c:pt>
                <c:pt idx="12300">
                  <c:v>-6.3302295714285721</c:v>
                </c:pt>
                <c:pt idx="12301">
                  <c:v>-6.2901022857142843</c:v>
                </c:pt>
                <c:pt idx="12302">
                  <c:v>-6.2325308571428559</c:v>
                </c:pt>
                <c:pt idx="12303">
                  <c:v>-6.2678221428571419</c:v>
                </c:pt>
                <c:pt idx="12304">
                  <c:v>-6.3024225714285702</c:v>
                </c:pt>
                <c:pt idx="12305">
                  <c:v>-6.3219392857142855</c:v>
                </c:pt>
                <c:pt idx="12306">
                  <c:v>-6.3187728571428554</c:v>
                </c:pt>
                <c:pt idx="12307">
                  <c:v>-6.3081221428571412</c:v>
                </c:pt>
                <c:pt idx="12308">
                  <c:v>-6.2943625714285716</c:v>
                </c:pt>
                <c:pt idx="12309">
                  <c:v>-6.2788182857142854</c:v>
                </c:pt>
                <c:pt idx="12310">
                  <c:v>-6.2632739999999991</c:v>
                </c:pt>
                <c:pt idx="12311">
                  <c:v>-6.2473842857142872</c:v>
                </c:pt>
                <c:pt idx="12312">
                  <c:v>-6.2315521428571419</c:v>
                </c:pt>
                <c:pt idx="12313">
                  <c:v>-6.2156624285714264</c:v>
                </c:pt>
                <c:pt idx="12314">
                  <c:v>-6.1986212857142862</c:v>
                </c:pt>
                <c:pt idx="12315">
                  <c:v>-6.1815225714285713</c:v>
                </c:pt>
                <c:pt idx="12316">
                  <c:v>-6.1635027142857144</c:v>
                </c:pt>
                <c:pt idx="12317">
                  <c:v>-6.1445617142857136</c:v>
                </c:pt>
                <c:pt idx="12318">
                  <c:v>-6.1243541428571397</c:v>
                </c:pt>
                <c:pt idx="12319">
                  <c:v>-6.1036859999999997</c:v>
                </c:pt>
                <c:pt idx="12320">
                  <c:v>-6.076166857142856</c:v>
                </c:pt>
                <c:pt idx="12321">
                  <c:v>-6.0514111428571429</c:v>
                </c:pt>
                <c:pt idx="12322">
                  <c:v>-6.0302824285714296</c:v>
                </c:pt>
                <c:pt idx="12323">
                  <c:v>-6.0101900000000006</c:v>
                </c:pt>
                <c:pt idx="12324">
                  <c:v>-5.9198028571428569</c:v>
                </c:pt>
                <c:pt idx="12325">
                  <c:v>-5.9625208571428576</c:v>
                </c:pt>
                <c:pt idx="12326">
                  <c:v>-6.0117444285714283</c:v>
                </c:pt>
                <c:pt idx="12327">
                  <c:v>-6.0653434285714276</c:v>
                </c:pt>
                <c:pt idx="12328">
                  <c:v>-6.1237784285714287</c:v>
                </c:pt>
                <c:pt idx="12329">
                  <c:v>-6.1868191428571437</c:v>
                </c:pt>
                <c:pt idx="12330">
                  <c:v>-6.2545231428571419</c:v>
                </c:pt>
                <c:pt idx="12331">
                  <c:v>-6.3264298571428581</c:v>
                </c:pt>
                <c:pt idx="12332">
                  <c:v>-6.4018484285714292</c:v>
                </c:pt>
                <c:pt idx="12333">
                  <c:v>-6.4806637142857149</c:v>
                </c:pt>
                <c:pt idx="12334">
                  <c:v>-6.5625878571428569</c:v>
                </c:pt>
                <c:pt idx="12335">
                  <c:v>-6.6473329999999988</c:v>
                </c:pt>
                <c:pt idx="12336">
                  <c:v>-6.7337477142857134</c:v>
                </c:pt>
                <c:pt idx="12337">
                  <c:v>-6.8046757142857119</c:v>
                </c:pt>
                <c:pt idx="12338">
                  <c:v>-6.857411142857142</c:v>
                </c:pt>
                <c:pt idx="12339">
                  <c:v>-6.9082467142857142</c:v>
                </c:pt>
                <c:pt idx="12340">
                  <c:v>-6.9574702857142858</c:v>
                </c:pt>
                <c:pt idx="12341">
                  <c:v>-7.0039304285714294</c:v>
                </c:pt>
                <c:pt idx="12342">
                  <c:v>-7.0452667142857131</c:v>
                </c:pt>
                <c:pt idx="12343">
                  <c:v>-7.0815942857142842</c:v>
                </c:pt>
                <c:pt idx="12344">
                  <c:v>-7.1151008571428571</c:v>
                </c:pt>
                <c:pt idx="12345">
                  <c:v>-7.1447501428571423</c:v>
                </c:pt>
                <c:pt idx="12346">
                  <c:v>-7.171290571428572</c:v>
                </c:pt>
                <c:pt idx="12347">
                  <c:v>-7.2142388571428544</c:v>
                </c:pt>
                <c:pt idx="12348">
                  <c:v>-7.2753221428571413</c:v>
                </c:pt>
                <c:pt idx="12349">
                  <c:v>-7.3352539999999999</c:v>
                </c:pt>
                <c:pt idx="12350">
                  <c:v>-7.3849957142857141</c:v>
                </c:pt>
                <c:pt idx="12351">
                  <c:v>-7.4318588571428554</c:v>
                </c:pt>
                <c:pt idx="12352">
                  <c:v>-7.4788947142857136</c:v>
                </c:pt>
                <c:pt idx="12353">
                  <c:v>-7.5289818571428544</c:v>
                </c:pt>
                <c:pt idx="12354">
                  <c:v>-7.5018657142857137</c:v>
                </c:pt>
                <c:pt idx="12355">
                  <c:v>-7.4330102857142837</c:v>
                </c:pt>
                <c:pt idx="12356">
                  <c:v>-7.3581674285714262</c:v>
                </c:pt>
                <c:pt idx="12357">
                  <c:v>-7.2818852857142824</c:v>
                </c:pt>
                <c:pt idx="12358">
                  <c:v>-7.2047971428571422</c:v>
                </c:pt>
                <c:pt idx="12359">
                  <c:v>-7.1273635714285701</c:v>
                </c:pt>
                <c:pt idx="12360">
                  <c:v>-7.0495845714285714</c:v>
                </c:pt>
                <c:pt idx="12361">
                  <c:v>-6.9722085714285695</c:v>
                </c:pt>
                <c:pt idx="12362">
                  <c:v>-6.8946022857142824</c:v>
                </c:pt>
                <c:pt idx="12363">
                  <c:v>-6.817571714285716</c:v>
                </c:pt>
                <c:pt idx="12364">
                  <c:v>-6.7407714285714277</c:v>
                </c:pt>
                <c:pt idx="12365">
                  <c:v>-6.6631075714285704</c:v>
                </c:pt>
                <c:pt idx="12366">
                  <c:v>-6.5390987142857124</c:v>
                </c:pt>
                <c:pt idx="12367">
                  <c:v>-6.4038634285714267</c:v>
                </c:pt>
                <c:pt idx="12368">
                  <c:v>-6.2777819999999975</c:v>
                </c:pt>
                <c:pt idx="12369">
                  <c:v>-6.1595302857142853</c:v>
                </c:pt>
                <c:pt idx="12370">
                  <c:v>-6.0411058571428553</c:v>
                </c:pt>
                <c:pt idx="12371">
                  <c:v>-6.0412209999999993</c:v>
                </c:pt>
                <c:pt idx="12372">
                  <c:v>-6.0413937142857135</c:v>
                </c:pt>
                <c:pt idx="12373">
                  <c:v>-6.0205528571428557</c:v>
                </c:pt>
                <c:pt idx="12374">
                  <c:v>-6.0207255714285699</c:v>
                </c:pt>
                <c:pt idx="12375">
                  <c:v>-6.0206104285714259</c:v>
                </c:pt>
                <c:pt idx="12376">
                  <c:v>-6.1627542857142856</c:v>
                </c:pt>
                <c:pt idx="12377">
                  <c:v>-6.1527944285714264</c:v>
                </c:pt>
                <c:pt idx="12378">
                  <c:v>-6.0796787142857154</c:v>
                </c:pt>
                <c:pt idx="12379">
                  <c:v>-6.09412914285714</c:v>
                </c:pt>
                <c:pt idx="12380">
                  <c:v>-6.1090977142857152</c:v>
                </c:pt>
                <c:pt idx="12381">
                  <c:v>-6.122799714285712</c:v>
                </c:pt>
                <c:pt idx="12382">
                  <c:v>-6.1200362857142849</c:v>
                </c:pt>
                <c:pt idx="12383">
                  <c:v>-6.2009241428571427</c:v>
                </c:pt>
                <c:pt idx="12384">
                  <c:v>-6.1876251428571427</c:v>
                </c:pt>
                <c:pt idx="12385">
                  <c:v>-6.1794500000000001</c:v>
                </c:pt>
                <c:pt idx="12386">
                  <c:v>-6.1772047142857138</c:v>
                </c:pt>
                <c:pt idx="12387">
                  <c:v>-6.1758229999999967</c:v>
                </c:pt>
                <c:pt idx="12388">
                  <c:v>-6.1880281428571422</c:v>
                </c:pt>
                <c:pt idx="12389">
                  <c:v>-6.202939142857141</c:v>
                </c:pt>
                <c:pt idx="12390">
                  <c:v>-6.2182531428571419</c:v>
                </c:pt>
                <c:pt idx="12391">
                  <c:v>-6.2187137142857152</c:v>
                </c:pt>
                <c:pt idx="12392">
                  <c:v>-6.2317248571428561</c:v>
                </c:pt>
                <c:pt idx="12393">
                  <c:v>-6.242318</c:v>
                </c:pt>
                <c:pt idx="12394">
                  <c:v>-6.2493417142857144</c:v>
                </c:pt>
                <c:pt idx="12395">
                  <c:v>-6.2486508571428558</c:v>
                </c:pt>
                <c:pt idx="12396">
                  <c:v>-6.2949958571428564</c:v>
                </c:pt>
                <c:pt idx="12397">
                  <c:v>-6.3390955714285697</c:v>
                </c:pt>
                <c:pt idx="12398">
                  <c:v>-6.3894705714285722</c:v>
                </c:pt>
                <c:pt idx="12399">
                  <c:v>-6.3562518571428575</c:v>
                </c:pt>
                <c:pt idx="12400">
                  <c:v>-6.3864192857142834</c:v>
                </c:pt>
                <c:pt idx="12401">
                  <c:v>-6.3544095714285707</c:v>
                </c:pt>
                <c:pt idx="12402">
                  <c:v>-6.3671904285714271</c:v>
                </c:pt>
                <c:pt idx="12403">
                  <c:v>-6.287972142857142</c:v>
                </c:pt>
                <c:pt idx="12404">
                  <c:v>-6.2187137142857152</c:v>
                </c:pt>
                <c:pt idx="12405">
                  <c:v>-6.1819831428571419</c:v>
                </c:pt>
                <c:pt idx="12406">
                  <c:v>-6.1796802857142854</c:v>
                </c:pt>
                <c:pt idx="12407">
                  <c:v>-6.186876714285714</c:v>
                </c:pt>
                <c:pt idx="12408">
                  <c:v>-6.2012695714285719</c:v>
                </c:pt>
                <c:pt idx="12409">
                  <c:v>-6.2173895714285718</c:v>
                </c:pt>
                <c:pt idx="12410">
                  <c:v>-6.233624714285714</c:v>
                </c:pt>
                <c:pt idx="12411">
                  <c:v>-6.2511264285714274</c:v>
                </c:pt>
                <c:pt idx="12412">
                  <c:v>-6.2665555714285723</c:v>
                </c:pt>
                <c:pt idx="12413">
                  <c:v>-6.2831937142857139</c:v>
                </c:pt>
                <c:pt idx="12414">
                  <c:v>-6.2996591428571431</c:v>
                </c:pt>
                <c:pt idx="12415">
                  <c:v>-6.3152034285714267</c:v>
                </c:pt>
                <c:pt idx="12416">
                  <c:v>-6.3308052857142858</c:v>
                </c:pt>
                <c:pt idx="12417">
                  <c:v>-6.3445072857142861</c:v>
                </c:pt>
                <c:pt idx="12418">
                  <c:v>-6.3587849999999992</c:v>
                </c:pt>
                <c:pt idx="12419">
                  <c:v>-6.3723142857142845</c:v>
                </c:pt>
                <c:pt idx="12420">
                  <c:v>-6.3862465714285719</c:v>
                </c:pt>
                <c:pt idx="12421">
                  <c:v>-6.4000637142857162</c:v>
                </c:pt>
                <c:pt idx="12422">
                  <c:v>-6.4133051428571424</c:v>
                </c:pt>
                <c:pt idx="12423">
                  <c:v>-6.4264889999999983</c:v>
                </c:pt>
                <c:pt idx="12424">
                  <c:v>-6.4771518571428564</c:v>
                </c:pt>
                <c:pt idx="12425">
                  <c:v>-6.3936157142857128</c:v>
                </c:pt>
                <c:pt idx="12426">
                  <c:v>-6.3107128571428568</c:v>
                </c:pt>
                <c:pt idx="12427">
                  <c:v>-6.2278675714285683</c:v>
                </c:pt>
                <c:pt idx="12428">
                  <c:v>-6.1442162857142844</c:v>
                </c:pt>
                <c:pt idx="12429">
                  <c:v>-6.0585499999999985</c:v>
                </c:pt>
                <c:pt idx="12430">
                  <c:v>-5.9632692857142828</c:v>
                </c:pt>
                <c:pt idx="12431">
                  <c:v>-5.8364969999999987</c:v>
                </c:pt>
                <c:pt idx="12432">
                  <c:v>-5.7048311428571425</c:v>
                </c:pt>
                <c:pt idx="12433">
                  <c:v>-5.5809949999999988</c:v>
                </c:pt>
                <c:pt idx="12434">
                  <c:v>-5.4621675714285693</c:v>
                </c:pt>
                <c:pt idx="12435">
                  <c:v>-5.3434552857142839</c:v>
                </c:pt>
                <c:pt idx="12436">
                  <c:v>-5.2231885714285697</c:v>
                </c:pt>
                <c:pt idx="12437">
                  <c:v>-5.1440278571428584</c:v>
                </c:pt>
                <c:pt idx="12438">
                  <c:v>-5.1737347142857137</c:v>
                </c:pt>
                <c:pt idx="12439">
                  <c:v>-5.2135741428571434</c:v>
                </c:pt>
                <c:pt idx="12440">
                  <c:v>-5.2575011428571425</c:v>
                </c:pt>
                <c:pt idx="12441">
                  <c:v>-5.3052854285714259</c:v>
                </c:pt>
                <c:pt idx="12442">
                  <c:v>-5.3581935714285702</c:v>
                </c:pt>
                <c:pt idx="12443">
                  <c:v>-5.4163982857142869</c:v>
                </c:pt>
                <c:pt idx="12444">
                  <c:v>-5.4774815714285703</c:v>
                </c:pt>
                <c:pt idx="12445">
                  <c:v>-5.5413282857142843</c:v>
                </c:pt>
                <c:pt idx="12446">
                  <c:v>-5.6064991428571416</c:v>
                </c:pt>
                <c:pt idx="12447">
                  <c:v>-5.6739728571428545</c:v>
                </c:pt>
                <c:pt idx="12448">
                  <c:v>-5.743634285714287</c:v>
                </c:pt>
                <c:pt idx="12449">
                  <c:v>-5.8136987142857128</c:v>
                </c:pt>
                <c:pt idx="12450">
                  <c:v>-5.8848570000000002</c:v>
                </c:pt>
                <c:pt idx="12451">
                  <c:v>-5.9561879999999983</c:v>
                </c:pt>
                <c:pt idx="12452">
                  <c:v>-6.0279219999999993</c:v>
                </c:pt>
                <c:pt idx="12453">
                  <c:v>-6.0938412857142845</c:v>
                </c:pt>
                <c:pt idx="12454">
                  <c:v>-6.1413377142857133</c:v>
                </c:pt>
                <c:pt idx="12455">
                  <c:v>-6.1807165714285697</c:v>
                </c:pt>
                <c:pt idx="12456">
                  <c:v>-6.220325714285714</c:v>
                </c:pt>
                <c:pt idx="12457">
                  <c:v>-6.2607408571428573</c:v>
                </c:pt>
                <c:pt idx="12458">
                  <c:v>-6.2990834285714294</c:v>
                </c:pt>
                <c:pt idx="12459">
                  <c:v>-6.3332232857142836</c:v>
                </c:pt>
                <c:pt idx="12460">
                  <c:v>-6.3638512857142864</c:v>
                </c:pt>
                <c:pt idx="12461">
                  <c:v>-6.392003714285714</c:v>
                </c:pt>
                <c:pt idx="12462">
                  <c:v>-6.418774428571429</c:v>
                </c:pt>
                <c:pt idx="12463">
                  <c:v>-6.4437028571428563</c:v>
                </c:pt>
                <c:pt idx="12464">
                  <c:v>-6.467134428571427</c:v>
                </c:pt>
                <c:pt idx="12465">
                  <c:v>-6.4907962857142856</c:v>
                </c:pt>
                <c:pt idx="12466">
                  <c:v>-6.5600547142857151</c:v>
                </c:pt>
                <c:pt idx="12467">
                  <c:v>-6.624419571428569</c:v>
                </c:pt>
                <c:pt idx="12468">
                  <c:v>-6.6815879999999979</c:v>
                </c:pt>
                <c:pt idx="12469">
                  <c:v>-6.7332871428571401</c:v>
                </c:pt>
                <c:pt idx="12470">
                  <c:v>-6.7871739999999985</c:v>
                </c:pt>
                <c:pt idx="12471">
                  <c:v>-6.724824142857142</c:v>
                </c:pt>
                <c:pt idx="12472">
                  <c:v>-6.6651225714285713</c:v>
                </c:pt>
                <c:pt idx="12473">
                  <c:v>-6.6861361428571442</c:v>
                </c:pt>
                <c:pt idx="12474">
                  <c:v>-6.6861361428571442</c:v>
                </c:pt>
                <c:pt idx="12475">
                  <c:v>-6.6360490000000008</c:v>
                </c:pt>
                <c:pt idx="12476">
                  <c:v>-6.6359914285714297</c:v>
                </c:pt>
                <c:pt idx="12477">
                  <c:v>-6.7680602857142826</c:v>
                </c:pt>
                <c:pt idx="12478">
                  <c:v>-6.7547037142857125</c:v>
                </c:pt>
                <c:pt idx="12479">
                  <c:v>-6.6674254285714287</c:v>
                </c:pt>
                <c:pt idx="12480">
                  <c:v>-6.6644317142857137</c:v>
                </c:pt>
                <c:pt idx="12481">
                  <c:v>-6.6910297142857136</c:v>
                </c:pt>
                <c:pt idx="12482">
                  <c:v>-6.7114675714285683</c:v>
                </c:pt>
                <c:pt idx="12483">
                  <c:v>-6.7169368571428576</c:v>
                </c:pt>
                <c:pt idx="12484">
                  <c:v>-6.7205062857142837</c:v>
                </c:pt>
                <c:pt idx="12485">
                  <c:v>-6.7285087142857121</c:v>
                </c:pt>
                <c:pt idx="12486">
                  <c:v>-6.7387564285714294</c:v>
                </c:pt>
                <c:pt idx="12487">
                  <c:v>-6.8246530000000005</c:v>
                </c:pt>
                <c:pt idx="12488">
                  <c:v>-6.7309267142857134</c:v>
                </c:pt>
                <c:pt idx="12489">
                  <c:v>-6.7349567142857127</c:v>
                </c:pt>
                <c:pt idx="12490">
                  <c:v>-6.739101857142856</c:v>
                </c:pt>
                <c:pt idx="12491">
                  <c:v>-6.8187807142857144</c:v>
                </c:pt>
                <c:pt idx="12492">
                  <c:v>-6.7342658571428569</c:v>
                </c:pt>
                <c:pt idx="12493">
                  <c:v>-6.738238285714286</c:v>
                </c:pt>
                <c:pt idx="12494">
                  <c:v>-6.7426712857142848</c:v>
                </c:pt>
                <c:pt idx="12495">
                  <c:v>-6.8100298571428572</c:v>
                </c:pt>
                <c:pt idx="12496">
                  <c:v>-6.738238285714286</c:v>
                </c:pt>
                <c:pt idx="12497">
                  <c:v>-6.7416925714285716</c:v>
                </c:pt>
                <c:pt idx="12498">
                  <c:v>-6.7457801428571411</c:v>
                </c:pt>
                <c:pt idx="12499">
                  <c:v>-6.8080148571428563</c:v>
                </c:pt>
                <c:pt idx="12500">
                  <c:v>-6.8007608571428566</c:v>
                </c:pt>
                <c:pt idx="12501">
                  <c:v>-6.8629379999999989</c:v>
                </c:pt>
                <c:pt idx="12502">
                  <c:v>-6.8597139999999985</c:v>
                </c:pt>
                <c:pt idx="12503">
                  <c:v>-6.8417517142857145</c:v>
                </c:pt>
                <c:pt idx="12504">
                  <c:v>-6.8218319999999997</c:v>
                </c:pt>
                <c:pt idx="12505">
                  <c:v>-6.7540128571428575</c:v>
                </c:pt>
                <c:pt idx="12506">
                  <c:v>-6.6821061428571413</c:v>
                </c:pt>
                <c:pt idx="12507">
                  <c:v>-6.6284495714285683</c:v>
                </c:pt>
                <c:pt idx="12508">
                  <c:v>-6.5757717142857155</c:v>
                </c:pt>
                <c:pt idx="12509">
                  <c:v>-6.5275844285714255</c:v>
                </c:pt>
                <c:pt idx="12510">
                  <c:v>-6.4426089999999983</c:v>
                </c:pt>
                <c:pt idx="12511">
                  <c:v>-6.3593607142857138</c:v>
                </c:pt>
                <c:pt idx="12512">
                  <c:v>-6.2778971428571415</c:v>
                </c:pt>
                <c:pt idx="12513">
                  <c:v>-6.1964335714285701</c:v>
                </c:pt>
                <c:pt idx="12514">
                  <c:v>-6.1167547142857144</c:v>
                </c:pt>
                <c:pt idx="12515">
                  <c:v>-6.038169714285714</c:v>
                </c:pt>
                <c:pt idx="12516">
                  <c:v>-5.9602180000000011</c:v>
                </c:pt>
                <c:pt idx="12517">
                  <c:v>-5.8839358571428564</c:v>
                </c:pt>
                <c:pt idx="12518">
                  <c:v>-5.8074809999999983</c:v>
                </c:pt>
                <c:pt idx="12519">
                  <c:v>-5.7308534285714279</c:v>
                </c:pt>
                <c:pt idx="12520">
                  <c:v>-5.6532471428571407</c:v>
                </c:pt>
                <c:pt idx="12521">
                  <c:v>-5.5751227142857163</c:v>
                </c:pt>
                <c:pt idx="12522">
                  <c:v>-5.4963074285714271</c:v>
                </c:pt>
                <c:pt idx="12523">
                  <c:v>-5.4157074285714284</c:v>
                </c:pt>
                <c:pt idx="12524">
                  <c:v>-5.3700532857142838</c:v>
                </c:pt>
                <c:pt idx="12525">
                  <c:v>-5.3317682857142854</c:v>
                </c:pt>
                <c:pt idx="12526">
                  <c:v>-5.2919288571428558</c:v>
                </c:pt>
                <c:pt idx="12527">
                  <c:v>-5.252319714285715</c:v>
                </c:pt>
                <c:pt idx="12528">
                  <c:v>-5.2135741428571434</c:v>
                </c:pt>
                <c:pt idx="12529">
                  <c:v>-5.1770162857142843</c:v>
                </c:pt>
                <c:pt idx="12530">
                  <c:v>-5.1503031428571404</c:v>
                </c:pt>
                <c:pt idx="12531">
                  <c:v>-5.1561178571428563</c:v>
                </c:pt>
                <c:pt idx="12532">
                  <c:v>-5.2208857142857132</c:v>
                </c:pt>
                <c:pt idx="12533">
                  <c:v>-5.288589714285715</c:v>
                </c:pt>
                <c:pt idx="12534">
                  <c:v>-5.3538757142857127</c:v>
                </c:pt>
                <c:pt idx="12535">
                  <c:v>-5.387612571428571</c:v>
                </c:pt>
                <c:pt idx="12536">
                  <c:v>-5.4533015714285717</c:v>
                </c:pt>
                <c:pt idx="12537">
                  <c:v>-5.4924501428571428</c:v>
                </c:pt>
                <c:pt idx="12538">
                  <c:v>-5.439081428571428</c:v>
                </c:pt>
                <c:pt idx="12539">
                  <c:v>-5.355315</c:v>
                </c:pt>
                <c:pt idx="12540">
                  <c:v>-5.2861141428571408</c:v>
                </c:pt>
                <c:pt idx="12541">
                  <c:v>-5.2129984285714288</c:v>
                </c:pt>
                <c:pt idx="12542">
                  <c:v>-5.1366587142857147</c:v>
                </c:pt>
                <c:pt idx="12543">
                  <c:v>-5.0568071428571413</c:v>
                </c:pt>
                <c:pt idx="12544">
                  <c:v>-4.9737891428571412</c:v>
                </c:pt>
                <c:pt idx="12545">
                  <c:v>-4.8874320000000004</c:v>
                </c:pt>
                <c:pt idx="12546">
                  <c:v>-4.7981962857142859</c:v>
                </c:pt>
                <c:pt idx="12547">
                  <c:v>-4.7057941428571439</c:v>
                </c:pt>
                <c:pt idx="12548">
                  <c:v>-4.6116648571428573</c:v>
                </c:pt>
                <c:pt idx="12549">
                  <c:v>-4.5155781428571427</c:v>
                </c:pt>
                <c:pt idx="12550">
                  <c:v>-4.4179370000000002</c:v>
                </c:pt>
                <c:pt idx="12551">
                  <c:v>-4.3190292857142847</c:v>
                </c:pt>
                <c:pt idx="12552">
                  <c:v>-4.2198337142857145</c:v>
                </c:pt>
                <c:pt idx="12553">
                  <c:v>-4.1269709999999993</c:v>
                </c:pt>
                <c:pt idx="12554">
                  <c:v>-4.0404411428571443</c:v>
                </c:pt>
                <c:pt idx="12555">
                  <c:v>-3.9477511428571441</c:v>
                </c:pt>
                <c:pt idx="12556">
                  <c:v>-3.8552914285714293</c:v>
                </c:pt>
                <c:pt idx="12557">
                  <c:v>-3.7698554285714283</c:v>
                </c:pt>
                <c:pt idx="12558">
                  <c:v>-3.6899462857142846</c:v>
                </c:pt>
                <c:pt idx="12559">
                  <c:v>-3.6136641428571408</c:v>
                </c:pt>
                <c:pt idx="12560">
                  <c:v>-3.5385909999999985</c:v>
                </c:pt>
                <c:pt idx="12561">
                  <c:v>-3.5400302857142858</c:v>
                </c:pt>
                <c:pt idx="12562">
                  <c:v>-3.5851087142857132</c:v>
                </c:pt>
                <c:pt idx="12563">
                  <c:v>-3.6362897142857147</c:v>
                </c:pt>
                <c:pt idx="12564">
                  <c:v>-3.6896008571428554</c:v>
                </c:pt>
                <c:pt idx="12565">
                  <c:v>-3.7437179999999985</c:v>
                </c:pt>
                <c:pt idx="12566">
                  <c:v>-3.7984684285714265</c:v>
                </c:pt>
                <c:pt idx="12567">
                  <c:v>-3.8694540000000019</c:v>
                </c:pt>
                <c:pt idx="12568">
                  <c:v>-3.9385397142857141</c:v>
                </c:pt>
                <c:pt idx="12569">
                  <c:v>-4.0052074285714285</c:v>
                </c:pt>
                <c:pt idx="12570">
                  <c:v>-4.0699177142857152</c:v>
                </c:pt>
                <c:pt idx="12571">
                  <c:v>-4.1322675714285717</c:v>
                </c:pt>
                <c:pt idx="12572">
                  <c:v>-4.1920267142857126</c:v>
                </c:pt>
                <c:pt idx="12573">
                  <c:v>-4.1919115714285713</c:v>
                </c:pt>
                <c:pt idx="12574">
                  <c:v>-4.1918540000000011</c:v>
                </c:pt>
                <c:pt idx="12575">
                  <c:v>-4.2421714285714298</c:v>
                </c:pt>
                <c:pt idx="12576">
                  <c:v>-4.2420562857142858</c:v>
                </c:pt>
                <c:pt idx="12577">
                  <c:v>-4.2418260000000005</c:v>
                </c:pt>
                <c:pt idx="12578">
                  <c:v>-4.3740100000000011</c:v>
                </c:pt>
                <c:pt idx="12579">
                  <c:v>-4.4949099999999991</c:v>
                </c:pt>
                <c:pt idx="12580">
                  <c:v>-4.5319284285714279</c:v>
                </c:pt>
                <c:pt idx="12581">
                  <c:v>-4.5408519999999992</c:v>
                </c:pt>
                <c:pt idx="12582">
                  <c:v>-4.5569144285714298</c:v>
                </c:pt>
                <c:pt idx="12583">
                  <c:v>-4.5889241428571426</c:v>
                </c:pt>
                <c:pt idx="12584">
                  <c:v>-4.4994581428571419</c:v>
                </c:pt>
                <c:pt idx="12585">
                  <c:v>-4.5131025714285711</c:v>
                </c:pt>
                <c:pt idx="12586">
                  <c:v>-4.5097058571428565</c:v>
                </c:pt>
                <c:pt idx="12587">
                  <c:v>-4.5087847142857136</c:v>
                </c:pt>
                <c:pt idx="12588">
                  <c:v>-4.5905361428571441</c:v>
                </c:pt>
                <c:pt idx="12589">
                  <c:v>-4.5767765714285709</c:v>
                </c:pt>
                <c:pt idx="12590">
                  <c:v>-4.5668742857142854</c:v>
                </c:pt>
                <c:pt idx="12591">
                  <c:v>-4.5618079999999983</c:v>
                </c:pt>
                <c:pt idx="12592">
                  <c:v>-4.6348085714285689</c:v>
                </c:pt>
                <c:pt idx="12593">
                  <c:v>-4.6250214285714275</c:v>
                </c:pt>
                <c:pt idx="12594">
                  <c:v>-4.6212217142857135</c:v>
                </c:pt>
                <c:pt idx="12595">
                  <c:v>-4.6232942857142856</c:v>
                </c:pt>
                <c:pt idx="12596">
                  <c:v>-4.7091332857142856</c:v>
                </c:pt>
                <c:pt idx="12597">
                  <c:v>-4.7223171428571442</c:v>
                </c:pt>
                <c:pt idx="12598">
                  <c:v>-4.7714255714285709</c:v>
                </c:pt>
                <c:pt idx="12599">
                  <c:v>-4.7995204285714284</c:v>
                </c:pt>
                <c:pt idx="12600">
                  <c:v>-4.8188644285714295</c:v>
                </c:pt>
                <c:pt idx="12601">
                  <c:v>-4.8326815714285729</c:v>
                </c:pt>
                <c:pt idx="12602">
                  <c:v>-4.7973327142857132</c:v>
                </c:pt>
                <c:pt idx="12603">
                  <c:v>-4.8516225714285701</c:v>
                </c:pt>
                <c:pt idx="12604">
                  <c:v>-4.8910590000000003</c:v>
                </c:pt>
                <c:pt idx="12605">
                  <c:v>-4.9535815714285709</c:v>
                </c:pt>
                <c:pt idx="12606">
                  <c:v>-4.9459245714285691</c:v>
                </c:pt>
                <c:pt idx="12607">
                  <c:v>-4.9884122857142845</c:v>
                </c:pt>
                <c:pt idx="12608">
                  <c:v>-5.0235884285714301</c:v>
                </c:pt>
                <c:pt idx="12609">
                  <c:v>-5.0524892857142865</c:v>
                </c:pt>
                <c:pt idx="12610">
                  <c:v>-5.0762087142857117</c:v>
                </c:pt>
                <c:pt idx="12611">
                  <c:v>-5.1165662857142848</c:v>
                </c:pt>
                <c:pt idx="12612">
                  <c:v>-5.1202508571428558</c:v>
                </c:pt>
                <c:pt idx="12613">
                  <c:v>-5.150993999999999</c:v>
                </c:pt>
                <c:pt idx="12614">
                  <c:v>-5.1775919999999989</c:v>
                </c:pt>
                <c:pt idx="12615">
                  <c:v>-5.2169708571428579</c:v>
                </c:pt>
                <c:pt idx="12616">
                  <c:v>-5.240920571428572</c:v>
                </c:pt>
                <c:pt idx="12617">
                  <c:v>-5.2720091428571445</c:v>
                </c:pt>
                <c:pt idx="12618">
                  <c:v>-5.3162815714285729</c:v>
                </c:pt>
                <c:pt idx="12619">
                  <c:v>-5.3876701428571412</c:v>
                </c:pt>
                <c:pt idx="12620">
                  <c:v>-5.4828932857142867</c:v>
                </c:pt>
                <c:pt idx="12621">
                  <c:v>-5.5894004285714303</c:v>
                </c:pt>
                <c:pt idx="12622">
                  <c:v>-5.7036221428571432</c:v>
                </c:pt>
                <c:pt idx="12623">
                  <c:v>-5.8196861428571429</c:v>
                </c:pt>
                <c:pt idx="12624">
                  <c:v>-5.9352319999999992</c:v>
                </c:pt>
                <c:pt idx="12625">
                  <c:v>-6.0488204285714273</c:v>
                </c:pt>
                <c:pt idx="12626">
                  <c:v>-6.1625240000000003</c:v>
                </c:pt>
                <c:pt idx="12627">
                  <c:v>-6.2721400000000003</c:v>
                </c:pt>
                <c:pt idx="12628">
                  <c:v>-6.3807772857142826</c:v>
                </c:pt>
                <c:pt idx="12629">
                  <c:v>-6.4879177142857145</c:v>
                </c:pt>
                <c:pt idx="12630">
                  <c:v>-6.592121999999998</c:v>
                </c:pt>
                <c:pt idx="12631">
                  <c:v>-6.691259999999998</c:v>
                </c:pt>
                <c:pt idx="12632">
                  <c:v>-6.7378928571428567</c:v>
                </c:pt>
                <c:pt idx="12633">
                  <c:v>-6.7700752857142872</c:v>
                </c:pt>
                <c:pt idx="12634">
                  <c:v>-6.8021425714285702</c:v>
                </c:pt>
                <c:pt idx="12635">
                  <c:v>-6.8651257142857149</c:v>
                </c:pt>
                <c:pt idx="12636">
                  <c:v>-6.8989777142857136</c:v>
                </c:pt>
                <c:pt idx="12637">
                  <c:v>-6.9344992857142849</c:v>
                </c:pt>
                <c:pt idx="12638">
                  <c:v>-6.9776778571428553</c:v>
                </c:pt>
                <c:pt idx="12639">
                  <c:v>-6.9423865714285693</c:v>
                </c:pt>
                <c:pt idx="12640">
                  <c:v>-7.0118177142857139</c:v>
                </c:pt>
                <c:pt idx="12641">
                  <c:v>-7.0849334285714285</c:v>
                </c:pt>
                <c:pt idx="12642">
                  <c:v>-7.1612731428571426</c:v>
                </c:pt>
                <c:pt idx="12643">
                  <c:v>-7.2410671428571423</c:v>
                </c:pt>
                <c:pt idx="12644">
                  <c:v>-7.3240851428571423</c:v>
                </c:pt>
                <c:pt idx="12645">
                  <c:v>-7.4104422857142858</c:v>
                </c:pt>
                <c:pt idx="12646">
                  <c:v>-7.4997355714285714</c:v>
                </c:pt>
                <c:pt idx="12647">
                  <c:v>-7.5920801428571423</c:v>
                </c:pt>
                <c:pt idx="12648">
                  <c:v>-7.6858064285714294</c:v>
                </c:pt>
                <c:pt idx="12649">
                  <c:v>-7.7763087142857144</c:v>
                </c:pt>
                <c:pt idx="12650">
                  <c:v>-7.8412492857142855</c:v>
                </c:pt>
                <c:pt idx="12651">
                  <c:v>-7.9010084285714299</c:v>
                </c:pt>
                <c:pt idx="12652">
                  <c:v>-7.960940285714285</c:v>
                </c:pt>
                <c:pt idx="12653">
                  <c:v>-8.0160361428571427</c:v>
                </c:pt>
                <c:pt idx="12654">
                  <c:v>-8.077061857142855</c:v>
                </c:pt>
                <c:pt idx="12655">
                  <c:v>-8.1469535714285701</c:v>
                </c:pt>
                <c:pt idx="12656">
                  <c:v>-8.2133909999999997</c:v>
                </c:pt>
                <c:pt idx="12657">
                  <c:v>-8.2686595714285716</c:v>
                </c:pt>
                <c:pt idx="12658">
                  <c:v>-8.3177104285714272</c:v>
                </c:pt>
                <c:pt idx="12659">
                  <c:v>-8.3642281428571419</c:v>
                </c:pt>
                <c:pt idx="12660">
                  <c:v>-8.4109185714285708</c:v>
                </c:pt>
                <c:pt idx="12661">
                  <c:v>-8.3812117142857154</c:v>
                </c:pt>
                <c:pt idx="12662">
                  <c:v>-8.3077505714285689</c:v>
                </c:pt>
                <c:pt idx="12663">
                  <c:v>-8.2285322857142855</c:v>
                </c:pt>
                <c:pt idx="12664">
                  <c:v>-8.1477595714285691</c:v>
                </c:pt>
                <c:pt idx="12665">
                  <c:v>-8.0661232857142853</c:v>
                </c:pt>
                <c:pt idx="12666">
                  <c:v>-7.9846021428571436</c:v>
                </c:pt>
                <c:pt idx="12667">
                  <c:v>-7.9030234285714283</c:v>
                </c:pt>
                <c:pt idx="12668">
                  <c:v>-7.8220204285714265</c:v>
                </c:pt>
                <c:pt idx="12669">
                  <c:v>-7.7403841428571427</c:v>
                </c:pt>
                <c:pt idx="12670">
                  <c:v>-7.6587478571428562</c:v>
                </c:pt>
                <c:pt idx="12671">
                  <c:v>-7.5768237142857116</c:v>
                </c:pt>
                <c:pt idx="12672">
                  <c:v>-7.494611714285714</c:v>
                </c:pt>
                <c:pt idx="12673">
                  <c:v>-7.4117088571428553</c:v>
                </c:pt>
                <c:pt idx="12674">
                  <c:v>-7.3288060000000002</c:v>
                </c:pt>
                <c:pt idx="12675">
                  <c:v>-7.2460182857142854</c:v>
                </c:pt>
                <c:pt idx="12676">
                  <c:v>-7.1620215714285713</c:v>
                </c:pt>
                <c:pt idx="12677">
                  <c:v>-7.039567142857142</c:v>
                </c:pt>
                <c:pt idx="12678">
                  <c:v>-6.9085345714285697</c:v>
                </c:pt>
                <c:pt idx="12679">
                  <c:v>-6.7829137142857139</c:v>
                </c:pt>
                <c:pt idx="12680">
                  <c:v>-6.6646620000000016</c:v>
                </c:pt>
                <c:pt idx="12681">
                  <c:v>-6.5470435714285706</c:v>
                </c:pt>
                <c:pt idx="12682">
                  <c:v>-6.4272950000000009</c:v>
                </c:pt>
                <c:pt idx="12683">
                  <c:v>-6.3065677142857135</c:v>
                </c:pt>
                <c:pt idx="12684">
                  <c:v>-6.4122688571428581</c:v>
                </c:pt>
                <c:pt idx="12685">
                  <c:v>-6.4305190000000003</c:v>
                </c:pt>
                <c:pt idx="12686">
                  <c:v>-6.4669041428571417</c:v>
                </c:pt>
                <c:pt idx="12687">
                  <c:v>-6.5042679999999997</c:v>
                </c:pt>
                <c:pt idx="12688">
                  <c:v>-6.543474142857141</c:v>
                </c:pt>
                <c:pt idx="12689">
                  <c:v>-6.5850407142857135</c:v>
                </c:pt>
                <c:pt idx="12690">
                  <c:v>-6.6290828571428566</c:v>
                </c:pt>
                <c:pt idx="12691">
                  <c:v>-6.6753127142857158</c:v>
                </c:pt>
                <c:pt idx="12692">
                  <c:v>-6.7233272857142845</c:v>
                </c:pt>
                <c:pt idx="12693">
                  <c:v>-6.7727811428571405</c:v>
                </c:pt>
                <c:pt idx="12694">
                  <c:v>-6.6902812857142848</c:v>
                </c:pt>
                <c:pt idx="12695">
                  <c:v>-6.6200441428571439</c:v>
                </c:pt>
                <c:pt idx="12696">
                  <c:v>-6.6169928571428551</c:v>
                </c:pt>
                <c:pt idx="12697">
                  <c:v>-6.6168777142857147</c:v>
                </c:pt>
                <c:pt idx="12698">
                  <c:v>-6.5834862857142848</c:v>
                </c:pt>
                <c:pt idx="12699">
                  <c:v>-6.5738718571428585</c:v>
                </c:pt>
                <c:pt idx="12700">
                  <c:v>-6.5693812857142859</c:v>
                </c:pt>
                <c:pt idx="12701">
                  <c:v>-6.5718568571428539</c:v>
                </c:pt>
                <c:pt idx="12702">
                  <c:v>-6.6491177142857119</c:v>
                </c:pt>
                <c:pt idx="12703">
                  <c:v>-6.6463542857142857</c:v>
                </c:pt>
                <c:pt idx="12704">
                  <c:v>-6.6580412857142868</c:v>
                </c:pt>
                <c:pt idx="12705">
                  <c:v>-6.7102585714285699</c:v>
                </c:pt>
                <c:pt idx="12706">
                  <c:v>-6.8020274285714262</c:v>
                </c:pt>
                <c:pt idx="12707">
                  <c:v>-6.8178020000000004</c:v>
                </c:pt>
                <c:pt idx="12708">
                  <c:v>-6.8299495714285694</c:v>
                </c:pt>
                <c:pt idx="12709">
                  <c:v>-6.7648938571428561</c:v>
                </c:pt>
                <c:pt idx="12710">
                  <c:v>-6.8245954285714268</c:v>
                </c:pt>
                <c:pt idx="12711">
                  <c:v>-6.8598291428571398</c:v>
                </c:pt>
                <c:pt idx="12712">
                  <c:v>-6.9249999999999998</c:v>
                </c:pt>
                <c:pt idx="12713">
                  <c:v>-6.8955234285714289</c:v>
                </c:pt>
                <c:pt idx="12714">
                  <c:v>-6.9412351428571437</c:v>
                </c:pt>
                <c:pt idx="12715">
                  <c:v>-6.9693299999999985</c:v>
                </c:pt>
                <c:pt idx="12716">
                  <c:v>-7.0087664285714277</c:v>
                </c:pt>
                <c:pt idx="12717">
                  <c:v>-6.9778505714285703</c:v>
                </c:pt>
                <c:pt idx="12718">
                  <c:v>-6.9612124285714261</c:v>
                </c:pt>
                <c:pt idx="12719">
                  <c:v>-6.9128524285714281</c:v>
                </c:pt>
                <c:pt idx="12720">
                  <c:v>-6.8618441428571444</c:v>
                </c:pt>
                <c:pt idx="12721">
                  <c:v>-6.8436515714285688</c:v>
                </c:pt>
                <c:pt idx="12722">
                  <c:v>-6.8340947142857127</c:v>
                </c:pt>
                <c:pt idx="12723">
                  <c:v>-6.8276467142857156</c:v>
                </c:pt>
                <c:pt idx="12724">
                  <c:v>-6.8213138571428562</c:v>
                </c:pt>
                <c:pt idx="12725">
                  <c:v>-6.8168808571428539</c:v>
                </c:pt>
                <c:pt idx="12726">
                  <c:v>-6.8099147142857133</c:v>
                </c:pt>
                <c:pt idx="12727">
                  <c:v>-6.8070361428571422</c:v>
                </c:pt>
                <c:pt idx="12728">
                  <c:v>-6.804272714285716</c:v>
                </c:pt>
                <c:pt idx="12729">
                  <c:v>-6.8019122857142857</c:v>
                </c:pt>
                <c:pt idx="12730">
                  <c:v>-6.8026607142857145</c:v>
                </c:pt>
                <c:pt idx="12731">
                  <c:v>-6.8059998571428553</c:v>
                </c:pt>
                <c:pt idx="12732">
                  <c:v>-6.8088784285714263</c:v>
                </c:pt>
                <c:pt idx="12733">
                  <c:v>-6.8145204285714271</c:v>
                </c:pt>
                <c:pt idx="12734">
                  <c:v>-6.8188958571428584</c:v>
                </c:pt>
                <c:pt idx="12735">
                  <c:v>-6.8244802857142863</c:v>
                </c:pt>
                <c:pt idx="12736">
                  <c:v>-6.8309858571428563</c:v>
                </c:pt>
                <c:pt idx="12737">
                  <c:v>-6.7619577142857121</c:v>
                </c:pt>
                <c:pt idx="12738">
                  <c:v>-6.6837181428571437</c:v>
                </c:pt>
                <c:pt idx="12739">
                  <c:v>-6.6777307142857136</c:v>
                </c:pt>
                <c:pt idx="12740">
                  <c:v>-6.5454315714285718</c:v>
                </c:pt>
                <c:pt idx="12741">
                  <c:v>-6.4216529999999992</c:v>
                </c:pt>
                <c:pt idx="12742">
                  <c:v>-6.3032285714285692</c:v>
                </c:pt>
                <c:pt idx="12743">
                  <c:v>-6.1842860000000019</c:v>
                </c:pt>
                <c:pt idx="12744">
                  <c:v>-6.0630981428571413</c:v>
                </c:pt>
                <c:pt idx="12745">
                  <c:v>-5.9618299999999991</c:v>
                </c:pt>
                <c:pt idx="12746">
                  <c:v>-5.9496824285714274</c:v>
                </c:pt>
                <c:pt idx="12747">
                  <c:v>-5.9476674285714264</c:v>
                </c:pt>
                <c:pt idx="12748">
                  <c:v>-5.9478401428571406</c:v>
                </c:pt>
                <c:pt idx="12749">
                  <c:v>-5.9534821428571423</c:v>
                </c:pt>
                <c:pt idx="12750">
                  <c:v>-5.9862978571428567</c:v>
                </c:pt>
                <c:pt idx="12751">
                  <c:v>-6.0257342857142868</c:v>
                </c:pt>
                <c:pt idx="12752">
                  <c:v>-6.0658040000000009</c:v>
                </c:pt>
                <c:pt idx="12753">
                  <c:v>-6.1104794285714288</c:v>
                </c:pt>
                <c:pt idx="12754">
                  <c:v>-6.1624088571428564</c:v>
                </c:pt>
                <c:pt idx="12755">
                  <c:v>-6.2206711428571424</c:v>
                </c:pt>
                <c:pt idx="12756">
                  <c:v>-6.2826755714285696</c:v>
                </c:pt>
                <c:pt idx="12757">
                  <c:v>-6.3487675714285698</c:v>
                </c:pt>
                <c:pt idx="12758">
                  <c:v>-6.4179108571428554</c:v>
                </c:pt>
                <c:pt idx="12759">
                  <c:v>-6.4886661428571433</c:v>
                </c:pt>
                <c:pt idx="12760">
                  <c:v>-6.545373999999998</c:v>
                </c:pt>
                <c:pt idx="12761">
                  <c:v>-6.5870557142857145</c:v>
                </c:pt>
                <c:pt idx="12762">
                  <c:v>-6.6265497142857113</c:v>
                </c:pt>
                <c:pt idx="12763">
                  <c:v>-6.6670799999999995</c:v>
                </c:pt>
                <c:pt idx="12764">
                  <c:v>-6.7093949999999998</c:v>
                </c:pt>
                <c:pt idx="12765">
                  <c:v>-6.7508464285714274</c:v>
                </c:pt>
                <c:pt idx="12766">
                  <c:v>-6.7880951428571414</c:v>
                </c:pt>
                <c:pt idx="12767">
                  <c:v>-6.8216592857142855</c:v>
                </c:pt>
                <c:pt idx="12768">
                  <c:v>-6.850732857142857</c:v>
                </c:pt>
                <c:pt idx="12769">
                  <c:v>-6.87830957142857</c:v>
                </c:pt>
                <c:pt idx="12770">
                  <c:v>-6.9041015714285709</c:v>
                </c:pt>
                <c:pt idx="12771">
                  <c:v>-6.9281088571428553</c:v>
                </c:pt>
                <c:pt idx="12772">
                  <c:v>-6.9502162857142862</c:v>
                </c:pt>
                <c:pt idx="12773">
                  <c:v>-6.971920714285714</c:v>
                </c:pt>
                <c:pt idx="12774">
                  <c:v>-6.9924161428571425</c:v>
                </c:pt>
                <c:pt idx="12775">
                  <c:v>-7.0121631428571431</c:v>
                </c:pt>
                <c:pt idx="12776">
                  <c:v>-7.0321979999999984</c:v>
                </c:pt>
                <c:pt idx="12777">
                  <c:v>-7.0901724285714298</c:v>
                </c:pt>
                <c:pt idx="12778">
                  <c:v>-7.1591430000000003</c:v>
                </c:pt>
                <c:pt idx="12779">
                  <c:v>-7.2203989999999987</c:v>
                </c:pt>
                <c:pt idx="12780">
                  <c:v>-7.2749191428571418</c:v>
                </c:pt>
                <c:pt idx="12781">
                  <c:v>-7.3231639999999985</c:v>
                </c:pt>
                <c:pt idx="12782">
                  <c:v>-7.376302428571428</c:v>
                </c:pt>
                <c:pt idx="12783">
                  <c:v>-7.4334132857142832</c:v>
                </c:pt>
                <c:pt idx="12784">
                  <c:v>-7.4546571428571404</c:v>
                </c:pt>
                <c:pt idx="12785">
                  <c:v>-7.3957615714285696</c:v>
                </c:pt>
                <c:pt idx="12786">
                  <c:v>-7.3961645714285726</c:v>
                </c:pt>
                <c:pt idx="12787">
                  <c:v>-7.3961645714285726</c:v>
                </c:pt>
                <c:pt idx="12788">
                  <c:v>-7.3961645714285726</c:v>
                </c:pt>
                <c:pt idx="12789">
                  <c:v>-7.3961069999999989</c:v>
                </c:pt>
                <c:pt idx="12790">
                  <c:v>-7.2652471428571417</c:v>
                </c:pt>
                <c:pt idx="12791">
                  <c:v>-7.1437714285714291</c:v>
                </c:pt>
                <c:pt idx="12792">
                  <c:v>-7.1093437142857123</c:v>
                </c:pt>
                <c:pt idx="12793">
                  <c:v>-7.0774491428571435</c:v>
                </c:pt>
                <c:pt idx="12794">
                  <c:v>-7.1799838571428554</c:v>
                </c:pt>
                <c:pt idx="12795">
                  <c:v>-7.2688165714285704</c:v>
                </c:pt>
                <c:pt idx="12796">
                  <c:v>-7.2687590000000002</c:v>
                </c:pt>
                <c:pt idx="12797">
                  <c:v>-7.2669167142857134</c:v>
                </c:pt>
                <c:pt idx="12798">
                  <c:v>-7.2659379999999967</c:v>
                </c:pt>
                <c:pt idx="12799">
                  <c:v>-7.2662258571428548</c:v>
                </c:pt>
                <c:pt idx="12800">
                  <c:v>-7.2669167142857134</c:v>
                </c:pt>
                <c:pt idx="12801">
                  <c:v>-7.171175428571428</c:v>
                </c:pt>
                <c:pt idx="12802">
                  <c:v>-7.192361714285715</c:v>
                </c:pt>
                <c:pt idx="12803">
                  <c:v>-7.2072151428571427</c:v>
                </c:pt>
                <c:pt idx="12804">
                  <c:v>-7.2076757142857133</c:v>
                </c:pt>
                <c:pt idx="12805">
                  <c:v>-7.090057285714285</c:v>
                </c:pt>
                <c:pt idx="12806">
                  <c:v>-7.0826305714285711</c:v>
                </c:pt>
                <c:pt idx="12807">
                  <c:v>-7.0733615714285705</c:v>
                </c:pt>
                <c:pt idx="12808">
                  <c:v>-7.0639774285714259</c:v>
                </c:pt>
                <c:pt idx="12809">
                  <c:v>-7.0646682857142871</c:v>
                </c:pt>
                <c:pt idx="12810">
                  <c:v>-7.055744714285713</c:v>
                </c:pt>
                <c:pt idx="12811">
                  <c:v>-7.0486058571428547</c:v>
                </c:pt>
                <c:pt idx="12812">
                  <c:v>-7.0429638571428566</c:v>
                </c:pt>
                <c:pt idx="12813">
                  <c:v>-7.0425032857142833</c:v>
                </c:pt>
                <c:pt idx="12814">
                  <c:v>-7.0423305714285718</c:v>
                </c:pt>
                <c:pt idx="12815">
                  <c:v>-7.0089391428571428</c:v>
                </c:pt>
                <c:pt idx="12816">
                  <c:v>-6.9574702857142858</c:v>
                </c:pt>
                <c:pt idx="12817">
                  <c:v>-6.990113285714286</c:v>
                </c:pt>
                <c:pt idx="12818">
                  <c:v>-6.986025714285713</c:v>
                </c:pt>
                <c:pt idx="12819">
                  <c:v>-7.0052545714285728</c:v>
                </c:pt>
                <c:pt idx="12820">
                  <c:v>-7.0291467142857131</c:v>
                </c:pt>
                <c:pt idx="12821">
                  <c:v>-7.024483428571429</c:v>
                </c:pt>
                <c:pt idx="12822">
                  <c:v>-7.0145235714285734</c:v>
                </c:pt>
                <c:pt idx="12823">
                  <c:v>-7.0030092857142865</c:v>
                </c:pt>
                <c:pt idx="12824">
                  <c:v>-6.9907465714285708</c:v>
                </c:pt>
                <c:pt idx="12825">
                  <c:v>-6.9818805714285723</c:v>
                </c:pt>
                <c:pt idx="12826">
                  <c:v>-6.9692148571428545</c:v>
                </c:pt>
                <c:pt idx="12827">
                  <c:v>-6.957355142857141</c:v>
                </c:pt>
                <c:pt idx="12828">
                  <c:v>-6.9437682857142855</c:v>
                </c:pt>
                <c:pt idx="12829">
                  <c:v>-6.9299511428571421</c:v>
                </c:pt>
                <c:pt idx="12830">
                  <c:v>-6.9125645714285726</c:v>
                </c:pt>
                <c:pt idx="12831">
                  <c:v>-6.8963294285714278</c:v>
                </c:pt>
                <c:pt idx="12832">
                  <c:v>-6.8772157142857129</c:v>
                </c:pt>
                <c:pt idx="12833">
                  <c:v>-6.8591382857142849</c:v>
                </c:pt>
                <c:pt idx="12834">
                  <c:v>-6.8396791428571397</c:v>
                </c:pt>
                <c:pt idx="12835">
                  <c:v>-6.8191261428571437</c:v>
                </c:pt>
                <c:pt idx="12836">
                  <c:v>-6.7958672857142846</c:v>
                </c:pt>
                <c:pt idx="12837">
                  <c:v>-6.8521145714285705</c:v>
                </c:pt>
                <c:pt idx="12838">
                  <c:v>-6.9129099999999983</c:v>
                </c:pt>
                <c:pt idx="12839">
                  <c:v>-7.0071544285714262</c:v>
                </c:pt>
                <c:pt idx="12840">
                  <c:v>-7.0172869999999996</c:v>
                </c:pt>
                <c:pt idx="12841">
                  <c:v>-7.0734767142857145</c:v>
                </c:pt>
                <c:pt idx="12842">
                  <c:v>-7.106522714285715</c:v>
                </c:pt>
                <c:pt idx="12843">
                  <c:v>-7.1567249999999998</c:v>
                </c:pt>
                <c:pt idx="12844">
                  <c:v>-7.2076757142857133</c:v>
                </c:pt>
                <c:pt idx="12845">
                  <c:v>-7.2360584285714289</c:v>
                </c:pt>
                <c:pt idx="12846">
                  <c:v>-7.1726722857142855</c:v>
                </c:pt>
                <c:pt idx="12847">
                  <c:v>-7.0963901428571416</c:v>
                </c:pt>
                <c:pt idx="12848">
                  <c:v>-7.0143508571428557</c:v>
                </c:pt>
                <c:pt idx="12849">
                  <c:v>-6.9291451428571396</c:v>
                </c:pt>
                <c:pt idx="12850">
                  <c:v>-6.8410608571428568</c:v>
                </c:pt>
                <c:pt idx="12851">
                  <c:v>-6.7504434285714279</c:v>
                </c:pt>
                <c:pt idx="12852">
                  <c:v>-6.6571201428571403</c:v>
                </c:pt>
                <c:pt idx="12853">
                  <c:v>-6.5614939999999988</c:v>
                </c:pt>
                <c:pt idx="12854">
                  <c:v>-6.463334714285712</c:v>
                </c:pt>
                <c:pt idx="12855">
                  <c:v>-6.3639088571428566</c:v>
                </c:pt>
                <c:pt idx="12856">
                  <c:v>-6.2508961428571421</c:v>
                </c:pt>
                <c:pt idx="12857">
                  <c:v>-6.1235481428571408</c:v>
                </c:pt>
                <c:pt idx="12858">
                  <c:v>-5.9960274285714279</c:v>
                </c:pt>
                <c:pt idx="12859">
                  <c:v>-5.8764515714285688</c:v>
                </c:pt>
                <c:pt idx="12860">
                  <c:v>-5.7762772857142846</c:v>
                </c:pt>
                <c:pt idx="12861">
                  <c:v>-5.6924532857142855</c:v>
                </c:pt>
                <c:pt idx="12862">
                  <c:v>-5.6100685714285703</c:v>
                </c:pt>
                <c:pt idx="12863">
                  <c:v>-5.605347714285716</c:v>
                </c:pt>
                <c:pt idx="12864">
                  <c:v>-5.6380482857142873</c:v>
                </c:pt>
                <c:pt idx="12865">
                  <c:v>-5.6773120000000024</c:v>
                </c:pt>
                <c:pt idx="12866">
                  <c:v>-5.7214692857142833</c:v>
                </c:pt>
                <c:pt idx="12867">
                  <c:v>-5.7694262857142844</c:v>
                </c:pt>
                <c:pt idx="12868">
                  <c:v>-5.8212981428571418</c:v>
                </c:pt>
                <c:pt idx="12869">
                  <c:v>-5.8754152857142845</c:v>
                </c:pt>
                <c:pt idx="12870">
                  <c:v>-5.9312595714285701</c:v>
                </c:pt>
                <c:pt idx="12871">
                  <c:v>-5.9891764285714277</c:v>
                </c:pt>
                <c:pt idx="12872">
                  <c:v>-6.0492809999999979</c:v>
                </c:pt>
                <c:pt idx="12873">
                  <c:v>-6.110536999999999</c:v>
                </c:pt>
                <c:pt idx="12874">
                  <c:v>-6.1730019999999994</c:v>
                </c:pt>
                <c:pt idx="12875">
                  <c:v>-6.2361578571428558</c:v>
                </c:pt>
                <c:pt idx="12876">
                  <c:v>-6.3001772857142839</c:v>
                </c:pt>
                <c:pt idx="12877">
                  <c:v>-6.3647148571428556</c:v>
                </c:pt>
                <c:pt idx="12878">
                  <c:v>-6.4294251428571423</c:v>
                </c:pt>
                <c:pt idx="12879">
                  <c:v>-6.4936172857142855</c:v>
                </c:pt>
                <c:pt idx="12880">
                  <c:v>-6.5532037142857149</c:v>
                </c:pt>
                <c:pt idx="12881">
                  <c:v>-6.6119265714285689</c:v>
                </c:pt>
                <c:pt idx="12882">
                  <c:v>-6.6567171428571434</c:v>
                </c:pt>
                <c:pt idx="12883">
                  <c:v>-6.6934477142857141</c:v>
                </c:pt>
                <c:pt idx="12884">
                  <c:v>-6.6615531428571426</c:v>
                </c:pt>
                <c:pt idx="12885">
                  <c:v>-6.6906267142857132</c:v>
                </c:pt>
                <c:pt idx="12886">
                  <c:v>-6.6587897142857155</c:v>
                </c:pt>
                <c:pt idx="12887">
                  <c:v>-6.6587897142857155</c:v>
                </c:pt>
                <c:pt idx="12888">
                  <c:v>-6.5992608571428564</c:v>
                </c:pt>
                <c:pt idx="12889">
                  <c:v>-6.5993184285714266</c:v>
                </c:pt>
                <c:pt idx="12890">
                  <c:v>-6.7302358571428575</c:v>
                </c:pt>
                <c:pt idx="12891">
                  <c:v>-6.8517691428571439</c:v>
                </c:pt>
                <c:pt idx="12892">
                  <c:v>-6.886196857142858</c:v>
                </c:pt>
                <c:pt idx="12893">
                  <c:v>-6.7853317142857117</c:v>
                </c:pt>
                <c:pt idx="12894">
                  <c:v>-6.6944839999999983</c:v>
                </c:pt>
                <c:pt idx="12895">
                  <c:v>-6.6821061428571413</c:v>
                </c:pt>
                <c:pt idx="12896">
                  <c:v>-6.6732401428571411</c:v>
                </c:pt>
                <c:pt idx="12897">
                  <c:v>-6.6648347142857132</c:v>
                </c:pt>
                <c:pt idx="12898">
                  <c:v>-6.6145748571428546</c:v>
                </c:pt>
                <c:pt idx="12899">
                  <c:v>-6.520387999999997</c:v>
                </c:pt>
                <c:pt idx="12900">
                  <c:v>-6.4278707142857145</c:v>
                </c:pt>
                <c:pt idx="12901">
                  <c:v>-6.4472722857142859</c:v>
                </c:pt>
                <c:pt idx="12902">
                  <c:v>-6.3545822857142857</c:v>
                </c:pt>
                <c:pt idx="12903">
                  <c:v>-6.3468101428571426</c:v>
                </c:pt>
                <c:pt idx="12904">
                  <c:v>-6.3752504285714293</c:v>
                </c:pt>
                <c:pt idx="12905">
                  <c:v>-6.4674798571428589</c:v>
                </c:pt>
                <c:pt idx="12906">
                  <c:v>-6.4683434285714254</c:v>
                </c:pt>
                <c:pt idx="12907">
                  <c:v>-6.4698978571428567</c:v>
                </c:pt>
                <c:pt idx="12908">
                  <c:v>-6.4534899999999977</c:v>
                </c:pt>
                <c:pt idx="12909">
                  <c:v>-6.5352989999999984</c:v>
                </c:pt>
                <c:pt idx="12910">
                  <c:v>-6.5367382857142857</c:v>
                </c:pt>
                <c:pt idx="12911">
                  <c:v>-6.5364504285714302</c:v>
                </c:pt>
                <c:pt idx="12912">
                  <c:v>-6.475021714285714</c:v>
                </c:pt>
                <c:pt idx="12913">
                  <c:v>-6.5467557142857151</c:v>
                </c:pt>
                <c:pt idx="12914">
                  <c:v>-6.5412288571428583</c:v>
                </c:pt>
                <c:pt idx="12915">
                  <c:v>-6.569669142857145</c:v>
                </c:pt>
                <c:pt idx="12916">
                  <c:v>-6.5595941428571418</c:v>
                </c:pt>
                <c:pt idx="12917">
                  <c:v>-6.563451428571426</c:v>
                </c:pt>
                <c:pt idx="12918">
                  <c:v>-6.5433014285714268</c:v>
                </c:pt>
                <c:pt idx="12919">
                  <c:v>-6.5361625714285712</c:v>
                </c:pt>
                <c:pt idx="12920">
                  <c:v>-6.4971867142857151</c:v>
                </c:pt>
                <c:pt idx="12921">
                  <c:v>-6.4156079999999989</c:v>
                </c:pt>
                <c:pt idx="12922">
                  <c:v>-6.3895857142857135</c:v>
                </c:pt>
                <c:pt idx="12923">
                  <c:v>-6.3751352857142853</c:v>
                </c:pt>
                <c:pt idx="12924">
                  <c:v>-6.3662692857142842</c:v>
                </c:pt>
                <c:pt idx="12925">
                  <c:v>-6.3563094285714286</c:v>
                </c:pt>
                <c:pt idx="12926">
                  <c:v>-6.3527399999999989</c:v>
                </c:pt>
                <c:pt idx="12927">
                  <c:v>-6.3491129999999991</c:v>
                </c:pt>
                <c:pt idx="12928">
                  <c:v>-6.3470979999999981</c:v>
                </c:pt>
                <c:pt idx="12929">
                  <c:v>-6.3446224285714266</c:v>
                </c:pt>
                <c:pt idx="12930">
                  <c:v>-6.3446799999999968</c:v>
                </c:pt>
                <c:pt idx="12931">
                  <c:v>-6.3442770000000008</c:v>
                </c:pt>
                <c:pt idx="12932">
                  <c:v>-6.3447951428571416</c:v>
                </c:pt>
                <c:pt idx="12933">
                  <c:v>-6.3445648571428563</c:v>
                </c:pt>
                <c:pt idx="12934">
                  <c:v>-6.3436437142857125</c:v>
                </c:pt>
                <c:pt idx="12935">
                  <c:v>-6.3426649999999993</c:v>
                </c:pt>
                <c:pt idx="12936">
                  <c:v>-6.3423771428571438</c:v>
                </c:pt>
                <c:pt idx="12937">
                  <c:v>-6.3397288571428581</c:v>
                </c:pt>
                <c:pt idx="12938">
                  <c:v>-6.3373108571428567</c:v>
                </c:pt>
                <c:pt idx="12939">
                  <c:v>-6.3320718571428589</c:v>
                </c:pt>
                <c:pt idx="12940">
                  <c:v>-6.4168169999999982</c:v>
                </c:pt>
                <c:pt idx="12941">
                  <c:v>-6.4480782857142849</c:v>
                </c:pt>
                <c:pt idx="12942">
                  <c:v>-6.5326507142857126</c:v>
                </c:pt>
                <c:pt idx="12943">
                  <c:v>-6.6012758571428574</c:v>
                </c:pt>
                <c:pt idx="12944">
                  <c:v>-6.6715129999999983</c:v>
                </c:pt>
                <c:pt idx="12945">
                  <c:v>-6.7442832857142863</c:v>
                </c:pt>
                <c:pt idx="12946">
                  <c:v>-6.8197594285714249</c:v>
                </c:pt>
                <c:pt idx="12947">
                  <c:v>-6.8978838571428556</c:v>
                </c:pt>
                <c:pt idx="12948">
                  <c:v>-6.9799807142857153</c:v>
                </c:pt>
                <c:pt idx="12949">
                  <c:v>-7.0648409999999986</c:v>
                </c:pt>
                <c:pt idx="12950">
                  <c:v>-7.1517738571428566</c:v>
                </c:pt>
                <c:pt idx="12951">
                  <c:v>-7.2258682857142853</c:v>
                </c:pt>
                <c:pt idx="12952">
                  <c:v>-7.286375857142855</c:v>
                </c:pt>
                <c:pt idx="12953">
                  <c:v>-7.3479772857142827</c:v>
                </c:pt>
                <c:pt idx="12954">
                  <c:v>-7.3740571428571418</c:v>
                </c:pt>
                <c:pt idx="12955">
                  <c:v>-7.4281167142857116</c:v>
                </c:pt>
                <c:pt idx="12956">
                  <c:v>-7.4641564285714299</c:v>
                </c:pt>
                <c:pt idx="12957">
                  <c:v>-7.5374448571428552</c:v>
                </c:pt>
                <c:pt idx="12958">
                  <c:v>-7.6065881428571407</c:v>
                </c:pt>
                <c:pt idx="12959">
                  <c:v>-7.64320357142857</c:v>
                </c:pt>
                <c:pt idx="12960">
                  <c:v>-7.6771131428571397</c:v>
                </c:pt>
                <c:pt idx="12961">
                  <c:v>-7.7255882857142852</c:v>
                </c:pt>
                <c:pt idx="12962">
                  <c:v>-7.7734301428571397</c:v>
                </c:pt>
                <c:pt idx="12963">
                  <c:v>-7.7404417142857138</c:v>
                </c:pt>
                <c:pt idx="12964">
                  <c:v>-7.6663472857142851</c:v>
                </c:pt>
                <c:pt idx="12965">
                  <c:v>-7.5849412857142866</c:v>
                </c:pt>
                <c:pt idx="12966">
                  <c:v>-7.5007718571428592</c:v>
                </c:pt>
                <c:pt idx="12967">
                  <c:v>-7.4142420000000007</c:v>
                </c:pt>
                <c:pt idx="12968">
                  <c:v>-7.3258122857142851</c:v>
                </c:pt>
                <c:pt idx="12969">
                  <c:v>-7.2354251428571414</c:v>
                </c:pt>
                <c:pt idx="12970">
                  <c:v>-7.1429078571428564</c:v>
                </c:pt>
                <c:pt idx="12971">
                  <c:v>-7.0483755714285694</c:v>
                </c:pt>
                <c:pt idx="12972">
                  <c:v>-6.9517131428571401</c:v>
                </c:pt>
                <c:pt idx="12973">
                  <c:v>-6.8522297142857145</c:v>
                </c:pt>
                <c:pt idx="12974">
                  <c:v>-6.7304661428571428</c:v>
                </c:pt>
                <c:pt idx="12975">
                  <c:v>-6.601736428571428</c:v>
                </c:pt>
                <c:pt idx="12976">
                  <c:v>-6.4762882857142836</c:v>
                </c:pt>
                <c:pt idx="12977">
                  <c:v>-6.3561367142857135</c:v>
                </c:pt>
                <c:pt idx="12978">
                  <c:v>-6.237424428571428</c:v>
                </c:pt>
                <c:pt idx="12979">
                  <c:v>-6.1177909999999986</c:v>
                </c:pt>
                <c:pt idx="12980">
                  <c:v>-6.0002877142857152</c:v>
                </c:pt>
                <c:pt idx="12981">
                  <c:v>-5.9906732857142853</c:v>
                </c:pt>
                <c:pt idx="12982">
                  <c:v>-6.0107657142857116</c:v>
                </c:pt>
                <c:pt idx="12983">
                  <c:v>-6.0396090000000004</c:v>
                </c:pt>
                <c:pt idx="12984">
                  <c:v>-6.0715035714285692</c:v>
                </c:pt>
                <c:pt idx="12985">
                  <c:v>-6.103916285714285</c:v>
                </c:pt>
                <c:pt idx="12986">
                  <c:v>-6.1357532857142827</c:v>
                </c:pt>
                <c:pt idx="12987">
                  <c:v>-6.1358108571428565</c:v>
                </c:pt>
                <c:pt idx="12988">
                  <c:v>-6.1953972857142858</c:v>
                </c:pt>
                <c:pt idx="12989">
                  <c:v>-6.1953972857142858</c:v>
                </c:pt>
                <c:pt idx="12990">
                  <c:v>-6.1953397142857156</c:v>
                </c:pt>
                <c:pt idx="12991">
                  <c:v>-6.1953397142857156</c:v>
                </c:pt>
                <c:pt idx="12992">
                  <c:v>-6.1952821428571418</c:v>
                </c:pt>
                <c:pt idx="12993">
                  <c:v>-6.3279842857142858</c:v>
                </c:pt>
                <c:pt idx="12994">
                  <c:v>-6.4493448571428571</c:v>
                </c:pt>
                <c:pt idx="12995">
                  <c:v>-6.4943657142857116</c:v>
                </c:pt>
                <c:pt idx="12996">
                  <c:v>-6.5363352857142827</c:v>
                </c:pt>
                <c:pt idx="12997">
                  <c:v>-6.5599971428571413</c:v>
                </c:pt>
                <c:pt idx="12998">
                  <c:v>-6.6142294285714289</c:v>
                </c:pt>
                <c:pt idx="12999">
                  <c:v>-6.7100282857142846</c:v>
                </c:pt>
                <c:pt idx="13000">
                  <c:v>-6.8047908571428559</c:v>
                </c:pt>
                <c:pt idx="13001">
                  <c:v>-6.8830879999999981</c:v>
                </c:pt>
                <c:pt idx="13002">
                  <c:v>-6.9552249999999995</c:v>
                </c:pt>
                <c:pt idx="13003">
                  <c:v>-6.9463014285714273</c:v>
                </c:pt>
                <c:pt idx="13004">
                  <c:v>-6.905195428571429</c:v>
                </c:pt>
                <c:pt idx="13005">
                  <c:v>-6.8825122857142844</c:v>
                </c:pt>
                <c:pt idx="13006">
                  <c:v>-6.8648954285714261</c:v>
                </c:pt>
                <c:pt idx="13007">
                  <c:v>-6.8533811428571427</c:v>
                </c:pt>
                <c:pt idx="13008">
                  <c:v>-6.866910428571428</c:v>
                </c:pt>
                <c:pt idx="13009">
                  <c:v>-6.8521145714285705</c:v>
                </c:pt>
                <c:pt idx="13010">
                  <c:v>-6.8443424285714274</c:v>
                </c:pt>
                <c:pt idx="13011">
                  <c:v>-6.8435364285714275</c:v>
                </c:pt>
                <c:pt idx="13012">
                  <c:v>-6.9095132857142838</c:v>
                </c:pt>
                <c:pt idx="13013">
                  <c:v>-6.890399571428568</c:v>
                </c:pt>
                <c:pt idx="13014">
                  <c:v>-6.892702428571428</c:v>
                </c:pt>
                <c:pt idx="13015">
                  <c:v>-6.9001291428571419</c:v>
                </c:pt>
                <c:pt idx="13016">
                  <c:v>-6.9624214285714281</c:v>
                </c:pt>
                <c:pt idx="13017">
                  <c:v>-6.9984035714285699</c:v>
                </c:pt>
                <c:pt idx="13018">
                  <c:v>-7.0648409999999986</c:v>
                </c:pt>
                <c:pt idx="13019">
                  <c:v>-7.1028957142857152</c:v>
                </c:pt>
                <c:pt idx="13020">
                  <c:v>-7.1501042857142849</c:v>
                </c:pt>
                <c:pt idx="13021">
                  <c:v>-7.2271924285714251</c:v>
                </c:pt>
                <c:pt idx="13022">
                  <c:v>-7.2403762857142873</c:v>
                </c:pt>
                <c:pt idx="13023">
                  <c:v>-7.2419882857142861</c:v>
                </c:pt>
                <c:pt idx="13024">
                  <c:v>-7.1455561428571421</c:v>
                </c:pt>
                <c:pt idx="13025">
                  <c:v>-7.0354219999999987</c:v>
                </c:pt>
                <c:pt idx="13026">
                  <c:v>-6.943365285714286</c:v>
                </c:pt>
                <c:pt idx="13027">
                  <c:v>-6.8570081428571426</c:v>
                </c:pt>
                <c:pt idx="13028">
                  <c:v>-6.7697298571428579</c:v>
                </c:pt>
                <c:pt idx="13029">
                  <c:v>-6.8033515714285695</c:v>
                </c:pt>
                <c:pt idx="13030">
                  <c:v>-6.6773852857142844</c:v>
                </c:pt>
                <c:pt idx="13031">
                  <c:v>-6.5903948571428552</c:v>
                </c:pt>
                <c:pt idx="13032">
                  <c:v>-6.5498645714285706</c:v>
                </c:pt>
                <c:pt idx="13033">
                  <c:v>-6.5159549999999982</c:v>
                </c:pt>
                <c:pt idx="13034">
                  <c:v>-6.4967261428571419</c:v>
                </c:pt>
                <c:pt idx="13035">
                  <c:v>-6.4848088571428555</c:v>
                </c:pt>
                <c:pt idx="13036">
                  <c:v>-6.4751944285714282</c:v>
                </c:pt>
                <c:pt idx="13037">
                  <c:v>-6.4659829999999987</c:v>
                </c:pt>
                <c:pt idx="13038">
                  <c:v>-6.4574624285714268</c:v>
                </c:pt>
                <c:pt idx="13039">
                  <c:v>-6.4465238571428571</c:v>
                </c:pt>
                <c:pt idx="13040">
                  <c:v>-6.4347792857142849</c:v>
                </c:pt>
                <c:pt idx="13041">
                  <c:v>-6.4202137142857154</c:v>
                </c:pt>
                <c:pt idx="13042">
                  <c:v>-6.369896285714284</c:v>
                </c:pt>
                <c:pt idx="13043">
                  <c:v>-6.3186577142857114</c:v>
                </c:pt>
                <c:pt idx="13044">
                  <c:v>-6.2663252857142844</c:v>
                </c:pt>
                <c:pt idx="13045">
                  <c:v>-6.2141079999999986</c:v>
                </c:pt>
                <c:pt idx="13046">
                  <c:v>-6.1613725714285721</c:v>
                </c:pt>
                <c:pt idx="13047">
                  <c:v>-6.1095582857142858</c:v>
                </c:pt>
                <c:pt idx="13048">
                  <c:v>-6.058089428571428</c:v>
                </c:pt>
                <c:pt idx="13049">
                  <c:v>-6.0075417142857113</c:v>
                </c:pt>
                <c:pt idx="13050">
                  <c:v>-5.9591817142857133</c:v>
                </c:pt>
                <c:pt idx="13051">
                  <c:v>-5.8960834285714281</c:v>
                </c:pt>
                <c:pt idx="13052">
                  <c:v>-5.8102444285714281</c:v>
                </c:pt>
                <c:pt idx="13053">
                  <c:v>-5.723023714285711</c:v>
                </c:pt>
                <c:pt idx="13054">
                  <c:v>-5.6938925714285693</c:v>
                </c:pt>
                <c:pt idx="13055">
                  <c:v>-5.7272839999999983</c:v>
                </c:pt>
                <c:pt idx="13056">
                  <c:v>-5.8024147142857148</c:v>
                </c:pt>
                <c:pt idx="13057">
                  <c:v>-5.8563591428571433</c:v>
                </c:pt>
                <c:pt idx="13058">
                  <c:v>-5.9151395714285728</c:v>
                </c:pt>
                <c:pt idx="13059">
                  <c:v>-6.0004604285714267</c:v>
                </c:pt>
                <c:pt idx="13060">
                  <c:v>-6.0855510000000015</c:v>
                </c:pt>
                <c:pt idx="13061">
                  <c:v>-6.1567092857142844</c:v>
                </c:pt>
                <c:pt idx="13062">
                  <c:v>-6.2309764285714273</c:v>
                </c:pt>
                <c:pt idx="13063">
                  <c:v>-6.3082372857142852</c:v>
                </c:pt>
                <c:pt idx="13064">
                  <c:v>-6.388204</c:v>
                </c:pt>
                <c:pt idx="13065">
                  <c:v>-6.4704735714285713</c:v>
                </c:pt>
                <c:pt idx="13066">
                  <c:v>-6.5547005714285698</c:v>
                </c:pt>
                <c:pt idx="13067">
                  <c:v>-6.6407698571428577</c:v>
                </c:pt>
                <c:pt idx="13068">
                  <c:v>-6.7234424285714258</c:v>
                </c:pt>
                <c:pt idx="13069">
                  <c:v>-6.7826834285714286</c:v>
                </c:pt>
                <c:pt idx="13070">
                  <c:v>-6.834440142857142</c:v>
                </c:pt>
                <c:pt idx="13071">
                  <c:v>-6.8867149999999979</c:v>
                </c:pt>
                <c:pt idx="13072">
                  <c:v>-6.9399685714285715</c:v>
                </c:pt>
                <c:pt idx="13073">
                  <c:v>-6.9945462857142848</c:v>
                </c:pt>
                <c:pt idx="13074">
                  <c:v>-7.0676619999999994</c:v>
                </c:pt>
                <c:pt idx="13075">
                  <c:v>-7.1430230000000003</c:v>
                </c:pt>
                <c:pt idx="13076">
                  <c:v>-7.2125692857142853</c:v>
                </c:pt>
                <c:pt idx="13077">
                  <c:v>-7.275782714285711</c:v>
                </c:pt>
                <c:pt idx="13078">
                  <c:v>-7.3361751428571429</c:v>
                </c:pt>
                <c:pt idx="13079">
                  <c:v>-7.3969705714285716</c:v>
                </c:pt>
                <c:pt idx="13080">
                  <c:v>-7.4577659999999995</c:v>
                </c:pt>
                <c:pt idx="13081">
                  <c:v>-7.4155661428571431</c:v>
                </c:pt>
                <c:pt idx="13082">
                  <c:v>-7.3535617142857133</c:v>
                </c:pt>
                <c:pt idx="13083">
                  <c:v>-7.2876424285714272</c:v>
                </c:pt>
                <c:pt idx="13084">
                  <c:v>-7.2194202857142855</c:v>
                </c:pt>
                <c:pt idx="13085">
                  <c:v>-7.1501042857142849</c:v>
                </c:pt>
                <c:pt idx="13086">
                  <c:v>-7.0801549999999969</c:v>
                </c:pt>
                <c:pt idx="13087">
                  <c:v>-7.008996714285713</c:v>
                </c:pt>
                <c:pt idx="13088">
                  <c:v>-6.9376657142857114</c:v>
                </c:pt>
                <c:pt idx="13089">
                  <c:v>-6.8660468571428579</c:v>
                </c:pt>
                <c:pt idx="13090">
                  <c:v>-6.794485571428571</c:v>
                </c:pt>
                <c:pt idx="13091">
                  <c:v>-6.72223342857143</c:v>
                </c:pt>
                <c:pt idx="13092">
                  <c:v>-6.6507872857142845</c:v>
                </c:pt>
                <c:pt idx="13093">
                  <c:v>-6.5801471428571414</c:v>
                </c:pt>
                <c:pt idx="13094">
                  <c:v>-6.5103129999999974</c:v>
                </c:pt>
                <c:pt idx="13095">
                  <c:v>-6.441572714285714</c:v>
                </c:pt>
                <c:pt idx="13096">
                  <c:v>-6.3782441428571444</c:v>
                </c:pt>
                <c:pt idx="13097">
                  <c:v>-6.3340292857142835</c:v>
                </c:pt>
                <c:pt idx="13098">
                  <c:v>-6.370011428571428</c:v>
                </c:pt>
                <c:pt idx="13099">
                  <c:v>-6.4087569999999996</c:v>
                </c:pt>
                <c:pt idx="13100">
                  <c:v>-6.4479631428571409</c:v>
                </c:pt>
                <c:pt idx="13101">
                  <c:v>-6.4887237142857135</c:v>
                </c:pt>
                <c:pt idx="13102">
                  <c:v>-6.5329961428571419</c:v>
                </c:pt>
                <c:pt idx="13103">
                  <c:v>-6.452050714285714</c:v>
                </c:pt>
                <c:pt idx="13104">
                  <c:v>-6.3807197142857124</c:v>
                </c:pt>
                <c:pt idx="13105">
                  <c:v>-6.4050148571428558</c:v>
                </c:pt>
                <c:pt idx="13106">
                  <c:v>-6.4284464285714291</c:v>
                </c:pt>
                <c:pt idx="13107">
                  <c:v>-6.4514749999999994</c:v>
                </c:pt>
                <c:pt idx="13108">
                  <c:v>-6.4734097142857125</c:v>
                </c:pt>
                <c:pt idx="13109">
                  <c:v>-6.493214285714286</c:v>
                </c:pt>
                <c:pt idx="13110">
                  <c:v>-6.5112341428571439</c:v>
                </c:pt>
                <c:pt idx="13111">
                  <c:v>-6.5275844285714255</c:v>
                </c:pt>
                <c:pt idx="13112">
                  <c:v>-6.5424378571428567</c:v>
                </c:pt>
                <c:pt idx="13113">
                  <c:v>-6.5701872857142849</c:v>
                </c:pt>
                <c:pt idx="13114">
                  <c:v>-6.5706478571428555</c:v>
                </c:pt>
                <c:pt idx="13115">
                  <c:v>-6.5964398571428564</c:v>
                </c:pt>
                <c:pt idx="13116">
                  <c:v>-6.6241892857142846</c:v>
                </c:pt>
                <c:pt idx="13117">
                  <c:v>-6.6375458571428583</c:v>
                </c:pt>
                <c:pt idx="13118">
                  <c:v>-6.6464694285714261</c:v>
                </c:pt>
                <c:pt idx="13119">
                  <c:v>-6.6845817142857129</c:v>
                </c:pt>
                <c:pt idx="13120">
                  <c:v>-6.6895328571428561</c:v>
                </c:pt>
                <c:pt idx="13121">
                  <c:v>-6.6850998571428564</c:v>
                </c:pt>
                <c:pt idx="13122">
                  <c:v>-6.671167571428569</c:v>
                </c:pt>
                <c:pt idx="13123">
                  <c:v>-6.5867678571428554</c:v>
                </c:pt>
                <c:pt idx="13124">
                  <c:v>-6.667886000000002</c:v>
                </c:pt>
                <c:pt idx="13125">
                  <c:v>-6.7553369999999999</c:v>
                </c:pt>
                <c:pt idx="13126">
                  <c:v>-6.8209108571428567</c:v>
                </c:pt>
                <c:pt idx="13127">
                  <c:v>-6.8176292857142826</c:v>
                </c:pt>
                <c:pt idx="13128">
                  <c:v>-6.8481997142857116</c:v>
                </c:pt>
                <c:pt idx="13129">
                  <c:v>-6.7636272857142838</c:v>
                </c:pt>
                <c:pt idx="13130">
                  <c:v>-6.8047332857142857</c:v>
                </c:pt>
                <c:pt idx="13131">
                  <c:v>-6.8063452857142845</c:v>
                </c:pt>
                <c:pt idx="13132">
                  <c:v>-6.8059422857142851</c:v>
                </c:pt>
                <c:pt idx="13133">
                  <c:v>-6.8095117142857138</c:v>
                </c:pt>
                <c:pt idx="13134">
                  <c:v>-6.8114691428571446</c:v>
                </c:pt>
                <c:pt idx="13135">
                  <c:v>-6.8133114285714278</c:v>
                </c:pt>
                <c:pt idx="13136">
                  <c:v>-6.8154991428571412</c:v>
                </c:pt>
                <c:pt idx="13137">
                  <c:v>-6.8184928571428562</c:v>
                </c:pt>
                <c:pt idx="13138">
                  <c:v>-6.8214865714285713</c:v>
                </c:pt>
                <c:pt idx="13139">
                  <c:v>-6.8245954285714268</c:v>
                </c:pt>
                <c:pt idx="13140">
                  <c:v>-6.8281072857142853</c:v>
                </c:pt>
                <c:pt idx="13141">
                  <c:v>-6.8313312857142856</c:v>
                </c:pt>
                <c:pt idx="13142">
                  <c:v>-6.8343250000000006</c:v>
                </c:pt>
                <c:pt idx="13143">
                  <c:v>-6.8362824285714288</c:v>
                </c:pt>
                <c:pt idx="13144">
                  <c:v>-6.8381822857142858</c:v>
                </c:pt>
                <c:pt idx="13145">
                  <c:v>-6.8390458571428585</c:v>
                </c:pt>
                <c:pt idx="13146">
                  <c:v>-6.8393912857142842</c:v>
                </c:pt>
                <c:pt idx="13147">
                  <c:v>-6.83921857142857</c:v>
                </c:pt>
                <c:pt idx="13148">
                  <c:v>-6.8386428571428555</c:v>
                </c:pt>
                <c:pt idx="13149">
                  <c:v>-6.837433857142857</c:v>
                </c:pt>
                <c:pt idx="13150">
                  <c:v>-6.8361672857142874</c:v>
                </c:pt>
                <c:pt idx="13151">
                  <c:v>-6.8643772857142826</c:v>
                </c:pt>
                <c:pt idx="13152">
                  <c:v>-6.9328297142857132</c:v>
                </c:pt>
                <c:pt idx="13153">
                  <c:v>-6.9313904285714294</c:v>
                </c:pt>
                <c:pt idx="13154">
                  <c:v>-6.9552825714285724</c:v>
                </c:pt>
                <c:pt idx="13155">
                  <c:v>-6.8904571428571417</c:v>
                </c:pt>
                <c:pt idx="13156">
                  <c:v>-6.806863428571428</c:v>
                </c:pt>
                <c:pt idx="13157">
                  <c:v>-6.7224637142857144</c:v>
                </c:pt>
                <c:pt idx="13158">
                  <c:v>-6.6370277142857139</c:v>
                </c:pt>
                <c:pt idx="13159">
                  <c:v>-6.5547005714285698</c:v>
                </c:pt>
                <c:pt idx="13160">
                  <c:v>-6.4663284285714271</c:v>
                </c:pt>
                <c:pt idx="13161">
                  <c:v>-6.378819857142858</c:v>
                </c:pt>
                <c:pt idx="13162">
                  <c:v>-6.2887205714285708</c:v>
                </c:pt>
                <c:pt idx="13163">
                  <c:v>-6.1964335714285701</c:v>
                </c:pt>
                <c:pt idx="13164">
                  <c:v>-6.0850904285714282</c:v>
                </c:pt>
                <c:pt idx="13165">
                  <c:v>-5.9563607142857125</c:v>
                </c:pt>
                <c:pt idx="13166">
                  <c:v>-5.8278037142857153</c:v>
                </c:pt>
                <c:pt idx="13167">
                  <c:v>-5.7063855714285703</c:v>
                </c:pt>
                <c:pt idx="13168">
                  <c:v>-5.5932577142857118</c:v>
                </c:pt>
                <c:pt idx="13169">
                  <c:v>-5.5048279999999989</c:v>
                </c:pt>
                <c:pt idx="13170">
                  <c:v>-5.4234795714285715</c:v>
                </c:pt>
                <c:pt idx="13171">
                  <c:v>-5.4203131428571423</c:v>
                </c:pt>
                <c:pt idx="13172">
                  <c:v>-5.4577345714285705</c:v>
                </c:pt>
                <c:pt idx="13173">
                  <c:v>-5.5017191428571435</c:v>
                </c:pt>
                <c:pt idx="13174">
                  <c:v>-5.5502518571428556</c:v>
                </c:pt>
                <c:pt idx="13175">
                  <c:v>-5.6037357142857145</c:v>
                </c:pt>
                <c:pt idx="13176">
                  <c:v>-5.6597527142857142</c:v>
                </c:pt>
                <c:pt idx="13177">
                  <c:v>-5.7169211428571405</c:v>
                </c:pt>
                <c:pt idx="13178">
                  <c:v>-5.7754712857142856</c:v>
                </c:pt>
                <c:pt idx="13179">
                  <c:v>-5.8350001428571412</c:v>
                </c:pt>
                <c:pt idx="13180">
                  <c:v>-5.8963712857142836</c:v>
                </c:pt>
                <c:pt idx="13181">
                  <c:v>-5.9596998571428568</c:v>
                </c:pt>
                <c:pt idx="13182">
                  <c:v>-6.0248707142857141</c:v>
                </c:pt>
                <c:pt idx="13183">
                  <c:v>-6.0911929999999987</c:v>
                </c:pt>
                <c:pt idx="13184">
                  <c:v>-6.1593575714285711</c:v>
                </c:pt>
                <c:pt idx="13185">
                  <c:v>-6.2284432857142855</c:v>
                </c:pt>
                <c:pt idx="13186">
                  <c:v>-6.2977592857142861</c:v>
                </c:pt>
                <c:pt idx="13187">
                  <c:v>-6.3644845714285712</c:v>
                </c:pt>
                <c:pt idx="13188">
                  <c:v>-6.4104841428571415</c:v>
                </c:pt>
                <c:pt idx="13189">
                  <c:v>-6.4495751428571424</c:v>
                </c:pt>
                <c:pt idx="13190">
                  <c:v>-6.4869965714285707</c:v>
                </c:pt>
                <c:pt idx="13191">
                  <c:v>-6.5248209999999993</c:v>
                </c:pt>
                <c:pt idx="13192">
                  <c:v>-6.5606879999999999</c:v>
                </c:pt>
                <c:pt idx="13193">
                  <c:v>-6.5933885714285703</c:v>
                </c:pt>
                <c:pt idx="13194">
                  <c:v>-6.6225772857142831</c:v>
                </c:pt>
                <c:pt idx="13195">
                  <c:v>-6.6492328571428558</c:v>
                </c:pt>
                <c:pt idx="13196">
                  <c:v>-6.6727219999999967</c:v>
                </c:pt>
                <c:pt idx="13197">
                  <c:v>-6.6959808571428558</c:v>
                </c:pt>
                <c:pt idx="13198">
                  <c:v>-6.6285647142857158</c:v>
                </c:pt>
                <c:pt idx="13199">
                  <c:v>-6.6285647142857158</c:v>
                </c:pt>
                <c:pt idx="13200">
                  <c:v>-6.5659270000000012</c:v>
                </c:pt>
                <c:pt idx="13201">
                  <c:v>-6.5059375714285714</c:v>
                </c:pt>
                <c:pt idx="13202">
                  <c:v>-6.5058799999999986</c:v>
                </c:pt>
                <c:pt idx="13203">
                  <c:v>-6.6345521428571432</c:v>
                </c:pt>
                <c:pt idx="13204">
                  <c:v>-6.7561429999999998</c:v>
                </c:pt>
                <c:pt idx="13205">
                  <c:v>-6.6547021428571425</c:v>
                </c:pt>
                <c:pt idx="13206">
                  <c:v>-6.5630484285714301</c:v>
                </c:pt>
                <c:pt idx="13207">
                  <c:v>-6.4590744285714283</c:v>
                </c:pt>
                <c:pt idx="13208">
                  <c:v>-6.356712428571428</c:v>
                </c:pt>
                <c:pt idx="13209">
                  <c:v>-6.2724278571428558</c:v>
                </c:pt>
                <c:pt idx="13210">
                  <c:v>-6.1932671428571435</c:v>
                </c:pt>
                <c:pt idx="13211">
                  <c:v>-6.1130125714285706</c:v>
                </c:pt>
                <c:pt idx="13212">
                  <c:v>-6.0312611428571437</c:v>
                </c:pt>
                <c:pt idx="13213">
                  <c:v>-5.9750714285714288</c:v>
                </c:pt>
                <c:pt idx="13214">
                  <c:v>-6.0074841428571437</c:v>
                </c:pt>
                <c:pt idx="13215">
                  <c:v>-6.0196317142857128</c:v>
                </c:pt>
                <c:pt idx="13216">
                  <c:v>-5.9311444285714261</c:v>
                </c:pt>
                <c:pt idx="13217">
                  <c:v>-5.9439828571428563</c:v>
                </c:pt>
                <c:pt idx="13218">
                  <c:v>-5.9575121428571416</c:v>
                </c:pt>
                <c:pt idx="13219">
                  <c:v>-5.9314898571428554</c:v>
                </c:pt>
                <c:pt idx="13220">
                  <c:v>-5.853941142857142</c:v>
                </c:pt>
                <c:pt idx="13221">
                  <c:v>-5.8657432857142879</c:v>
                </c:pt>
                <c:pt idx="13222">
                  <c:v>-5.8764515714285688</c:v>
                </c:pt>
                <c:pt idx="13223">
                  <c:v>-5.9469190000000012</c:v>
                </c:pt>
                <c:pt idx="13224">
                  <c:v>-5.8750698571428552</c:v>
                </c:pt>
                <c:pt idx="13225">
                  <c:v>-5.8815754285714297</c:v>
                </c:pt>
                <c:pt idx="13226">
                  <c:v>-5.8867568571428572</c:v>
                </c:pt>
                <c:pt idx="13227">
                  <c:v>-5.9483582857142849</c:v>
                </c:pt>
                <c:pt idx="13228">
                  <c:v>-5.9159455714285727</c:v>
                </c:pt>
                <c:pt idx="13229">
                  <c:v>-5.9511217142857147</c:v>
                </c:pt>
                <c:pt idx="13230">
                  <c:v>-5.9755319999999985</c:v>
                </c:pt>
                <c:pt idx="13231">
                  <c:v>-6.0014967142857136</c:v>
                </c:pt>
                <c:pt idx="13232">
                  <c:v>-5.9791589999999983</c:v>
                </c:pt>
                <c:pt idx="13233">
                  <c:v>-5.9593544285714275</c:v>
                </c:pt>
                <c:pt idx="13234">
                  <c:v>-6.0133564285714298</c:v>
                </c:pt>
                <c:pt idx="13235">
                  <c:v>-6.0613134285714283</c:v>
                </c:pt>
                <c:pt idx="13236">
                  <c:v>-6.0805422857142846</c:v>
                </c:pt>
                <c:pt idx="13237">
                  <c:v>-6.0834784285714258</c:v>
                </c:pt>
                <c:pt idx="13238">
                  <c:v>-6.0824421428571416</c:v>
                </c:pt>
                <c:pt idx="13239">
                  <c:v>-6.0774334285714291</c:v>
                </c:pt>
                <c:pt idx="13240">
                  <c:v>-6.0727701428571415</c:v>
                </c:pt>
                <c:pt idx="13241">
                  <c:v>-6.0687401428571421</c:v>
                </c:pt>
                <c:pt idx="13242">
                  <c:v>-6.0635011428571444</c:v>
                </c:pt>
                <c:pt idx="13243">
                  <c:v>-6.0594711428571415</c:v>
                </c:pt>
                <c:pt idx="13244">
                  <c:v>-6.0545775714285694</c:v>
                </c:pt>
                <c:pt idx="13245">
                  <c:v>-6.0506627142857141</c:v>
                </c:pt>
                <c:pt idx="13246">
                  <c:v>-6.0465175714285708</c:v>
                </c:pt>
                <c:pt idx="13247">
                  <c:v>-6.0417391428571428</c:v>
                </c:pt>
                <c:pt idx="13248">
                  <c:v>-6.0374788571428581</c:v>
                </c:pt>
                <c:pt idx="13249">
                  <c:v>-6.0320671428571426</c:v>
                </c:pt>
                <c:pt idx="13250">
                  <c:v>-6.0263675714285716</c:v>
                </c:pt>
                <c:pt idx="13251">
                  <c:v>-6.0210709999999992</c:v>
                </c:pt>
                <c:pt idx="13252">
                  <c:v>-6.0159471428571418</c:v>
                </c:pt>
                <c:pt idx="13253">
                  <c:v>-6.0842268571428582</c:v>
                </c:pt>
                <c:pt idx="13254">
                  <c:v>-6.0362122857142833</c:v>
                </c:pt>
                <c:pt idx="13255">
                  <c:v>-6.0730580000000005</c:v>
                </c:pt>
                <c:pt idx="13256">
                  <c:v>-6.121130142857143</c:v>
                </c:pt>
                <c:pt idx="13257">
                  <c:v>-6.1686841428571419</c:v>
                </c:pt>
                <c:pt idx="13258">
                  <c:v>-6.213647428571428</c:v>
                </c:pt>
                <c:pt idx="13259">
                  <c:v>-6.2488811428571411</c:v>
                </c:pt>
                <c:pt idx="13260">
                  <c:v>-6.2850935714285709</c:v>
                </c:pt>
                <c:pt idx="13261">
                  <c:v>-6.3167002857142869</c:v>
                </c:pt>
                <c:pt idx="13262">
                  <c:v>-6.3474434285714274</c:v>
                </c:pt>
                <c:pt idx="13263">
                  <c:v>-6.3473282857142834</c:v>
                </c:pt>
                <c:pt idx="13264">
                  <c:v>-6.3645997142857116</c:v>
                </c:pt>
                <c:pt idx="13265">
                  <c:v>-6.4207894285714264</c:v>
                </c:pt>
                <c:pt idx="13266">
                  <c:v>-6.4730067142857131</c:v>
                </c:pt>
                <c:pt idx="13267">
                  <c:v>-6.5153792857142836</c:v>
                </c:pt>
                <c:pt idx="13268">
                  <c:v>-6.5508432857142846</c:v>
                </c:pt>
                <c:pt idx="13269">
                  <c:v>-6.5842347142857136</c:v>
                </c:pt>
                <c:pt idx="13270">
                  <c:v>-6.617798857142855</c:v>
                </c:pt>
                <c:pt idx="13271">
                  <c:v>-6.5719144285714277</c:v>
                </c:pt>
                <c:pt idx="13272">
                  <c:v>-6.4852694285714287</c:v>
                </c:pt>
                <c:pt idx="13273">
                  <c:v>-6.3917734285714287</c:v>
                </c:pt>
                <c:pt idx="13274">
                  <c:v>-6.2964927142857139</c:v>
                </c:pt>
                <c:pt idx="13275">
                  <c:v>-6.2004059999999992</c:v>
                </c:pt>
                <c:pt idx="13276">
                  <c:v>-6.1038011428571437</c:v>
                </c:pt>
                <c:pt idx="13277">
                  <c:v>-6.0073689999999997</c:v>
                </c:pt>
                <c:pt idx="13278">
                  <c:v>-5.9111095714285709</c:v>
                </c:pt>
                <c:pt idx="13279">
                  <c:v>-5.8155985714285734</c:v>
                </c:pt>
                <c:pt idx="13280">
                  <c:v>-5.7202027142857137</c:v>
                </c:pt>
                <c:pt idx="13281">
                  <c:v>-5.5979785714285697</c:v>
                </c:pt>
                <c:pt idx="13282">
                  <c:v>-5.4664278571428566</c:v>
                </c:pt>
                <c:pt idx="13283">
                  <c:v>-5.3405191428571426</c:v>
                </c:pt>
                <c:pt idx="13284">
                  <c:v>-5.2214614285714269</c:v>
                </c:pt>
                <c:pt idx="13285">
                  <c:v>-5.1031521428571445</c:v>
                </c:pt>
                <c:pt idx="13286">
                  <c:v>-4.9826551428571424</c:v>
                </c:pt>
                <c:pt idx="13287">
                  <c:v>-4.8639428571428569</c:v>
                </c:pt>
                <c:pt idx="13288">
                  <c:v>-4.8675698571428567</c:v>
                </c:pt>
                <c:pt idx="13289">
                  <c:v>-4.8968737142857126</c:v>
                </c:pt>
                <c:pt idx="13290">
                  <c:v>-4.9306105714285708</c:v>
                </c:pt>
                <c:pt idx="13291">
                  <c:v>-4.9649807142857139</c:v>
                </c:pt>
                <c:pt idx="13292">
                  <c:v>-5.0006750000000002</c:v>
                </c:pt>
                <c:pt idx="13293">
                  <c:v>-5.0387297142857133</c:v>
                </c:pt>
                <c:pt idx="13294">
                  <c:v>-5.0796054285714272</c:v>
                </c:pt>
                <c:pt idx="13295">
                  <c:v>-5.1222658571428568</c:v>
                </c:pt>
                <c:pt idx="13296">
                  <c:v>-5.1660201428571408</c:v>
                </c:pt>
                <c:pt idx="13297">
                  <c:v>-5.2108107142857136</c:v>
                </c:pt>
                <c:pt idx="13298">
                  <c:v>-5.2782268571428563</c:v>
                </c:pt>
                <c:pt idx="13299">
                  <c:v>-5.2782268571428563</c:v>
                </c:pt>
                <c:pt idx="13300">
                  <c:v>-5.3407494285714305</c:v>
                </c:pt>
                <c:pt idx="13301">
                  <c:v>-5.4007388571428567</c:v>
                </c:pt>
                <c:pt idx="13302">
                  <c:v>-5.4006812857142856</c:v>
                </c:pt>
                <c:pt idx="13303">
                  <c:v>-5.4005085714285714</c:v>
                </c:pt>
                <c:pt idx="13304">
                  <c:v>-5.4003934285714275</c:v>
                </c:pt>
                <c:pt idx="13305">
                  <c:v>-5.5291231428571423</c:v>
                </c:pt>
                <c:pt idx="13306">
                  <c:v>-5.6504837142857136</c:v>
                </c:pt>
                <c:pt idx="13307">
                  <c:v>-5.785488714285715</c:v>
                </c:pt>
                <c:pt idx="13308">
                  <c:v>-5.9203209999999977</c:v>
                </c:pt>
                <c:pt idx="13309">
                  <c:v>-6.0391484285714272</c:v>
                </c:pt>
                <c:pt idx="13310">
                  <c:v>-6.1552124285714269</c:v>
                </c:pt>
                <c:pt idx="13311">
                  <c:v>-6.1327595714285712</c:v>
                </c:pt>
                <c:pt idx="13312">
                  <c:v>-6.1327595714285712</c:v>
                </c:pt>
                <c:pt idx="13313">
                  <c:v>-6.1814649999999984</c:v>
                </c:pt>
                <c:pt idx="13314">
                  <c:v>-6.1536579999999992</c:v>
                </c:pt>
                <c:pt idx="13315">
                  <c:v>-6.1190000000000007</c:v>
                </c:pt>
                <c:pt idx="13316">
                  <c:v>-6.1882008571428573</c:v>
                </c:pt>
                <c:pt idx="13317">
                  <c:v>-6.1611422857142868</c:v>
                </c:pt>
                <c:pt idx="13318">
                  <c:v>-6.0730580000000005</c:v>
                </c:pt>
                <c:pt idx="13319">
                  <c:v>-6.0838238571428551</c:v>
                </c:pt>
                <c:pt idx="13320">
                  <c:v>-6.1722535714285707</c:v>
                </c:pt>
                <c:pt idx="13321">
                  <c:v>-6.1703537142857137</c:v>
                </c:pt>
                <c:pt idx="13322">
                  <c:v>-6.0932079999999997</c:v>
                </c:pt>
                <c:pt idx="13323">
                  <c:v>-6.1083492857142865</c:v>
                </c:pt>
                <c:pt idx="13324">
                  <c:v>-6.1857252857142857</c:v>
                </c:pt>
                <c:pt idx="13325">
                  <c:v>-6.1825588571428556</c:v>
                </c:pt>
                <c:pt idx="13326">
                  <c:v>-6.1166395714285704</c:v>
                </c:pt>
                <c:pt idx="13327">
                  <c:v>-6.1273478571428548</c:v>
                </c:pt>
                <c:pt idx="13328">
                  <c:v>-6.1943610000000016</c:v>
                </c:pt>
                <c:pt idx="13329">
                  <c:v>-6.1844011428571424</c:v>
                </c:pt>
                <c:pt idx="13330">
                  <c:v>-6.1588394285714267</c:v>
                </c:pt>
                <c:pt idx="13331">
                  <c:v>-6.204032999999999</c:v>
                </c:pt>
                <c:pt idx="13332">
                  <c:v>-6.2219952857142857</c:v>
                </c:pt>
                <c:pt idx="13333">
                  <c:v>-6.233624714285714</c:v>
                </c:pt>
                <c:pt idx="13334">
                  <c:v>-6.177377428571428</c:v>
                </c:pt>
                <c:pt idx="13335">
                  <c:v>-6.1271175714285695</c:v>
                </c:pt>
                <c:pt idx="13336">
                  <c:v>-6.105816142857142</c:v>
                </c:pt>
                <c:pt idx="13337">
                  <c:v>-6.101037714285714</c:v>
                </c:pt>
                <c:pt idx="13338">
                  <c:v>-6.0989075714285717</c:v>
                </c:pt>
                <c:pt idx="13339">
                  <c:v>-6.1024770000000004</c:v>
                </c:pt>
                <c:pt idx="13340">
                  <c:v>-6.1036859999999997</c:v>
                </c:pt>
                <c:pt idx="13341">
                  <c:v>-6.1056434285714269</c:v>
                </c:pt>
                <c:pt idx="13342">
                  <c:v>-6.108637142857142</c:v>
                </c:pt>
                <c:pt idx="13343">
                  <c:v>-6.1101915714285706</c:v>
                </c:pt>
                <c:pt idx="13344">
                  <c:v>-6.1138761428571433</c:v>
                </c:pt>
                <c:pt idx="13345">
                  <c:v>-6.1165820000000002</c:v>
                </c:pt>
                <c:pt idx="13346">
                  <c:v>-6.1206119999999995</c:v>
                </c:pt>
                <c:pt idx="13347">
                  <c:v>-6.1245268571428575</c:v>
                </c:pt>
                <c:pt idx="13348">
                  <c:v>-6.1282114285714275</c:v>
                </c:pt>
                <c:pt idx="13349">
                  <c:v>-6.1333928571428551</c:v>
                </c:pt>
                <c:pt idx="13350">
                  <c:v>-6.1380561428571427</c:v>
                </c:pt>
                <c:pt idx="13351">
                  <c:v>-6.1443889999999985</c:v>
                </c:pt>
                <c:pt idx="13352">
                  <c:v>-6.0778364285714286</c:v>
                </c:pt>
                <c:pt idx="13353">
                  <c:v>-6.1305718571428578</c:v>
                </c:pt>
                <c:pt idx="13354">
                  <c:v>-6.2556745714285702</c:v>
                </c:pt>
                <c:pt idx="13355">
                  <c:v>-6.2956291428571411</c:v>
                </c:pt>
                <c:pt idx="13356">
                  <c:v>-6.3331081428571432</c:v>
                </c:pt>
                <c:pt idx="13357">
                  <c:v>-6.3702417142857124</c:v>
                </c:pt>
                <c:pt idx="13358">
                  <c:v>-6.4107144285714268</c:v>
                </c:pt>
                <c:pt idx="13359">
                  <c:v>-6.4578078571428552</c:v>
                </c:pt>
                <c:pt idx="13360">
                  <c:v>-6.5098524285714268</c:v>
                </c:pt>
                <c:pt idx="13361">
                  <c:v>-6.5657542857142834</c:v>
                </c:pt>
                <c:pt idx="13362">
                  <c:v>-6.6250528571428573</c:v>
                </c:pt>
                <c:pt idx="13363">
                  <c:v>-6.7174549999999984</c:v>
                </c:pt>
                <c:pt idx="13364">
                  <c:v>-6.8113540000000006</c:v>
                </c:pt>
                <c:pt idx="13365">
                  <c:v>-6.8829728571428541</c:v>
                </c:pt>
                <c:pt idx="13366">
                  <c:v>-6.9410048571428593</c:v>
                </c:pt>
                <c:pt idx="13367">
                  <c:v>-6.9822259999999989</c:v>
                </c:pt>
                <c:pt idx="13368">
                  <c:v>-7.0239077142857118</c:v>
                </c:pt>
                <c:pt idx="13369">
                  <c:v>-7.0667984285714294</c:v>
                </c:pt>
                <c:pt idx="13370">
                  <c:v>-7.107443857142858</c:v>
                </c:pt>
                <c:pt idx="13371">
                  <c:v>-7.1469378571428583</c:v>
                </c:pt>
                <c:pt idx="13372">
                  <c:v>-7.1805019999999988</c:v>
                </c:pt>
                <c:pt idx="13373">
                  <c:v>-7.2127419999999995</c:v>
                </c:pt>
                <c:pt idx="13374">
                  <c:v>-7.2436002857142876</c:v>
                </c:pt>
                <c:pt idx="13375">
                  <c:v>-7.2729041428571408</c:v>
                </c:pt>
                <c:pt idx="13376">
                  <c:v>-7.3012292857142826</c:v>
                </c:pt>
                <c:pt idx="13377">
                  <c:v>-7.3277121428571421</c:v>
                </c:pt>
                <c:pt idx="13378">
                  <c:v>-7.3526981428571432</c:v>
                </c:pt>
                <c:pt idx="13379">
                  <c:v>-7.3764751428571422</c:v>
                </c:pt>
                <c:pt idx="13380">
                  <c:v>-7.3998491428571427</c:v>
                </c:pt>
                <c:pt idx="13381">
                  <c:v>-7.4493030000000013</c:v>
                </c:pt>
                <c:pt idx="13382">
                  <c:v>-7.5073350000000003</c:v>
                </c:pt>
                <c:pt idx="13383">
                  <c:v>-7.5590917142857128</c:v>
                </c:pt>
                <c:pt idx="13384">
                  <c:v>-7.6027308571428565</c:v>
                </c:pt>
                <c:pt idx="13385">
                  <c:v>-7.6446428571428573</c:v>
                </c:pt>
                <c:pt idx="13386">
                  <c:v>-7.6886850000000004</c:v>
                </c:pt>
                <c:pt idx="13387">
                  <c:v>-7.7342239999999984</c:v>
                </c:pt>
                <c:pt idx="13388">
                  <c:v>-7.6779767142857134</c:v>
                </c:pt>
                <c:pt idx="13389">
                  <c:v>-7.6030762857142857</c:v>
                </c:pt>
                <c:pt idx="13390">
                  <c:v>-7.5254700000000012</c:v>
                </c:pt>
                <c:pt idx="13391">
                  <c:v>-7.4472879999999968</c:v>
                </c:pt>
                <c:pt idx="13392">
                  <c:v>-7.3691635714285697</c:v>
                </c:pt>
                <c:pt idx="13393">
                  <c:v>-7.291960285714282</c:v>
                </c:pt>
                <c:pt idx="13394">
                  <c:v>-7.1959311428571411</c:v>
                </c:pt>
                <c:pt idx="13395">
                  <c:v>-7.0643228571428551</c:v>
                </c:pt>
                <c:pt idx="13396">
                  <c:v>-6.9301814285714274</c:v>
                </c:pt>
                <c:pt idx="13397">
                  <c:v>-6.8090511428571441</c:v>
                </c:pt>
                <c:pt idx="13398">
                  <c:v>-6.6911448571428576</c:v>
                </c:pt>
                <c:pt idx="13399">
                  <c:v>-6.6911448571428576</c:v>
                </c:pt>
                <c:pt idx="13400">
                  <c:v>-6.6912024285714278</c:v>
                </c:pt>
                <c:pt idx="13401">
                  <c:v>-6.6102569999999998</c:v>
                </c:pt>
                <c:pt idx="13402">
                  <c:v>-6.61031457142857</c:v>
                </c:pt>
                <c:pt idx="13403">
                  <c:v>-6.610429714285714</c:v>
                </c:pt>
                <c:pt idx="13404">
                  <c:v>-6.610544857142858</c:v>
                </c:pt>
                <c:pt idx="13405">
                  <c:v>-6.6110629999999988</c:v>
                </c:pt>
                <c:pt idx="13406">
                  <c:v>-6.6112357142857139</c:v>
                </c:pt>
                <c:pt idx="13407">
                  <c:v>-6.6114084285714281</c:v>
                </c:pt>
                <c:pt idx="13408">
                  <c:v>-6.6117538571428573</c:v>
                </c:pt>
                <c:pt idx="13409">
                  <c:v>-6.4724309999999985</c:v>
                </c:pt>
                <c:pt idx="13410">
                  <c:v>-6.3517037142857147</c:v>
                </c:pt>
                <c:pt idx="13411">
                  <c:v>-6.4513022857142852</c:v>
                </c:pt>
                <c:pt idx="13412">
                  <c:v>-6.5312689999999991</c:v>
                </c:pt>
                <c:pt idx="13413">
                  <c:v>-6.5373715714285705</c:v>
                </c:pt>
                <c:pt idx="13414">
                  <c:v>-6.541689428571428</c:v>
                </c:pt>
                <c:pt idx="13415">
                  <c:v>-6.5455467142857131</c:v>
                </c:pt>
                <c:pt idx="13416">
                  <c:v>-6.5614939999999988</c:v>
                </c:pt>
                <c:pt idx="13417">
                  <c:v>-6.5745627142857135</c:v>
                </c:pt>
                <c:pt idx="13418">
                  <c:v>-6.6133658571428553</c:v>
                </c:pt>
                <c:pt idx="13419">
                  <c:v>-6.6098540000000003</c:v>
                </c:pt>
                <c:pt idx="13420">
                  <c:v>-6.6025424285714269</c:v>
                </c:pt>
                <c:pt idx="13421">
                  <c:v>-6.5955762857142863</c:v>
                </c:pt>
                <c:pt idx="13422">
                  <c:v>-6.5959792857142858</c:v>
                </c:pt>
                <c:pt idx="13423">
                  <c:v>-6.589128285714283</c:v>
                </c:pt>
                <c:pt idx="13424">
                  <c:v>-6.5831408571428565</c:v>
                </c:pt>
                <c:pt idx="13425">
                  <c:v>-6.577844285714284</c:v>
                </c:pt>
                <c:pt idx="13426">
                  <c:v>-6.5782472857142835</c:v>
                </c:pt>
                <c:pt idx="13427">
                  <c:v>-6.575253571428572</c:v>
                </c:pt>
                <c:pt idx="13428">
                  <c:v>-6.5745627142857135</c:v>
                </c:pt>
                <c:pt idx="13429">
                  <c:v>-6.5762898571428563</c:v>
                </c:pt>
                <c:pt idx="13430">
                  <c:v>-6.6000092857142851</c:v>
                </c:pt>
                <c:pt idx="13431">
                  <c:v>-6.5716841428571424</c:v>
                </c:pt>
                <c:pt idx="13432">
                  <c:v>-6.5628181428571422</c:v>
                </c:pt>
                <c:pt idx="13433">
                  <c:v>-6.552282571428572</c:v>
                </c:pt>
                <c:pt idx="13434">
                  <c:v>-6.5108887142857146</c:v>
                </c:pt>
                <c:pt idx="13435">
                  <c:v>-6.4814697142857138</c:v>
                </c:pt>
                <c:pt idx="13436">
                  <c:v>-6.4485388571428546</c:v>
                </c:pt>
                <c:pt idx="13437">
                  <c:v>-6.435757999999999</c:v>
                </c:pt>
                <c:pt idx="13438">
                  <c:v>-6.4365064285714277</c:v>
                </c:pt>
                <c:pt idx="13439">
                  <c:v>-6.4447391428571406</c:v>
                </c:pt>
                <c:pt idx="13440">
                  <c:v>-6.4564261428571426</c:v>
                </c:pt>
                <c:pt idx="13441">
                  <c:v>-6.470012999999998</c:v>
                </c:pt>
                <c:pt idx="13442">
                  <c:v>-6.4841755714285707</c:v>
                </c:pt>
                <c:pt idx="13443">
                  <c:v>-6.4978775714285701</c:v>
                </c:pt>
                <c:pt idx="13444">
                  <c:v>-6.5114644285714283</c:v>
                </c:pt>
                <c:pt idx="13445">
                  <c:v>-6.5240725714285706</c:v>
                </c:pt>
                <c:pt idx="13446">
                  <c:v>-6.5362777142857125</c:v>
                </c:pt>
                <c:pt idx="13447">
                  <c:v>-6.5477344285714256</c:v>
                </c:pt>
                <c:pt idx="13448">
                  <c:v>-6.557982142857143</c:v>
                </c:pt>
                <c:pt idx="13449">
                  <c:v>-6.5670784285714259</c:v>
                </c:pt>
                <c:pt idx="13450">
                  <c:v>-6.5738718571428585</c:v>
                </c:pt>
                <c:pt idx="13451">
                  <c:v>-6.5789381428571421</c:v>
                </c:pt>
                <c:pt idx="13452">
                  <c:v>-6.6553354285714272</c:v>
                </c:pt>
                <c:pt idx="13453">
                  <c:v>-6.6125022857142826</c:v>
                </c:pt>
                <c:pt idx="13454">
                  <c:v>-6.5692661428571419</c:v>
                </c:pt>
                <c:pt idx="13455">
                  <c:v>-6.5260299999999978</c:v>
                </c:pt>
                <c:pt idx="13456">
                  <c:v>-6.4544687142857144</c:v>
                </c:pt>
                <c:pt idx="13457">
                  <c:v>-6.3654057142857141</c:v>
                </c:pt>
                <c:pt idx="13458">
                  <c:v>-6.2814665714285711</c:v>
                </c:pt>
                <c:pt idx="13459">
                  <c:v>-6.1961457142857146</c:v>
                </c:pt>
                <c:pt idx="13460">
                  <c:v>-6.1114581428571428</c:v>
                </c:pt>
                <c:pt idx="13461">
                  <c:v>-6.0271735714285706</c:v>
                </c:pt>
                <c:pt idx="13462">
                  <c:v>-5.9416799999999999</c:v>
                </c:pt>
                <c:pt idx="13463">
                  <c:v>-5.8313731428571414</c:v>
                </c:pt>
                <c:pt idx="13464">
                  <c:v>-5.7005132857142842</c:v>
                </c:pt>
                <c:pt idx="13465">
                  <c:v>-5.5717835714285693</c:v>
                </c:pt>
                <c:pt idx="13466">
                  <c:v>-5.468845857142858</c:v>
                </c:pt>
                <c:pt idx="13467">
                  <c:v>-5.388591285714285</c:v>
                </c:pt>
                <c:pt idx="13468">
                  <c:v>-5.3107547142857161</c:v>
                </c:pt>
                <c:pt idx="13469">
                  <c:v>-5.2318242857142856</c:v>
                </c:pt>
                <c:pt idx="13470">
                  <c:v>-5.2321121428571411</c:v>
                </c:pt>
                <c:pt idx="13471">
                  <c:v>-5.277996571428571</c:v>
                </c:pt>
                <c:pt idx="13472">
                  <c:v>-5.3360861428571429</c:v>
                </c:pt>
                <c:pt idx="13473">
                  <c:v>-5.3982057142857149</c:v>
                </c:pt>
                <c:pt idx="13474">
                  <c:v>-5.4628008571428568</c:v>
                </c:pt>
                <c:pt idx="13475">
                  <c:v>-5.5295261428571418</c:v>
                </c:pt>
                <c:pt idx="13476">
                  <c:v>-5.5978634285714284</c:v>
                </c:pt>
                <c:pt idx="13477">
                  <c:v>-5.6677551428571427</c:v>
                </c:pt>
                <c:pt idx="13478">
                  <c:v>-5.7389709999999967</c:v>
                </c:pt>
                <c:pt idx="13479">
                  <c:v>-5.8106474285714276</c:v>
                </c:pt>
                <c:pt idx="13480">
                  <c:v>-5.8826692857142842</c:v>
                </c:pt>
                <c:pt idx="13481">
                  <c:v>-5.9553819999999993</c:v>
                </c:pt>
                <c:pt idx="13482">
                  <c:v>-6.0288431428571423</c:v>
                </c:pt>
                <c:pt idx="13483">
                  <c:v>-6.102937571428571</c:v>
                </c:pt>
                <c:pt idx="13484">
                  <c:v>-6.177953142857139</c:v>
                </c:pt>
                <c:pt idx="13485">
                  <c:v>-6.2527384285714289</c:v>
                </c:pt>
                <c:pt idx="13486">
                  <c:v>-6.3143398571428566</c:v>
                </c:pt>
                <c:pt idx="13487">
                  <c:v>-6.3601667142857128</c:v>
                </c:pt>
                <c:pt idx="13488">
                  <c:v>-6.4019635714285696</c:v>
                </c:pt>
                <c:pt idx="13489">
                  <c:v>-6.4441058571428558</c:v>
                </c:pt>
                <c:pt idx="13490">
                  <c:v>-6.4847512857142844</c:v>
                </c:pt>
                <c:pt idx="13491">
                  <c:v>-6.5219999999999985</c:v>
                </c:pt>
                <c:pt idx="13492">
                  <c:v>-6.5544702857142845</c:v>
                </c:pt>
                <c:pt idx="13493">
                  <c:v>-6.5832559999999969</c:v>
                </c:pt>
                <c:pt idx="13494">
                  <c:v>-6.6289677142857126</c:v>
                </c:pt>
                <c:pt idx="13495">
                  <c:v>-6.7089344285714265</c:v>
                </c:pt>
                <c:pt idx="13496">
                  <c:v>-6.7904555714285717</c:v>
                </c:pt>
                <c:pt idx="13497">
                  <c:v>-6.8578141428571415</c:v>
                </c:pt>
                <c:pt idx="13498">
                  <c:v>-6.9214305714285702</c:v>
                </c:pt>
                <c:pt idx="13499">
                  <c:v>-6.8668528571428569</c:v>
                </c:pt>
                <c:pt idx="13500">
                  <c:v>-6.7964429999999991</c:v>
                </c:pt>
                <c:pt idx="13501">
                  <c:v>-6.8226955714285697</c:v>
                </c:pt>
                <c:pt idx="13502">
                  <c:v>-6.7564308571428553</c:v>
                </c:pt>
                <c:pt idx="13503">
                  <c:v>-6.7564308571428553</c:v>
                </c:pt>
                <c:pt idx="13504">
                  <c:v>-6.6941385714285726</c:v>
                </c:pt>
                <c:pt idx="13505">
                  <c:v>-6.6346097142857134</c:v>
                </c:pt>
                <c:pt idx="13506">
                  <c:v>-6.6345521428571432</c:v>
                </c:pt>
                <c:pt idx="13507">
                  <c:v>-6.6345521428571432</c:v>
                </c:pt>
                <c:pt idx="13508">
                  <c:v>-6.5845225714285727</c:v>
                </c:pt>
                <c:pt idx="13509">
                  <c:v>-6.7241908571428546</c:v>
                </c:pt>
                <c:pt idx="13510">
                  <c:v>-6.845148428571429</c:v>
                </c:pt>
                <c:pt idx="13511">
                  <c:v>-6.887118000000001</c:v>
                </c:pt>
                <c:pt idx="13512">
                  <c:v>-6.9290299999999991</c:v>
                </c:pt>
                <c:pt idx="13513">
                  <c:v>-6.8305828571428568</c:v>
                </c:pt>
                <c:pt idx="13514">
                  <c:v>-6.7536674285714247</c:v>
                </c:pt>
                <c:pt idx="13515">
                  <c:v>-6.7669664285714282</c:v>
                </c:pt>
                <c:pt idx="13516">
                  <c:v>-6.7616698571428566</c:v>
                </c:pt>
                <c:pt idx="13517">
                  <c:v>-6.7617274285714268</c:v>
                </c:pt>
                <c:pt idx="13518">
                  <c:v>-6.806978571428572</c:v>
                </c:pt>
                <c:pt idx="13519">
                  <c:v>-6.8025455714285696</c:v>
                </c:pt>
                <c:pt idx="13520">
                  <c:v>-6.8042151428571422</c:v>
                </c:pt>
                <c:pt idx="13521">
                  <c:v>-6.7289692857142853</c:v>
                </c:pt>
                <c:pt idx="13522">
                  <c:v>-6.8214290000000002</c:v>
                </c:pt>
                <c:pt idx="13523">
                  <c:v>-6.8305252857142866</c:v>
                </c:pt>
                <c:pt idx="13524">
                  <c:v>-6.839333714285714</c:v>
                </c:pt>
                <c:pt idx="13525">
                  <c:v>-6.7766384285714283</c:v>
                </c:pt>
                <c:pt idx="13526">
                  <c:v>-6.8553961428571411</c:v>
                </c:pt>
                <c:pt idx="13527">
                  <c:v>-6.859310999999999</c:v>
                </c:pt>
                <c:pt idx="13528">
                  <c:v>-6.8595412857142843</c:v>
                </c:pt>
                <c:pt idx="13529">
                  <c:v>-6.7964429999999991</c:v>
                </c:pt>
                <c:pt idx="13530">
                  <c:v>-6.8429607142857138</c:v>
                </c:pt>
                <c:pt idx="13531">
                  <c:v>-6.8659892857142841</c:v>
                </c:pt>
                <c:pt idx="13532">
                  <c:v>-6.8972505714285717</c:v>
                </c:pt>
                <c:pt idx="13533">
                  <c:v>-6.8618441428571444</c:v>
                </c:pt>
                <c:pt idx="13534">
                  <c:v>-6.8631107142857131</c:v>
                </c:pt>
                <c:pt idx="13535">
                  <c:v>-6.85764142857143</c:v>
                </c:pt>
                <c:pt idx="13536">
                  <c:v>-6.8606927142857126</c:v>
                </c:pt>
                <c:pt idx="13537">
                  <c:v>-6.8532084285714276</c:v>
                </c:pt>
                <c:pt idx="13538">
                  <c:v>-6.8509055714285712</c:v>
                </c:pt>
                <c:pt idx="13539">
                  <c:v>-6.8483724285714294</c:v>
                </c:pt>
                <c:pt idx="13540">
                  <c:v>-6.8462422857142871</c:v>
                </c:pt>
                <c:pt idx="13541">
                  <c:v>-6.8438242857142866</c:v>
                </c:pt>
                <c:pt idx="13542">
                  <c:v>-6.8404851428571423</c:v>
                </c:pt>
                <c:pt idx="13543">
                  <c:v>-6.8380671428571418</c:v>
                </c:pt>
                <c:pt idx="13544">
                  <c:v>-6.8347280000000001</c:v>
                </c:pt>
                <c:pt idx="13545">
                  <c:v>-6.8319645714285704</c:v>
                </c:pt>
                <c:pt idx="13546">
                  <c:v>-6.8292011428571433</c:v>
                </c:pt>
                <c:pt idx="13547">
                  <c:v>-6.8264952857142838</c:v>
                </c:pt>
                <c:pt idx="13548">
                  <c:v>-6.8245954285714268</c:v>
                </c:pt>
                <c:pt idx="13549">
                  <c:v>-6.8229834285714288</c:v>
                </c:pt>
                <c:pt idx="13550">
                  <c:v>-6.8232137142857132</c:v>
                </c:pt>
                <c:pt idx="13551">
                  <c:v>-6.8241924285714273</c:v>
                </c:pt>
                <c:pt idx="13552">
                  <c:v>-6.8256892857142848</c:v>
                </c:pt>
                <c:pt idx="13553">
                  <c:v>-6.8270134285714281</c:v>
                </c:pt>
                <c:pt idx="13554">
                  <c:v>-6.8285102857142856</c:v>
                </c:pt>
                <c:pt idx="13555">
                  <c:v>-6.8311010000000003</c:v>
                </c:pt>
                <c:pt idx="13556">
                  <c:v>-6.8482572857142854</c:v>
                </c:pt>
                <c:pt idx="13557">
                  <c:v>-6.8829728571428541</c:v>
                </c:pt>
                <c:pt idx="13558">
                  <c:v>-6.9114707142857146</c:v>
                </c:pt>
                <c:pt idx="13559">
                  <c:v>-6.9385292857142842</c:v>
                </c:pt>
                <c:pt idx="13560">
                  <c:v>-6.9615002857142851</c:v>
                </c:pt>
                <c:pt idx="13561">
                  <c:v>-6.9805564285714299</c:v>
                </c:pt>
                <c:pt idx="13562">
                  <c:v>-6.9971945714285706</c:v>
                </c:pt>
                <c:pt idx="13563">
                  <c:v>-7.0355947142857129</c:v>
                </c:pt>
                <c:pt idx="13564">
                  <c:v>-7.0904602857142853</c:v>
                </c:pt>
                <c:pt idx="13565">
                  <c:v>-7.140604999999999</c:v>
                </c:pt>
                <c:pt idx="13566">
                  <c:v>-7.1792354285714266</c:v>
                </c:pt>
                <c:pt idx="13567">
                  <c:v>-7.2115329999999975</c:v>
                </c:pt>
                <c:pt idx="13568">
                  <c:v>-7.2423912857142856</c:v>
                </c:pt>
                <c:pt idx="13569">
                  <c:v>-7.2730192857142848</c:v>
                </c:pt>
                <c:pt idx="13570">
                  <c:v>-7.2266167142857141</c:v>
                </c:pt>
                <c:pt idx="13571">
                  <c:v>-7.1364022857142855</c:v>
                </c:pt>
                <c:pt idx="13572">
                  <c:v>-7.0393944285714269</c:v>
                </c:pt>
                <c:pt idx="13573">
                  <c:v>-6.940371571428571</c:v>
                </c:pt>
                <c:pt idx="13574">
                  <c:v>-6.8404275714285721</c:v>
                </c:pt>
                <c:pt idx="13575">
                  <c:v>-6.7401957142857141</c:v>
                </c:pt>
                <c:pt idx="13576">
                  <c:v>-6.6391578571428562</c:v>
                </c:pt>
                <c:pt idx="13577">
                  <c:v>-6.5183154285714284</c:v>
                </c:pt>
                <c:pt idx="13578">
                  <c:v>-6.3888372857142848</c:v>
                </c:pt>
                <c:pt idx="13579">
                  <c:v>-6.2626407142857108</c:v>
                </c:pt>
                <c:pt idx="13580">
                  <c:v>-6.1426618571428557</c:v>
                </c:pt>
                <c:pt idx="13581">
                  <c:v>-6.0240647142857142</c:v>
                </c:pt>
                <c:pt idx="13582">
                  <c:v>-5.9033950000000015</c:v>
                </c:pt>
                <c:pt idx="13583">
                  <c:v>-5.7803648571428541</c:v>
                </c:pt>
                <c:pt idx="13584">
                  <c:v>-5.7607329999999983</c:v>
                </c:pt>
                <c:pt idx="13585">
                  <c:v>-5.7594664285714288</c:v>
                </c:pt>
                <c:pt idx="13586">
                  <c:v>-5.7745501428571417</c:v>
                </c:pt>
                <c:pt idx="13587">
                  <c:v>-5.806271999999999</c:v>
                </c:pt>
                <c:pt idx="13588">
                  <c:v>-5.8424268571428586</c:v>
                </c:pt>
                <c:pt idx="13589">
                  <c:v>-5.8784089999999996</c:v>
                </c:pt>
                <c:pt idx="13590">
                  <c:v>-5.9158879999999989</c:v>
                </c:pt>
                <c:pt idx="13591">
                  <c:v>-5.9568788571428568</c:v>
                </c:pt>
                <c:pt idx="13592">
                  <c:v>-6.0024754285714277</c:v>
                </c:pt>
                <c:pt idx="13593">
                  <c:v>-6.0508354285714256</c:v>
                </c:pt>
                <c:pt idx="13594">
                  <c:v>-6.1010952857142842</c:v>
                </c:pt>
                <c:pt idx="13595">
                  <c:v>-6.1527368571428562</c:v>
                </c:pt>
                <c:pt idx="13596">
                  <c:v>-6.2052995714285677</c:v>
                </c:pt>
                <c:pt idx="13597">
                  <c:v>-6.2588985714285705</c:v>
                </c:pt>
                <c:pt idx="13598">
                  <c:v>-6.3131308571428546</c:v>
                </c:pt>
                <c:pt idx="13599">
                  <c:v>-6.3675934285714266</c:v>
                </c:pt>
                <c:pt idx="13600">
                  <c:v>-6.4379457142857142</c:v>
                </c:pt>
                <c:pt idx="13601">
                  <c:v>-6.4922355714285693</c:v>
                </c:pt>
                <c:pt idx="13602">
                  <c:v>-6.5581548571428581</c:v>
                </c:pt>
                <c:pt idx="13603">
                  <c:v>-6.5576367142857137</c:v>
                </c:pt>
                <c:pt idx="13604">
                  <c:v>-6.6190654285714272</c:v>
                </c:pt>
                <c:pt idx="13605">
                  <c:v>-6.6773852857142844</c:v>
                </c:pt>
                <c:pt idx="13606">
                  <c:v>-6.6775004285714283</c:v>
                </c:pt>
                <c:pt idx="13607">
                  <c:v>-6.5479647142857136</c:v>
                </c:pt>
                <c:pt idx="13608">
                  <c:v>-6.4757701428571393</c:v>
                </c:pt>
                <c:pt idx="13609">
                  <c:v>-6.4357004285714279</c:v>
                </c:pt>
                <c:pt idx="13610">
                  <c:v>-6.3952277142857143</c:v>
                </c:pt>
                <c:pt idx="13611">
                  <c:v>-6.3529702857142842</c:v>
                </c:pt>
                <c:pt idx="13612">
                  <c:v>-6.3085827142857118</c:v>
                </c:pt>
                <c:pt idx="13613">
                  <c:v>-6.4031149999999979</c:v>
                </c:pt>
                <c:pt idx="13614">
                  <c:v>-6.4757701428571393</c:v>
                </c:pt>
                <c:pt idx="13615">
                  <c:v>-6.4574624285714268</c:v>
                </c:pt>
                <c:pt idx="13616">
                  <c:v>-6.4450269999999996</c:v>
                </c:pt>
                <c:pt idx="13617">
                  <c:v>-6.4295978571428538</c:v>
                </c:pt>
                <c:pt idx="13618">
                  <c:v>-6.4250497142857146</c:v>
                </c:pt>
                <c:pt idx="13619">
                  <c:v>-6.4553322857142845</c:v>
                </c:pt>
                <c:pt idx="13620">
                  <c:v>-6.4618378571428581</c:v>
                </c:pt>
                <c:pt idx="13621">
                  <c:v>-6.5466981428571414</c:v>
                </c:pt>
                <c:pt idx="13622">
                  <c:v>-6.5323628571428571</c:v>
                </c:pt>
                <c:pt idx="13623">
                  <c:v>-6.4443937142857148</c:v>
                </c:pt>
                <c:pt idx="13624">
                  <c:v>-6.4457178571428573</c:v>
                </c:pt>
                <c:pt idx="13625">
                  <c:v>-6.5182002857142844</c:v>
                </c:pt>
                <c:pt idx="13626">
                  <c:v>-6.5040377142857144</c:v>
                </c:pt>
                <c:pt idx="13627">
                  <c:v>-6.4306341428571416</c:v>
                </c:pt>
                <c:pt idx="13628">
                  <c:v>-6.4351247142857142</c:v>
                </c:pt>
                <c:pt idx="13629">
                  <c:v>-6.5007561428571412</c:v>
                </c:pt>
                <c:pt idx="13630">
                  <c:v>-6.4915447142857143</c:v>
                </c:pt>
                <c:pt idx="13631">
                  <c:v>-6.4259132857142838</c:v>
                </c:pt>
                <c:pt idx="13632">
                  <c:v>-6.3916582857142847</c:v>
                </c:pt>
                <c:pt idx="13633">
                  <c:v>-6.45193557142857</c:v>
                </c:pt>
                <c:pt idx="13634">
                  <c:v>-6.4502084285714298</c:v>
                </c:pt>
                <c:pt idx="13635">
                  <c:v>-6.4482509999999991</c:v>
                </c:pt>
                <c:pt idx="13636">
                  <c:v>-6.4069722857142866</c:v>
                </c:pt>
                <c:pt idx="13637">
                  <c:v>-6.393903571428571</c:v>
                </c:pt>
                <c:pt idx="13638">
                  <c:v>-6.3791652857142846</c:v>
                </c:pt>
                <c:pt idx="13639">
                  <c:v>-6.3706447142857128</c:v>
                </c:pt>
                <c:pt idx="13640">
                  <c:v>-6.3658662857142847</c:v>
                </c:pt>
                <c:pt idx="13641">
                  <c:v>-6.3602242857142866</c:v>
                </c:pt>
                <c:pt idx="13642">
                  <c:v>-6.3567700000000018</c:v>
                </c:pt>
                <c:pt idx="13643">
                  <c:v>-6.3527399999999989</c:v>
                </c:pt>
                <c:pt idx="13644">
                  <c:v>-6.3493432857142871</c:v>
                </c:pt>
                <c:pt idx="13645">
                  <c:v>-6.3468101428571426</c:v>
                </c:pt>
                <c:pt idx="13646">
                  <c:v>-6.3435861428571423</c:v>
                </c:pt>
                <c:pt idx="13647">
                  <c:v>-6.3415135714285711</c:v>
                </c:pt>
                <c:pt idx="13648">
                  <c:v>-6.338750142857144</c:v>
                </c:pt>
                <c:pt idx="13649">
                  <c:v>-6.336735142857143</c:v>
                </c:pt>
                <c:pt idx="13650">
                  <c:v>-6.3347777142857149</c:v>
                </c:pt>
                <c:pt idx="13651">
                  <c:v>-6.3331081428571432</c:v>
                </c:pt>
                <c:pt idx="13652">
                  <c:v>-6.3319567142857114</c:v>
                </c:pt>
                <c:pt idx="13653">
                  <c:v>-6.3311507142857124</c:v>
                </c:pt>
                <c:pt idx="13654">
                  <c:v>-6.2837118571428574</c:v>
                </c:pt>
                <c:pt idx="13655">
                  <c:v>-6.324357285714286</c:v>
                </c:pt>
                <c:pt idx="13656">
                  <c:v>-6.3787622857142843</c:v>
                </c:pt>
                <c:pt idx="13657">
                  <c:v>-6.4330521428571421</c:v>
                </c:pt>
                <c:pt idx="13658">
                  <c:v>-6.4884934285714282</c:v>
                </c:pt>
                <c:pt idx="13659">
                  <c:v>-6.5466981428571414</c:v>
                </c:pt>
                <c:pt idx="13660">
                  <c:v>-6.6084147142857166</c:v>
                </c:pt>
                <c:pt idx="13661">
                  <c:v>-6.6735279999999992</c:v>
                </c:pt>
                <c:pt idx="13662">
                  <c:v>-6.741922857142856</c:v>
                </c:pt>
                <c:pt idx="13663">
                  <c:v>-6.8085905714285708</c:v>
                </c:pt>
                <c:pt idx="13664">
                  <c:v>-6.8509055714285712</c:v>
                </c:pt>
                <c:pt idx="13665">
                  <c:v>-6.8902844285714275</c:v>
                </c:pt>
                <c:pt idx="13666">
                  <c:v>-6.9315631428571409</c:v>
                </c:pt>
                <c:pt idx="13667">
                  <c:v>-6.9729569999999983</c:v>
                </c:pt>
                <c:pt idx="13668">
                  <c:v>-7.0100905714285711</c:v>
                </c:pt>
                <c:pt idx="13669">
                  <c:v>-7.0435971428571413</c:v>
                </c:pt>
                <c:pt idx="13670">
                  <c:v>-7.0750311428571431</c:v>
                </c:pt>
                <c:pt idx="13671">
                  <c:v>-7.1051985714285717</c:v>
                </c:pt>
                <c:pt idx="13672">
                  <c:v>-7.1338691428571437</c:v>
                </c:pt>
                <c:pt idx="13673">
                  <c:v>-7.160582285714284</c:v>
                </c:pt>
                <c:pt idx="13674">
                  <c:v>-7.185453142857142</c:v>
                </c:pt>
                <c:pt idx="13675">
                  <c:v>-7.2086544285714274</c:v>
                </c:pt>
                <c:pt idx="13676">
                  <c:v>-7.2308194285714276</c:v>
                </c:pt>
                <c:pt idx="13677">
                  <c:v>-7.272098142857141</c:v>
                </c:pt>
                <c:pt idx="13678">
                  <c:v>-7.3211489999999975</c:v>
                </c:pt>
                <c:pt idx="13679">
                  <c:v>-7.3664577142857128</c:v>
                </c:pt>
                <c:pt idx="13680">
                  <c:v>-7.4058365714285692</c:v>
                </c:pt>
                <c:pt idx="13681">
                  <c:v>-7.4437761428571418</c:v>
                </c:pt>
                <c:pt idx="13682">
                  <c:v>-7.4838458571428559</c:v>
                </c:pt>
                <c:pt idx="13683">
                  <c:v>-7.5261032857142833</c:v>
                </c:pt>
                <c:pt idx="13684">
                  <c:v>-7.4646745714285698</c:v>
                </c:pt>
                <c:pt idx="13685">
                  <c:v>-7.3859744285714282</c:v>
                </c:pt>
                <c:pt idx="13686">
                  <c:v>-7.304453285714283</c:v>
                </c:pt>
                <c:pt idx="13687">
                  <c:v>-7.2220685714285713</c:v>
                </c:pt>
                <c:pt idx="13688">
                  <c:v>-7.1391657142857126</c:v>
                </c:pt>
                <c:pt idx="13689">
                  <c:v>-7.0561477142857152</c:v>
                </c:pt>
                <c:pt idx="13690">
                  <c:v>-6.9734751428571418</c:v>
                </c:pt>
                <c:pt idx="13691">
                  <c:v>-6.8764672857142868</c:v>
                </c:pt>
                <c:pt idx="13692">
                  <c:v>-6.7459528571428553</c:v>
                </c:pt>
                <c:pt idx="13693">
                  <c:v>-6.6130204285714269</c:v>
                </c:pt>
                <c:pt idx="13694">
                  <c:v>-6.4908538571428558</c:v>
                </c:pt>
                <c:pt idx="13695">
                  <c:v>-6.3726597142857138</c:v>
                </c:pt>
                <c:pt idx="13696">
                  <c:v>-6.2535444285714279</c:v>
                </c:pt>
                <c:pt idx="13697">
                  <c:v>-6.1310899999999986</c:v>
                </c:pt>
                <c:pt idx="13698">
                  <c:v>-6.0504324285714297</c:v>
                </c:pt>
                <c:pt idx="13699">
                  <c:v>-6.0411058571428553</c:v>
                </c:pt>
                <c:pt idx="13700">
                  <c:v>-6.0396090000000004</c:v>
                </c:pt>
                <c:pt idx="13701">
                  <c:v>-6.0400119999999999</c:v>
                </c:pt>
                <c:pt idx="13702">
                  <c:v>-6.0404150000000003</c:v>
                </c:pt>
                <c:pt idx="13703">
                  <c:v>-6.0409331428571438</c:v>
                </c:pt>
                <c:pt idx="13704">
                  <c:v>-6.041796714285713</c:v>
                </c:pt>
                <c:pt idx="13705">
                  <c:v>-6.0430632857142861</c:v>
                </c:pt>
                <c:pt idx="13706">
                  <c:v>-5.9145062857142854</c:v>
                </c:pt>
                <c:pt idx="13707">
                  <c:v>-5.9225087142857138</c:v>
                </c:pt>
                <c:pt idx="13708">
                  <c:v>-6.0110535714285698</c:v>
                </c:pt>
                <c:pt idx="13709">
                  <c:v>-6.0164652857142862</c:v>
                </c:pt>
                <c:pt idx="13710">
                  <c:v>-6.0203801428571415</c:v>
                </c:pt>
                <c:pt idx="13711">
                  <c:v>-6.0244677142857137</c:v>
                </c:pt>
                <c:pt idx="13712">
                  <c:v>-6.0278068571428554</c:v>
                </c:pt>
                <c:pt idx="13713">
                  <c:v>-6.0316065714285729</c:v>
                </c:pt>
                <c:pt idx="13714">
                  <c:v>-6.0352335714285692</c:v>
                </c:pt>
                <c:pt idx="13715">
                  <c:v>-6.0393211428571423</c:v>
                </c:pt>
                <c:pt idx="13716">
                  <c:v>-6.0437541428571411</c:v>
                </c:pt>
                <c:pt idx="13717">
                  <c:v>-6.0606801428571409</c:v>
                </c:pt>
                <c:pt idx="13718">
                  <c:v>-5.9785257142857136</c:v>
                </c:pt>
                <c:pt idx="13719">
                  <c:v>-5.954230571428571</c:v>
                </c:pt>
                <c:pt idx="13720">
                  <c:v>-5.9488188571428582</c:v>
                </c:pt>
                <c:pt idx="13721">
                  <c:v>-5.9420829999999993</c:v>
                </c:pt>
                <c:pt idx="13722">
                  <c:v>-5.8634979999999981</c:v>
                </c:pt>
                <c:pt idx="13723">
                  <c:v>-5.9454797142857139</c:v>
                </c:pt>
                <c:pt idx="13724">
                  <c:v>-5.938053</c:v>
                </c:pt>
                <c:pt idx="13725">
                  <c:v>-5.9302808571428569</c:v>
                </c:pt>
                <c:pt idx="13726">
                  <c:v>-5.8633828571428577</c:v>
                </c:pt>
                <c:pt idx="13727">
                  <c:v>-5.9338502857142856</c:v>
                </c:pt>
                <c:pt idx="13728">
                  <c:v>-5.9285537142857141</c:v>
                </c:pt>
                <c:pt idx="13729">
                  <c:v>-5.9242358571428557</c:v>
                </c:pt>
                <c:pt idx="13730">
                  <c:v>-5.8620011428571441</c:v>
                </c:pt>
                <c:pt idx="13731">
                  <c:v>-5.9026465714285727</c:v>
                </c:pt>
                <c:pt idx="13732">
                  <c:v>-5.8764515714285688</c:v>
                </c:pt>
                <c:pt idx="13733">
                  <c:v>-5.8413905714285708</c:v>
                </c:pt>
                <c:pt idx="13734">
                  <c:v>-5.8177862857142832</c:v>
                </c:pt>
                <c:pt idx="13735">
                  <c:v>-5.8153682857142854</c:v>
                </c:pt>
                <c:pt idx="13736">
                  <c:v>-5.8570499999999983</c:v>
                </c:pt>
                <c:pt idx="13737">
                  <c:v>-5.8633828571428577</c:v>
                </c:pt>
                <c:pt idx="13738">
                  <c:v>-5.8530200000000017</c:v>
                </c:pt>
                <c:pt idx="13739">
                  <c:v>-5.8467447142857134</c:v>
                </c:pt>
                <c:pt idx="13740">
                  <c:v>-5.8428298571428581</c:v>
                </c:pt>
                <c:pt idx="13741">
                  <c:v>-5.8416208571428561</c:v>
                </c:pt>
                <c:pt idx="13742">
                  <c:v>-5.8391452857142845</c:v>
                </c:pt>
                <c:pt idx="13743">
                  <c:v>-5.8386271428571437</c:v>
                </c:pt>
                <c:pt idx="13744">
                  <c:v>-5.8363818571428547</c:v>
                </c:pt>
                <c:pt idx="13745">
                  <c:v>-5.8347698571428559</c:v>
                </c:pt>
                <c:pt idx="13746">
                  <c:v>-5.8319488571428559</c:v>
                </c:pt>
                <c:pt idx="13747">
                  <c:v>-5.8275734285714273</c:v>
                </c:pt>
                <c:pt idx="13748">
                  <c:v>-5.8236009999999983</c:v>
                </c:pt>
                <c:pt idx="13749">
                  <c:v>-5.818765</c:v>
                </c:pt>
                <c:pt idx="13750">
                  <c:v>-5.8135259999999986</c:v>
                </c:pt>
                <c:pt idx="13751">
                  <c:v>-5.8070204285714278</c:v>
                </c:pt>
                <c:pt idx="13752">
                  <c:v>-5.7998239999999992</c:v>
                </c:pt>
                <c:pt idx="13753">
                  <c:v>-5.7921670000000001</c:v>
                </c:pt>
                <c:pt idx="13754">
                  <c:v>-5.8303944285714273</c:v>
                </c:pt>
                <c:pt idx="13755">
                  <c:v>-5.7806527142857131</c:v>
                </c:pt>
                <c:pt idx="13756">
                  <c:v>-5.6581982857142865</c:v>
                </c:pt>
                <c:pt idx="13757">
                  <c:v>-5.5591754285714305</c:v>
                </c:pt>
                <c:pt idx="13758">
                  <c:v>-5.4686731428571429</c:v>
                </c:pt>
                <c:pt idx="13759">
                  <c:v>-5.3824311428571434</c:v>
                </c:pt>
                <c:pt idx="13760">
                  <c:v>-5.2884169999999999</c:v>
                </c:pt>
                <c:pt idx="13761">
                  <c:v>-5.1570389999999993</c:v>
                </c:pt>
                <c:pt idx="13762">
                  <c:v>-5.0270427142857148</c:v>
                </c:pt>
                <c:pt idx="13763">
                  <c:v>-4.9115544285714288</c:v>
                </c:pt>
                <c:pt idx="13764">
                  <c:v>-4.8270395714285721</c:v>
                </c:pt>
                <c:pt idx="13765">
                  <c:v>-4.7475334285714279</c:v>
                </c:pt>
                <c:pt idx="13766">
                  <c:v>-4.6668182857142879</c:v>
                </c:pt>
                <c:pt idx="13767">
                  <c:v>-4.6649760000000011</c:v>
                </c:pt>
                <c:pt idx="13768">
                  <c:v>-4.7108028571428573</c:v>
                </c:pt>
                <c:pt idx="13769">
                  <c:v>-4.767913714285716</c:v>
                </c:pt>
                <c:pt idx="13770">
                  <c:v>-4.8303787142857129</c:v>
                </c:pt>
                <c:pt idx="13771">
                  <c:v>-4.8963555714285718</c:v>
                </c:pt>
                <c:pt idx="13772">
                  <c:v>-4.9656715714285724</c:v>
                </c:pt>
                <c:pt idx="13773">
                  <c:v>-5.0381540000000022</c:v>
                </c:pt>
                <c:pt idx="13774">
                  <c:v>-5.1132271428571441</c:v>
                </c:pt>
                <c:pt idx="13775">
                  <c:v>-5.1902001428571438</c:v>
                </c:pt>
                <c:pt idx="13776">
                  <c:v>-5.2690154285714295</c:v>
                </c:pt>
                <c:pt idx="13777">
                  <c:v>-5.3485215714285701</c:v>
                </c:pt>
                <c:pt idx="13778">
                  <c:v>-5.4289488571428546</c:v>
                </c:pt>
                <c:pt idx="13779">
                  <c:v>-5.5097791428571421</c:v>
                </c:pt>
                <c:pt idx="13780">
                  <c:v>-5.5899761428571439</c:v>
                </c:pt>
                <c:pt idx="13781">
                  <c:v>-5.667870285714284</c:v>
                </c:pt>
                <c:pt idx="13782">
                  <c:v>-5.7302777142857133</c:v>
                </c:pt>
                <c:pt idx="13783">
                  <c:v>-5.7786377142857148</c:v>
                </c:pt>
                <c:pt idx="13784">
                  <c:v>-5.8214132857142857</c:v>
                </c:pt>
                <c:pt idx="13785">
                  <c:v>-5.8652251428571436</c:v>
                </c:pt>
                <c:pt idx="13786">
                  <c:v>-5.9100157142857128</c:v>
                </c:pt>
                <c:pt idx="13787">
                  <c:v>-5.9534245714285685</c:v>
                </c:pt>
                <c:pt idx="13788">
                  <c:v>-5.9921125714285726</c:v>
                </c:pt>
                <c:pt idx="13789">
                  <c:v>-6.0265402857142858</c:v>
                </c:pt>
                <c:pt idx="13790">
                  <c:v>-6.0578591428571436</c:v>
                </c:pt>
                <c:pt idx="13791">
                  <c:v>-6.1014982857142837</c:v>
                </c:pt>
                <c:pt idx="13792">
                  <c:v>-6.1773198571428578</c:v>
                </c:pt>
                <c:pt idx="13793">
                  <c:v>-6.2533141428571435</c:v>
                </c:pt>
                <c:pt idx="13794">
                  <c:v>-6.3169305714285722</c:v>
                </c:pt>
                <c:pt idx="13795">
                  <c:v>-6.3753079999999995</c:v>
                </c:pt>
                <c:pt idx="13796">
                  <c:v>-6.4337430000000007</c:v>
                </c:pt>
                <c:pt idx="13797">
                  <c:v>-6.4947687142857138</c:v>
                </c:pt>
                <c:pt idx="13798">
                  <c:v>-6.5131340000000009</c:v>
                </c:pt>
                <c:pt idx="13799">
                  <c:v>-6.4603410000000006</c:v>
                </c:pt>
                <c:pt idx="13800">
                  <c:v>-6.4001788571428566</c:v>
                </c:pt>
                <c:pt idx="13801">
                  <c:v>-6.3303447142857125</c:v>
                </c:pt>
                <c:pt idx="13802">
                  <c:v>-6.2698371428571402</c:v>
                </c:pt>
                <c:pt idx="13803">
                  <c:v>-6.2104234285714286</c:v>
                </c:pt>
                <c:pt idx="13804">
                  <c:v>-6.2104809999999988</c:v>
                </c:pt>
                <c:pt idx="13805">
                  <c:v>-6.2104234285714286</c:v>
                </c:pt>
                <c:pt idx="13806">
                  <c:v>-6.3388652857142844</c:v>
                </c:pt>
                <c:pt idx="13807">
                  <c:v>-6.4603410000000006</c:v>
                </c:pt>
                <c:pt idx="13808">
                  <c:v>-6.494020285714285</c:v>
                </c:pt>
                <c:pt idx="13809">
                  <c:v>-6.5286207142857133</c:v>
                </c:pt>
                <c:pt idx="13810">
                  <c:v>-6.5651785714285724</c:v>
                </c:pt>
                <c:pt idx="13811">
                  <c:v>-6.4688615714285689</c:v>
                </c:pt>
                <c:pt idx="13812">
                  <c:v>-6.3876858571428565</c:v>
                </c:pt>
                <c:pt idx="13813">
                  <c:v>-6.3958609999999991</c:v>
                </c:pt>
                <c:pt idx="13814">
                  <c:v>-6.4068571428571417</c:v>
                </c:pt>
                <c:pt idx="13815">
                  <c:v>-6.4213075714285708</c:v>
                </c:pt>
                <c:pt idx="13816">
                  <c:v>-6.4361610000000011</c:v>
                </c:pt>
                <c:pt idx="13817">
                  <c:v>-6.4366215714285717</c:v>
                </c:pt>
                <c:pt idx="13818">
                  <c:v>-6.5195244285714269</c:v>
                </c:pt>
                <c:pt idx="13819">
                  <c:v>-6.5093918571428571</c:v>
                </c:pt>
                <c:pt idx="13820">
                  <c:v>-6.4259708571428575</c:v>
                </c:pt>
                <c:pt idx="13821">
                  <c:v>-6.440478857142856</c:v>
                </c:pt>
                <c:pt idx="13822">
                  <c:v>-6.5309811428571409</c:v>
                </c:pt>
                <c:pt idx="13823">
                  <c:v>-6.5344354285714257</c:v>
                </c:pt>
                <c:pt idx="13824">
                  <c:v>-6.5384654285714285</c:v>
                </c:pt>
                <c:pt idx="13825">
                  <c:v>-6.5769807142857148</c:v>
                </c:pt>
                <c:pt idx="13826">
                  <c:v>-6.6567171428571434</c:v>
                </c:pt>
                <c:pt idx="13827">
                  <c:v>-6.6582715714285721</c:v>
                </c:pt>
                <c:pt idx="13828">
                  <c:v>-6.6582139999999983</c:v>
                </c:pt>
                <c:pt idx="13829">
                  <c:v>-6.5956338571428565</c:v>
                </c:pt>
                <c:pt idx="13830">
                  <c:v>-6.6669648571428555</c:v>
                </c:pt>
                <c:pt idx="13831">
                  <c:v>-6.6917205714285712</c:v>
                </c:pt>
                <c:pt idx="13832">
                  <c:v>-6.7517675714285712</c:v>
                </c:pt>
                <c:pt idx="13833">
                  <c:v>-6.7268967142857141</c:v>
                </c:pt>
                <c:pt idx="13834">
                  <c:v>-6.7529189999999994</c:v>
                </c:pt>
                <c:pt idx="13835">
                  <c:v>-6.7518251428571414</c:v>
                </c:pt>
                <c:pt idx="13836">
                  <c:v>-6.7308691428571423</c:v>
                </c:pt>
                <c:pt idx="13837">
                  <c:v>-6.6749672857142865</c:v>
                </c:pt>
                <c:pt idx="13838">
                  <c:v>-6.6635105714285698</c:v>
                </c:pt>
                <c:pt idx="13839">
                  <c:v>-6.6528022857142819</c:v>
                </c:pt>
                <c:pt idx="13840">
                  <c:v>-6.6518811428571425</c:v>
                </c:pt>
                <c:pt idx="13841">
                  <c:v>-6.6548748571428575</c:v>
                </c:pt>
                <c:pt idx="13842">
                  <c:v>-6.6618409999999981</c:v>
                </c:pt>
                <c:pt idx="13843">
                  <c:v>-6.6690950000000004</c:v>
                </c:pt>
                <c:pt idx="13844">
                  <c:v>-6.6788821428571419</c:v>
                </c:pt>
                <c:pt idx="13845">
                  <c:v>-6.6882087142857127</c:v>
                </c:pt>
                <c:pt idx="13846">
                  <c:v>-6.6983988571428563</c:v>
                </c:pt>
                <c:pt idx="13847">
                  <c:v>-6.7095677142857149</c:v>
                </c:pt>
                <c:pt idx="13848">
                  <c:v>-6.7195851428571443</c:v>
                </c:pt>
                <c:pt idx="13849">
                  <c:v>-6.7291420000000004</c:v>
                </c:pt>
                <c:pt idx="13850">
                  <c:v>-6.7382958571428562</c:v>
                </c:pt>
                <c:pt idx="13851">
                  <c:v>-6.7464134285714286</c:v>
                </c:pt>
                <c:pt idx="13852">
                  <c:v>-6.754300714285713</c:v>
                </c:pt>
                <c:pt idx="13853">
                  <c:v>-6.7605759999999986</c:v>
                </c:pt>
                <c:pt idx="13854">
                  <c:v>-6.7666209999999989</c:v>
                </c:pt>
                <c:pt idx="13855">
                  <c:v>-6.7711691428571417</c:v>
                </c:pt>
                <c:pt idx="13856">
                  <c:v>-6.8488905714285728</c:v>
                </c:pt>
                <c:pt idx="13857">
                  <c:v>-6.9038137142857154</c:v>
                </c:pt>
                <c:pt idx="13858">
                  <c:v>-6.9511374285714265</c:v>
                </c:pt>
                <c:pt idx="13859">
                  <c:v>-6.9811321428571409</c:v>
                </c:pt>
                <c:pt idx="13860">
                  <c:v>-7.0108389999999998</c:v>
                </c:pt>
                <c:pt idx="13861">
                  <c:v>-7.0799247142857116</c:v>
                </c:pt>
                <c:pt idx="13862">
                  <c:v>-7.1251758571428567</c:v>
                </c:pt>
                <c:pt idx="13863">
                  <c:v>-7.1611579999999986</c:v>
                </c:pt>
                <c:pt idx="13864">
                  <c:v>-7.1939161428571428</c:v>
                </c:pt>
                <c:pt idx="13865">
                  <c:v>-7.2429669999999993</c:v>
                </c:pt>
                <c:pt idx="13866">
                  <c:v>-7.2779704285714271</c:v>
                </c:pt>
                <c:pt idx="13867">
                  <c:v>-7.2477454285714273</c:v>
                </c:pt>
                <c:pt idx="13868">
                  <c:v>-7.1638638571428546</c:v>
                </c:pt>
                <c:pt idx="13869">
                  <c:v>-7.0811912857142847</c:v>
                </c:pt>
                <c:pt idx="13870">
                  <c:v>-6.994718999999999</c:v>
                </c:pt>
                <c:pt idx="13871">
                  <c:v>-6.9049075714285735</c:v>
                </c:pt>
                <c:pt idx="13872">
                  <c:v>-6.8126781428571404</c:v>
                </c:pt>
                <c:pt idx="13873">
                  <c:v>-6.7177428571428575</c:v>
                </c:pt>
                <c:pt idx="13874">
                  <c:v>-6.6202168571428555</c:v>
                </c:pt>
                <c:pt idx="13875">
                  <c:v>-6.521481857142855</c:v>
                </c:pt>
                <c:pt idx="13876">
                  <c:v>-6.4209045714285704</c:v>
                </c:pt>
                <c:pt idx="13877">
                  <c:v>-6.3195212857142842</c:v>
                </c:pt>
                <c:pt idx="13878">
                  <c:v>-6.1986212857142862</c:v>
                </c:pt>
                <c:pt idx="13879">
                  <c:v>-6.0698915714285704</c:v>
                </c:pt>
                <c:pt idx="13880">
                  <c:v>-5.9443282857142856</c:v>
                </c:pt>
                <c:pt idx="13881">
                  <c:v>-5.8270552857142839</c:v>
                </c:pt>
                <c:pt idx="13882">
                  <c:v>-5.7265355714285695</c:v>
                </c:pt>
                <c:pt idx="13883">
                  <c:v>-5.6383361428571428</c:v>
                </c:pt>
                <c:pt idx="13884">
                  <c:v>-5.554684857142858</c:v>
                </c:pt>
                <c:pt idx="13885">
                  <c:v>-5.5731077142857117</c:v>
                </c:pt>
                <c:pt idx="13886">
                  <c:v>-5.6071899999999992</c:v>
                </c:pt>
                <c:pt idx="13887">
                  <c:v>-5.6458204285714269</c:v>
                </c:pt>
                <c:pt idx="13888">
                  <c:v>-5.689977714285714</c:v>
                </c:pt>
                <c:pt idx="13889">
                  <c:v>-5.738625571428571</c:v>
                </c:pt>
                <c:pt idx="13890">
                  <c:v>-5.7899217142857138</c:v>
                </c:pt>
                <c:pt idx="13891">
                  <c:v>-5.8432904285714278</c:v>
                </c:pt>
                <c:pt idx="13892">
                  <c:v>-5.8979832857142851</c:v>
                </c:pt>
                <c:pt idx="13893">
                  <c:v>-5.9549214285714287</c:v>
                </c:pt>
                <c:pt idx="13894">
                  <c:v>-6.0134715714285711</c:v>
                </c:pt>
                <c:pt idx="13895">
                  <c:v>-6.0732882857142858</c:v>
                </c:pt>
                <c:pt idx="13896">
                  <c:v>-6.1339685714285697</c:v>
                </c:pt>
                <c:pt idx="13897">
                  <c:v>-6.1955124285714271</c:v>
                </c:pt>
                <c:pt idx="13898">
                  <c:v>-6.2578047142857161</c:v>
                </c:pt>
                <c:pt idx="13899">
                  <c:v>-6.3199818571428548</c:v>
                </c:pt>
                <c:pt idx="13900">
                  <c:v>-6.3815257142857114</c:v>
                </c:pt>
                <c:pt idx="13901">
                  <c:v>-6.450841714285712</c:v>
                </c:pt>
                <c:pt idx="13902">
                  <c:v>-6.5097372857142828</c:v>
                </c:pt>
                <c:pt idx="13903">
                  <c:v>-6.5609182857142878</c:v>
                </c:pt>
                <c:pt idx="13904">
                  <c:v>-6.5496342857142862</c:v>
                </c:pt>
                <c:pt idx="13905">
                  <c:v>-6.5284479999999991</c:v>
                </c:pt>
                <c:pt idx="13906">
                  <c:v>-6.5017348571428579</c:v>
                </c:pt>
                <c:pt idx="13907">
                  <c:v>-6.4719128571428577</c:v>
                </c:pt>
                <c:pt idx="13908">
                  <c:v>-6.4718552857142839</c:v>
                </c:pt>
                <c:pt idx="13909">
                  <c:v>-6.4719128571428577</c:v>
                </c:pt>
                <c:pt idx="13910">
                  <c:v>-6.4719128571428577</c:v>
                </c:pt>
                <c:pt idx="13911">
                  <c:v>-6.6064572857142858</c:v>
                </c:pt>
                <c:pt idx="13912">
                  <c:v>-6.5968428571428559</c:v>
                </c:pt>
                <c:pt idx="13913">
                  <c:v>-6.5099675714285707</c:v>
                </c:pt>
                <c:pt idx="13914">
                  <c:v>-6.5004107142857146</c:v>
                </c:pt>
                <c:pt idx="13915">
                  <c:v>-6.4880904285714287</c:v>
                </c:pt>
                <c:pt idx="13916">
                  <c:v>-6.474848999999999</c:v>
                </c:pt>
                <c:pt idx="13917">
                  <c:v>-6.4627014285714282</c:v>
                </c:pt>
                <c:pt idx="13918">
                  <c:v>-6.4522809999999984</c:v>
                </c:pt>
                <c:pt idx="13919">
                  <c:v>-6.4408818571428563</c:v>
                </c:pt>
                <c:pt idx="13920">
                  <c:v>-6.4529142857142832</c:v>
                </c:pt>
                <c:pt idx="13921">
                  <c:v>-6.3436437142857125</c:v>
                </c:pt>
                <c:pt idx="13922">
                  <c:v>-6.3391531428571399</c:v>
                </c:pt>
                <c:pt idx="13923">
                  <c:v>-6.3381744285714294</c:v>
                </c:pt>
                <c:pt idx="13924">
                  <c:v>-6.3724869999999987</c:v>
                </c:pt>
                <c:pt idx="13925">
                  <c:v>-6.3566548571428569</c:v>
                </c:pt>
                <c:pt idx="13926">
                  <c:v>-6.3599940000000013</c:v>
                </c:pt>
                <c:pt idx="13927">
                  <c:v>-6.3628149999999986</c:v>
                </c:pt>
                <c:pt idx="13928">
                  <c:v>-6.3330505714285694</c:v>
                </c:pt>
                <c:pt idx="13929">
                  <c:v>-6.4113477142857143</c:v>
                </c:pt>
                <c:pt idx="13930">
                  <c:v>-6.410771999999997</c:v>
                </c:pt>
                <c:pt idx="13931">
                  <c:v>-6.4085842857142845</c:v>
                </c:pt>
                <c:pt idx="13932">
                  <c:v>-6.3462919999999992</c:v>
                </c:pt>
                <c:pt idx="13933">
                  <c:v>-6.4158382857142842</c:v>
                </c:pt>
                <c:pt idx="13934">
                  <c:v>-6.4571170000000002</c:v>
                </c:pt>
                <c:pt idx="13935">
                  <c:v>-6.4899902857142857</c:v>
                </c:pt>
                <c:pt idx="13936">
                  <c:v>-6.5021954285714276</c:v>
                </c:pt>
                <c:pt idx="13937">
                  <c:v>-6.536968571428571</c:v>
                </c:pt>
                <c:pt idx="13938">
                  <c:v>-6.5456042857142833</c:v>
                </c:pt>
                <c:pt idx="13939">
                  <c:v>-6.5487707142857134</c:v>
                </c:pt>
                <c:pt idx="13940">
                  <c:v>-6.5504978571428554</c:v>
                </c:pt>
                <c:pt idx="13941">
                  <c:v>-6.552052285714284</c:v>
                </c:pt>
                <c:pt idx="13942">
                  <c:v>-6.5506129999999967</c:v>
                </c:pt>
                <c:pt idx="13943">
                  <c:v>-6.5504978571428554</c:v>
                </c:pt>
                <c:pt idx="13944">
                  <c:v>-6.5484252857142868</c:v>
                </c:pt>
                <c:pt idx="13945">
                  <c:v>-6.546583</c:v>
                </c:pt>
                <c:pt idx="13946">
                  <c:v>-6.5449709999999985</c:v>
                </c:pt>
                <c:pt idx="13947">
                  <c:v>-6.5421499999999986</c:v>
                </c:pt>
                <c:pt idx="13948">
                  <c:v>-6.540998571428573</c:v>
                </c:pt>
                <c:pt idx="13949">
                  <c:v>-6.5390987142857124</c:v>
                </c:pt>
                <c:pt idx="13950">
                  <c:v>-6.5378321428571438</c:v>
                </c:pt>
                <c:pt idx="13951">
                  <c:v>-6.5373139999999994</c:v>
                </c:pt>
                <c:pt idx="13952">
                  <c:v>-6.5367958571428559</c:v>
                </c:pt>
                <c:pt idx="13953">
                  <c:v>-6.5373715714285705</c:v>
                </c:pt>
                <c:pt idx="13954">
                  <c:v>-6.538004857142858</c:v>
                </c:pt>
                <c:pt idx="13955">
                  <c:v>-6.539904714285715</c:v>
                </c:pt>
                <c:pt idx="13956">
                  <c:v>-6.5420348571428573</c:v>
                </c:pt>
                <c:pt idx="13957">
                  <c:v>-6.5861345714285715</c:v>
                </c:pt>
                <c:pt idx="13958">
                  <c:v>-6.6293131428571419</c:v>
                </c:pt>
                <c:pt idx="13959">
                  <c:v>-6.6856180000000007</c:v>
                </c:pt>
                <c:pt idx="13960">
                  <c:v>-6.7499252857142844</c:v>
                </c:pt>
                <c:pt idx="13961">
                  <c:v>-6.8122751428571435</c:v>
                </c:pt>
                <c:pt idx="13962">
                  <c:v>-6.8974232857142859</c:v>
                </c:pt>
                <c:pt idx="13963">
                  <c:v>-6.9820532857142839</c:v>
                </c:pt>
                <c:pt idx="13964">
                  <c:v>-7.0670287142857147</c:v>
                </c:pt>
                <c:pt idx="13965">
                  <c:v>-7.125003142857139</c:v>
                </c:pt>
                <c:pt idx="13966">
                  <c:v>-7.1788899999999973</c:v>
                </c:pt>
                <c:pt idx="13967">
                  <c:v>-7.2170598571428579</c:v>
                </c:pt>
                <c:pt idx="13968">
                  <c:v>-7.2675499999999982</c:v>
                </c:pt>
                <c:pt idx="13969">
                  <c:v>-7.3064682857142875</c:v>
                </c:pt>
                <c:pt idx="13970">
                  <c:v>-7.3399172857142867</c:v>
                </c:pt>
                <c:pt idx="13971">
                  <c:v>-7.3708907142857125</c:v>
                </c:pt>
                <c:pt idx="13972">
                  <c:v>-7.4003097142857124</c:v>
                </c:pt>
                <c:pt idx="13973">
                  <c:v>-7.4278864285714263</c:v>
                </c:pt>
                <c:pt idx="13974">
                  <c:v>-7.4538511428571415</c:v>
                </c:pt>
                <c:pt idx="13975">
                  <c:v>-7.4778008571428556</c:v>
                </c:pt>
                <c:pt idx="13976">
                  <c:v>-7.5007142857142854</c:v>
                </c:pt>
                <c:pt idx="13977">
                  <c:v>-7.522073285714284</c:v>
                </c:pt>
                <c:pt idx="13978">
                  <c:v>-7.5614521428571431</c:v>
                </c:pt>
                <c:pt idx="13979">
                  <c:v>-7.6067032857142856</c:v>
                </c:pt>
                <c:pt idx="13980">
                  <c:v>-7.6481547142857131</c:v>
                </c:pt>
                <c:pt idx="13981">
                  <c:v>-7.6832732857142849</c:v>
                </c:pt>
                <c:pt idx="13982">
                  <c:v>-7.7167798571428579</c:v>
                </c:pt>
                <c:pt idx="13983">
                  <c:v>-7.7522438571428562</c:v>
                </c:pt>
                <c:pt idx="13984">
                  <c:v>-7.7897228571428547</c:v>
                </c:pt>
                <c:pt idx="13985">
                  <c:v>-7.7246095714285685</c:v>
                </c:pt>
                <c:pt idx="13986">
                  <c:v>-7.6434338571428553</c:v>
                </c:pt>
                <c:pt idx="13987">
                  <c:v>-7.5597825714285714</c:v>
                </c:pt>
                <c:pt idx="13988">
                  <c:v>-7.4757282857142835</c:v>
                </c:pt>
                <c:pt idx="13989">
                  <c:v>-7.3910407142857117</c:v>
                </c:pt>
                <c:pt idx="13990">
                  <c:v>-7.30635314285714</c:v>
                </c:pt>
                <c:pt idx="13991">
                  <c:v>-7.2214352857142829</c:v>
                </c:pt>
                <c:pt idx="13992">
                  <c:v>-7.1227578571428563</c:v>
                </c:pt>
                <c:pt idx="13993">
                  <c:v>-6.9931645714285713</c:v>
                </c:pt>
                <c:pt idx="13994">
                  <c:v>-6.8608654285714268</c:v>
                </c:pt>
                <c:pt idx="13995">
                  <c:v>-6.738238285714286</c:v>
                </c:pt>
                <c:pt idx="13996">
                  <c:v>-6.6199865714285702</c:v>
                </c:pt>
                <c:pt idx="13997">
                  <c:v>-6.5007561428571412</c:v>
                </c:pt>
                <c:pt idx="13998">
                  <c:v>-6.3784744285714288</c:v>
                </c:pt>
                <c:pt idx="13999">
                  <c:v>-6.2996591428571431</c:v>
                </c:pt>
                <c:pt idx="14000">
                  <c:v>-6.290908285714286</c:v>
                </c:pt>
                <c:pt idx="14001">
                  <c:v>-6.2898144285714288</c:v>
                </c:pt>
                <c:pt idx="14002">
                  <c:v>-6.2913112857142828</c:v>
                </c:pt>
                <c:pt idx="14003">
                  <c:v>-6.2996591428571431</c:v>
                </c:pt>
                <c:pt idx="14004">
                  <c:v>-6.3109431428571421</c:v>
                </c:pt>
                <c:pt idx="14005">
                  <c:v>-6.3320718571428589</c:v>
                </c:pt>
                <c:pt idx="14006">
                  <c:v>-6.3587849999999992</c:v>
                </c:pt>
                <c:pt idx="14007">
                  <c:v>-6.3886069999999995</c:v>
                </c:pt>
                <c:pt idx="14008">
                  <c:v>-6.3886069999999995</c:v>
                </c:pt>
                <c:pt idx="14009">
                  <c:v>-6.3886069999999995</c:v>
                </c:pt>
                <c:pt idx="14010">
                  <c:v>-6.3886069999999995</c:v>
                </c:pt>
                <c:pt idx="14011">
                  <c:v>-6.3885494285714293</c:v>
                </c:pt>
                <c:pt idx="14012">
                  <c:v>-6.5203304285714268</c:v>
                </c:pt>
                <c:pt idx="14013">
                  <c:v>-6.6418637142857158</c:v>
                </c:pt>
                <c:pt idx="14014">
                  <c:v>-6.6848120000000009</c:v>
                </c:pt>
                <c:pt idx="14015">
                  <c:v>-6.585443714285713</c:v>
                </c:pt>
                <c:pt idx="14016">
                  <c:v>-6.5087009999999985</c:v>
                </c:pt>
                <c:pt idx="14017">
                  <c:v>-6.5090464285714278</c:v>
                </c:pt>
                <c:pt idx="14018">
                  <c:v>-6.5109462857142848</c:v>
                </c:pt>
                <c:pt idx="14019">
                  <c:v>-6.5144581428571433</c:v>
                </c:pt>
                <c:pt idx="14020">
                  <c:v>-6.5735264285714265</c:v>
                </c:pt>
                <c:pt idx="14021">
                  <c:v>-6.5936764285714258</c:v>
                </c:pt>
                <c:pt idx="14022">
                  <c:v>-6.6049604285714283</c:v>
                </c:pt>
                <c:pt idx="14023">
                  <c:v>-6.6126174285714265</c:v>
                </c:pt>
                <c:pt idx="14024">
                  <c:v>-6.5841195714285696</c:v>
                </c:pt>
                <c:pt idx="14025">
                  <c:v>-6.4952292857142844</c:v>
                </c:pt>
                <c:pt idx="14026">
                  <c:v>-6.4969564285714299</c:v>
                </c:pt>
                <c:pt idx="14027">
                  <c:v>-6.4983381428571398</c:v>
                </c:pt>
                <c:pt idx="14028">
                  <c:v>-6.5316719999999986</c:v>
                </c:pt>
                <c:pt idx="14029">
                  <c:v>-6.4534899999999977</c:v>
                </c:pt>
                <c:pt idx="14030">
                  <c:v>-6.4557928571428578</c:v>
                </c:pt>
                <c:pt idx="14031">
                  <c:v>-6.4582684285714258</c:v>
                </c:pt>
                <c:pt idx="14032">
                  <c:v>-6.5200425714285712</c:v>
                </c:pt>
                <c:pt idx="14033">
                  <c:v>-6.4584411428571435</c:v>
                </c:pt>
                <c:pt idx="14034">
                  <c:v>-6.4637952857142853</c:v>
                </c:pt>
                <c:pt idx="14035">
                  <c:v>-6.425279999999999</c:v>
                </c:pt>
                <c:pt idx="14036">
                  <c:v>-6.4142838571428564</c:v>
                </c:pt>
                <c:pt idx="14037">
                  <c:v>-6.4333975714285714</c:v>
                </c:pt>
                <c:pt idx="14038">
                  <c:v>-6.3888948571428585</c:v>
                </c:pt>
                <c:pt idx="14039">
                  <c:v>-6.3742141428571415</c:v>
                </c:pt>
                <c:pt idx="14040">
                  <c:v>-6.3428377142857135</c:v>
                </c:pt>
                <c:pt idx="14041">
                  <c:v>-6.2653465714285703</c:v>
                </c:pt>
                <c:pt idx="14042">
                  <c:v>-6.187164571428573</c:v>
                </c:pt>
                <c:pt idx="14043">
                  <c:v>-6.1071978571428556</c:v>
                </c:pt>
                <c:pt idx="14044">
                  <c:v>-6.0287855714285685</c:v>
                </c:pt>
                <c:pt idx="14045">
                  <c:v>-5.9500278571428566</c:v>
                </c:pt>
                <c:pt idx="14046">
                  <c:v>-5.8729397142857138</c:v>
                </c:pt>
                <c:pt idx="14047">
                  <c:v>-5.7975211428571418</c:v>
                </c:pt>
                <c:pt idx="14048">
                  <c:v>-5.7216995714285686</c:v>
                </c:pt>
                <c:pt idx="14049">
                  <c:v>-5.6474899999999986</c:v>
                </c:pt>
                <c:pt idx="14050">
                  <c:v>-5.573453142857141</c:v>
                </c:pt>
                <c:pt idx="14051">
                  <c:v>-5.5002798571428562</c:v>
                </c:pt>
                <c:pt idx="14052">
                  <c:v>-5.4270489999999976</c:v>
                </c:pt>
                <c:pt idx="14053">
                  <c:v>-5.3536454285714274</c:v>
                </c:pt>
                <c:pt idx="14054">
                  <c:v>-5.2801842857142871</c:v>
                </c:pt>
                <c:pt idx="14055">
                  <c:v>-5.205456571428571</c:v>
                </c:pt>
                <c:pt idx="14056">
                  <c:v>-5.1301531428571403</c:v>
                </c:pt>
                <c:pt idx="14057">
                  <c:v>-5.0122468571428573</c:v>
                </c:pt>
                <c:pt idx="14058">
                  <c:v>-4.8940527142857153</c:v>
                </c:pt>
                <c:pt idx="14059">
                  <c:v>-4.769813571428573</c:v>
                </c:pt>
                <c:pt idx="14060">
                  <c:v>-4.6398748571428561</c:v>
                </c:pt>
                <c:pt idx="14061">
                  <c:v>-4.5097058571428565</c:v>
                </c:pt>
                <c:pt idx="14062">
                  <c:v>-4.3890361428571429</c:v>
                </c:pt>
                <c:pt idx="14063">
                  <c:v>-4.2709571428571422</c:v>
                </c:pt>
                <c:pt idx="14064">
                  <c:v>-4.1519569999999977</c:v>
                </c:pt>
                <c:pt idx="14065">
                  <c:v>-4.0423985714285715</c:v>
                </c:pt>
                <c:pt idx="14066">
                  <c:v>-4.0279481428571433</c:v>
                </c:pt>
                <c:pt idx="14067">
                  <c:v>-4.060763857142855</c:v>
                </c:pt>
                <c:pt idx="14068">
                  <c:v>-4.0993367142857151</c:v>
                </c:pt>
                <c:pt idx="14069">
                  <c:v>-4.1438969999999991</c:v>
                </c:pt>
                <c:pt idx="14070">
                  <c:v>-4.1970929999999989</c:v>
                </c:pt>
                <c:pt idx="14071">
                  <c:v>-4.2558734285714293</c:v>
                </c:pt>
                <c:pt idx="14072">
                  <c:v>-4.3187414285714292</c:v>
                </c:pt>
                <c:pt idx="14073">
                  <c:v>-4.3859848571428577</c:v>
                </c:pt>
                <c:pt idx="14074">
                  <c:v>-4.457546142857141</c:v>
                </c:pt>
                <c:pt idx="14075">
                  <c:v>-4.5323314285714273</c:v>
                </c:pt>
                <c:pt idx="14076">
                  <c:v>-4.6099952857142856</c:v>
                </c:pt>
                <c:pt idx="14077">
                  <c:v>-4.6899619999999995</c:v>
                </c:pt>
                <c:pt idx="14078">
                  <c:v>-4.7713680000000007</c:v>
                </c:pt>
                <c:pt idx="14079">
                  <c:v>-4.8540405714285715</c:v>
                </c:pt>
                <c:pt idx="14080">
                  <c:v>-4.926868428571427</c:v>
                </c:pt>
                <c:pt idx="14081">
                  <c:v>-4.9795462857142834</c:v>
                </c:pt>
                <c:pt idx="14082">
                  <c:v>-5.0254882857142835</c:v>
                </c:pt>
                <c:pt idx="14083">
                  <c:v>-5.0684941428571424</c:v>
                </c:pt>
                <c:pt idx="14084">
                  <c:v>-5.1132847142857143</c:v>
                </c:pt>
                <c:pt idx="14085">
                  <c:v>-5.1573844285714285</c:v>
                </c:pt>
                <c:pt idx="14086">
                  <c:v>-5.1988358571428561</c:v>
                </c:pt>
                <c:pt idx="14087">
                  <c:v>-5.2355664285714294</c:v>
                </c:pt>
                <c:pt idx="14088">
                  <c:v>-5.2687275714285704</c:v>
                </c:pt>
                <c:pt idx="14089">
                  <c:v>-5.2997585714285691</c:v>
                </c:pt>
                <c:pt idx="14090">
                  <c:v>-5.3292351428571436</c:v>
                </c:pt>
                <c:pt idx="14091">
                  <c:v>-5.3569845714285682</c:v>
                </c:pt>
                <c:pt idx="14092">
                  <c:v>-5.3962482857142842</c:v>
                </c:pt>
                <c:pt idx="14093">
                  <c:v>-5.4641250000000001</c:v>
                </c:pt>
                <c:pt idx="14094">
                  <c:v>-5.5330379999999977</c:v>
                </c:pt>
                <c:pt idx="14095">
                  <c:v>-5.5910699999999993</c:v>
                </c:pt>
                <c:pt idx="14096">
                  <c:v>-5.6442659999999991</c:v>
                </c:pt>
                <c:pt idx="14097">
                  <c:v>-5.6976922857142869</c:v>
                </c:pt>
                <c:pt idx="14098">
                  <c:v>-5.7532487142857143</c:v>
                </c:pt>
                <c:pt idx="14099">
                  <c:v>-5.7653387142857149</c:v>
                </c:pt>
                <c:pt idx="14100">
                  <c:v>-5.707133999999999</c:v>
                </c:pt>
                <c:pt idx="14101">
                  <c:v>-5.6423661428571421</c:v>
                </c:pt>
                <c:pt idx="14102">
                  <c:v>-5.5710927142857143</c:v>
                </c:pt>
                <c:pt idx="14103">
                  <c:v>-5.5016039999999995</c:v>
                </c:pt>
                <c:pt idx="14104">
                  <c:v>-5.4378148571428557</c:v>
                </c:pt>
                <c:pt idx="14105">
                  <c:v>-5.373219714285713</c:v>
                </c:pt>
                <c:pt idx="14106">
                  <c:v>-5.3106395714285721</c:v>
                </c:pt>
                <c:pt idx="14107">
                  <c:v>-5.3106395714285721</c:v>
                </c:pt>
                <c:pt idx="14108">
                  <c:v>-5.3106395714285721</c:v>
                </c:pt>
                <c:pt idx="14109">
                  <c:v>-5.3105819999999984</c:v>
                </c:pt>
                <c:pt idx="14110">
                  <c:v>-5.3106395714285721</c:v>
                </c:pt>
                <c:pt idx="14111">
                  <c:v>-5.1811614285714276</c:v>
                </c:pt>
                <c:pt idx="14112">
                  <c:v>-5.059685714285715</c:v>
                </c:pt>
                <c:pt idx="14113">
                  <c:v>-5.0291152857142869</c:v>
                </c:pt>
                <c:pt idx="14114">
                  <c:v>-5.0015961428571405</c:v>
                </c:pt>
                <c:pt idx="14115">
                  <c:v>-5.1180055714285722</c:v>
                </c:pt>
                <c:pt idx="14116">
                  <c:v>-5.2087381428571415</c:v>
                </c:pt>
                <c:pt idx="14117">
                  <c:v>-5.2204251428571427</c:v>
                </c:pt>
                <c:pt idx="14118">
                  <c:v>-5.2296365714285704</c:v>
                </c:pt>
                <c:pt idx="14119">
                  <c:v>-5.2383298571428565</c:v>
                </c:pt>
                <c:pt idx="14120">
                  <c:v>-5.2467928571428581</c:v>
                </c:pt>
                <c:pt idx="14121">
                  <c:v>-5.3246294285714271</c:v>
                </c:pt>
                <c:pt idx="14122">
                  <c:v>-5.2845597142857121</c:v>
                </c:pt>
                <c:pt idx="14123">
                  <c:v>-5.2870352857142837</c:v>
                </c:pt>
                <c:pt idx="14124">
                  <c:v>-5.2917561428571416</c:v>
                </c:pt>
                <c:pt idx="14125">
                  <c:v>-5.373334857142857</c:v>
                </c:pt>
                <c:pt idx="14126">
                  <c:v>-5.2893381428571402</c:v>
                </c:pt>
                <c:pt idx="14127">
                  <c:v>-5.2973405714285722</c:v>
                </c:pt>
                <c:pt idx="14128">
                  <c:v>-5.3047097142857123</c:v>
                </c:pt>
                <c:pt idx="14129">
                  <c:v>-5.374313571428571</c:v>
                </c:pt>
                <c:pt idx="14130">
                  <c:v>-5.3024644285714286</c:v>
                </c:pt>
                <c:pt idx="14131">
                  <c:v>-5.3080488571428566</c:v>
                </c:pt>
                <c:pt idx="14132">
                  <c:v>-5.3129999999999988</c:v>
                </c:pt>
                <c:pt idx="14133">
                  <c:v>-5.3661384285714284</c:v>
                </c:pt>
                <c:pt idx="14134">
                  <c:v>-5.2946347142857126</c:v>
                </c:pt>
                <c:pt idx="14135">
                  <c:v>-5.3413251428571416</c:v>
                </c:pt>
                <c:pt idx="14136">
                  <c:v>-5.3433401428571425</c:v>
                </c:pt>
                <c:pt idx="14137">
                  <c:v>-5.3238234285714272</c:v>
                </c:pt>
                <c:pt idx="14138">
                  <c:v>-5.3458157142857141</c:v>
                </c:pt>
                <c:pt idx="14139">
                  <c:v>-5.3649294285714291</c:v>
                </c:pt>
                <c:pt idx="14140">
                  <c:v>-5.442765999999998</c:v>
                </c:pt>
                <c:pt idx="14141">
                  <c:v>-5.4420175714285692</c:v>
                </c:pt>
                <c:pt idx="14142">
                  <c:v>-5.44029042857143</c:v>
                </c:pt>
                <c:pt idx="14143">
                  <c:v>-5.438160285714285</c:v>
                </c:pt>
                <c:pt idx="14144">
                  <c:v>-5.4362028571428569</c:v>
                </c:pt>
                <c:pt idx="14145">
                  <c:v>-5.4347635714285705</c:v>
                </c:pt>
                <c:pt idx="14146">
                  <c:v>-5.4329788571428574</c:v>
                </c:pt>
                <c:pt idx="14147">
                  <c:v>-5.4309638571428556</c:v>
                </c:pt>
                <c:pt idx="14148">
                  <c:v>-5.4298124285714273</c:v>
                </c:pt>
                <c:pt idx="14149">
                  <c:v>-5.4287185714285693</c:v>
                </c:pt>
                <c:pt idx="14150">
                  <c:v>-5.4274520000000006</c:v>
                </c:pt>
                <c:pt idx="14151">
                  <c:v>-5.4254945714285698</c:v>
                </c:pt>
                <c:pt idx="14152">
                  <c:v>-5.4243431428571443</c:v>
                </c:pt>
                <c:pt idx="14153">
                  <c:v>-5.422788714285713</c:v>
                </c:pt>
                <c:pt idx="14154">
                  <c:v>-5.4215221428571407</c:v>
                </c:pt>
                <c:pt idx="14155">
                  <c:v>-5.4200252857142868</c:v>
                </c:pt>
                <c:pt idx="14156">
                  <c:v>-5.4184132857142844</c:v>
                </c:pt>
                <c:pt idx="14157">
                  <c:v>-5.4164558571428536</c:v>
                </c:pt>
                <c:pt idx="14158">
                  <c:v>-5.4151317142857112</c:v>
                </c:pt>
                <c:pt idx="14159">
                  <c:v>-5.4193919999999984</c:v>
                </c:pt>
                <c:pt idx="14160">
                  <c:v>-5.4749484285714285</c:v>
                </c:pt>
                <c:pt idx="14161">
                  <c:v>-5.5340167142857144</c:v>
                </c:pt>
                <c:pt idx="14162">
                  <c:v>-5.5841038571428587</c:v>
                </c:pt>
                <c:pt idx="14163">
                  <c:v>-5.6303912857142846</c:v>
                </c:pt>
                <c:pt idx="14164">
                  <c:v>-5.6636675714285696</c:v>
                </c:pt>
                <c:pt idx="14165">
                  <c:v>-5.6991315714285706</c:v>
                </c:pt>
                <c:pt idx="14166">
                  <c:v>-5.6689065714285709</c:v>
                </c:pt>
                <c:pt idx="14167">
                  <c:v>-5.5940061428571406</c:v>
                </c:pt>
                <c:pt idx="14168">
                  <c:v>-5.5111032857142845</c:v>
                </c:pt>
                <c:pt idx="14169">
                  <c:v>-5.4245734285714295</c:v>
                </c:pt>
                <c:pt idx="14170">
                  <c:v>-5.3308471428571416</c:v>
                </c:pt>
                <c:pt idx="14171">
                  <c:v>-5.2388479999999999</c:v>
                </c:pt>
                <c:pt idx="14172">
                  <c:v>-5.1436824285714291</c:v>
                </c:pt>
                <c:pt idx="14173">
                  <c:v>-5.0467897142857145</c:v>
                </c:pt>
                <c:pt idx="14174">
                  <c:v>-4.9473638571428564</c:v>
                </c:pt>
                <c:pt idx="14175">
                  <c:v>-4.8459805714285729</c:v>
                </c:pt>
                <c:pt idx="14176">
                  <c:v>-4.7251381428571415</c:v>
                </c:pt>
                <c:pt idx="14177">
                  <c:v>-4.5967538571428586</c:v>
                </c:pt>
                <c:pt idx="14178">
                  <c:v>-4.4715359999999995</c:v>
                </c:pt>
                <c:pt idx="14179">
                  <c:v>-4.3521904285714292</c:v>
                </c:pt>
                <c:pt idx="14180">
                  <c:v>-4.2451651428571413</c:v>
                </c:pt>
                <c:pt idx="14181">
                  <c:v>-4.1571384285714288</c:v>
                </c:pt>
                <c:pt idx="14182">
                  <c:v>-4.074177999999999</c:v>
                </c:pt>
                <c:pt idx="14183">
                  <c:v>-4.0965157142857116</c:v>
                </c:pt>
                <c:pt idx="14184">
                  <c:v>-4.1335917142857141</c:v>
                </c:pt>
                <c:pt idx="14185">
                  <c:v>-4.1736614285714291</c:v>
                </c:pt>
                <c:pt idx="14186">
                  <c:v>-4.2164945714285702</c:v>
                </c:pt>
                <c:pt idx="14187">
                  <c:v>-4.2638182857142866</c:v>
                </c:pt>
                <c:pt idx="14188">
                  <c:v>-4.3147690000000001</c:v>
                </c:pt>
                <c:pt idx="14189">
                  <c:v>-4.3683680000000003</c:v>
                </c:pt>
                <c:pt idx="14190">
                  <c:v>-4.423579000000001</c:v>
                </c:pt>
                <c:pt idx="14191">
                  <c:v>-4.4807474285714299</c:v>
                </c:pt>
                <c:pt idx="14192">
                  <c:v>-4.5401611428571442</c:v>
                </c:pt>
                <c:pt idx="14193">
                  <c:v>-4.6018201428571421</c:v>
                </c:pt>
                <c:pt idx="14194">
                  <c:v>-4.6650911428571424</c:v>
                </c:pt>
                <c:pt idx="14195">
                  <c:v>-4.7295711428571403</c:v>
                </c:pt>
                <c:pt idx="14196">
                  <c:v>-4.7945692857142825</c:v>
                </c:pt>
                <c:pt idx="14197">
                  <c:v>-4.8602582857142869</c:v>
                </c:pt>
                <c:pt idx="14198">
                  <c:v>-4.9265805714285715</c:v>
                </c:pt>
                <c:pt idx="14199">
                  <c:v>-4.9916938571428577</c:v>
                </c:pt>
                <c:pt idx="14200">
                  <c:v>-5.0474805714285704</c:v>
                </c:pt>
                <c:pt idx="14201">
                  <c:v>-5.090831857142855</c:v>
                </c:pt>
                <c:pt idx="14202">
                  <c:v>-5.1323984285714301</c:v>
                </c:pt>
                <c:pt idx="14203">
                  <c:v>-5.1697047142857144</c:v>
                </c:pt>
                <c:pt idx="14204">
                  <c:v>-5.2006781428571394</c:v>
                </c:pt>
                <c:pt idx="14205">
                  <c:v>-5.2329181428571436</c:v>
                </c:pt>
                <c:pt idx="14206">
                  <c:v>-5.2954982857142854</c:v>
                </c:pt>
                <c:pt idx="14207">
                  <c:v>-5.2954982857142854</c:v>
                </c:pt>
                <c:pt idx="14208">
                  <c:v>-5.2954982857142854</c:v>
                </c:pt>
                <c:pt idx="14209">
                  <c:v>-5.2954982857142854</c:v>
                </c:pt>
                <c:pt idx="14210">
                  <c:v>-5.2954982857142854</c:v>
                </c:pt>
                <c:pt idx="14211">
                  <c:v>-5.4250339999999992</c:v>
                </c:pt>
                <c:pt idx="14212">
                  <c:v>-5.4159952857142839</c:v>
                </c:pt>
                <c:pt idx="14213">
                  <c:v>-5.3253778571428558</c:v>
                </c:pt>
                <c:pt idx="14214">
                  <c:v>-5.3108698571428565</c:v>
                </c:pt>
                <c:pt idx="14215">
                  <c:v>-5.2948074285714304</c:v>
                </c:pt>
                <c:pt idx="14216">
                  <c:v>-5.2817962857142859</c:v>
                </c:pt>
                <c:pt idx="14217">
                  <c:v>-5.2714334285714299</c:v>
                </c:pt>
                <c:pt idx="14218">
                  <c:v>-5.1919272857142831</c:v>
                </c:pt>
                <c:pt idx="14219">
                  <c:v>-5.0922135714285712</c:v>
                </c:pt>
                <c:pt idx="14220">
                  <c:v>-5.0036111428571441</c:v>
                </c:pt>
                <c:pt idx="14221">
                  <c:v>-4.9251988571428553</c:v>
                </c:pt>
                <c:pt idx="14222">
                  <c:v>-4.8717725714285702</c:v>
                </c:pt>
                <c:pt idx="14223">
                  <c:v>-4.8602582857142869</c:v>
                </c:pt>
                <c:pt idx="14224">
                  <c:v>-4.8888712857142842</c:v>
                </c:pt>
                <c:pt idx="14225">
                  <c:v>-4.8982554285714288</c:v>
                </c:pt>
                <c:pt idx="14226">
                  <c:v>-4.9831157142857121</c:v>
                </c:pt>
                <c:pt idx="14227">
                  <c:v>-4.9767252857142861</c:v>
                </c:pt>
                <c:pt idx="14228">
                  <c:v>-4.8989462857142847</c:v>
                </c:pt>
                <c:pt idx="14229">
                  <c:v>-4.910690857142856</c:v>
                </c:pt>
                <c:pt idx="14230">
                  <c:v>-4.983230857142857</c:v>
                </c:pt>
                <c:pt idx="14231">
                  <c:v>-4.9774737142857113</c:v>
                </c:pt>
                <c:pt idx="14232">
                  <c:v>-4.9115544285714288</c:v>
                </c:pt>
                <c:pt idx="14233">
                  <c:v>-4.9203628571428562</c:v>
                </c:pt>
                <c:pt idx="14234">
                  <c:v>-4.986339714285716</c:v>
                </c:pt>
                <c:pt idx="14235">
                  <c:v>-4.9763222857142866</c:v>
                </c:pt>
                <c:pt idx="14236">
                  <c:v>-4.9508757142857114</c:v>
                </c:pt>
                <c:pt idx="14237">
                  <c:v>-4.9617567142857135</c:v>
                </c:pt>
                <c:pt idx="14238">
                  <c:v>-4.9684349999999995</c:v>
                </c:pt>
                <c:pt idx="14239">
                  <c:v>-4.9473062857142853</c:v>
                </c:pt>
                <c:pt idx="14240">
                  <c:v>-4.8498378571428571</c:v>
                </c:pt>
                <c:pt idx="14241">
                  <c:v>-4.8758025714285695</c:v>
                </c:pt>
                <c:pt idx="14242">
                  <c:v>-4.9045882857142855</c:v>
                </c:pt>
                <c:pt idx="14243">
                  <c:v>-4.9532937142857127</c:v>
                </c:pt>
                <c:pt idx="14244">
                  <c:v>-5.0132831428571416</c:v>
                </c:pt>
                <c:pt idx="14245">
                  <c:v>-5.0729847142857123</c:v>
                </c:pt>
                <c:pt idx="14246">
                  <c:v>-5.1371768571428582</c:v>
                </c:pt>
                <c:pt idx="14247">
                  <c:v>-5.1988934285714263</c:v>
                </c:pt>
                <c:pt idx="14248">
                  <c:v>-5.2621068571428555</c:v>
                </c:pt>
                <c:pt idx="14249">
                  <c:v>-5.3246294285714271</c:v>
                </c:pt>
                <c:pt idx="14250">
                  <c:v>-5.3849642857142852</c:v>
                </c:pt>
                <c:pt idx="14251">
                  <c:v>-5.4470262857142862</c:v>
                </c:pt>
                <c:pt idx="14252">
                  <c:v>-5.5080519999999993</c:v>
                </c:pt>
                <c:pt idx="14253">
                  <c:v>-5.5666021428571444</c:v>
                </c:pt>
                <c:pt idx="14254">
                  <c:v>-5.6242887142857141</c:v>
                </c:pt>
                <c:pt idx="14255">
                  <c:v>-5.6838175714285697</c:v>
                </c:pt>
                <c:pt idx="14256">
                  <c:v>-5.7429434285714258</c:v>
                </c:pt>
                <c:pt idx="14257">
                  <c:v>-5.8004572857142866</c:v>
                </c:pt>
                <c:pt idx="14258">
                  <c:v>-5.8574530000000005</c:v>
                </c:pt>
                <c:pt idx="14259">
                  <c:v>-5.9164061428571424</c:v>
                </c:pt>
                <c:pt idx="14260">
                  <c:v>-5.9299354285714276</c:v>
                </c:pt>
                <c:pt idx="14261">
                  <c:v>-5.9216451428571411</c:v>
                </c:pt>
                <c:pt idx="14262">
                  <c:v>-5.9922852857142841</c:v>
                </c:pt>
                <c:pt idx="14263">
                  <c:v>-6.0641919999999994</c:v>
                </c:pt>
                <c:pt idx="14264">
                  <c:v>-6.150376428571426</c:v>
                </c:pt>
                <c:pt idx="14265">
                  <c:v>-6.2366184285714255</c:v>
                </c:pt>
                <c:pt idx="14266">
                  <c:v>-6.310770428571427</c:v>
                </c:pt>
                <c:pt idx="14267">
                  <c:v>-6.3652905714285737</c:v>
                </c:pt>
                <c:pt idx="14268">
                  <c:v>-6.4118658571428551</c:v>
                </c:pt>
                <c:pt idx="14269">
                  <c:v>-6.4612621428571408</c:v>
                </c:pt>
                <c:pt idx="14270">
                  <c:v>-6.5146308571428548</c:v>
                </c:pt>
                <c:pt idx="14271">
                  <c:v>-6.5580397142857141</c:v>
                </c:pt>
                <c:pt idx="14272">
                  <c:v>-6.5974185714285696</c:v>
                </c:pt>
                <c:pt idx="14273">
                  <c:v>-6.634206714285714</c:v>
                </c:pt>
                <c:pt idx="14274">
                  <c:v>-6.6693828571428559</c:v>
                </c:pt>
                <c:pt idx="14275">
                  <c:v>-6.7023712857142854</c:v>
                </c:pt>
                <c:pt idx="14276">
                  <c:v>-6.7501555714285724</c:v>
                </c:pt>
                <c:pt idx="14277">
                  <c:v>-6.8022001428571439</c:v>
                </c:pt>
                <c:pt idx="14278">
                  <c:v>-6.8476815714285708</c:v>
                </c:pt>
                <c:pt idx="14279">
                  <c:v>-6.8855635714285697</c:v>
                </c:pt>
                <c:pt idx="14280">
                  <c:v>-6.9197610000000012</c:v>
                </c:pt>
                <c:pt idx="14281">
                  <c:v>-6.953843285714286</c:v>
                </c:pt>
                <c:pt idx="14282">
                  <c:v>-6.9885588571428547</c:v>
                </c:pt>
                <c:pt idx="14283">
                  <c:v>-6.9200488571428567</c:v>
                </c:pt>
                <c:pt idx="14284">
                  <c:v>-6.8345552857142859</c:v>
                </c:pt>
                <c:pt idx="14285">
                  <c:v>-6.7461831428571442</c:v>
                </c:pt>
                <c:pt idx="14286">
                  <c:v>-6.657177714285714</c:v>
                </c:pt>
                <c:pt idx="14287">
                  <c:v>-6.5688631428571425</c:v>
                </c:pt>
                <c:pt idx="14288">
                  <c:v>-6.4812394285714294</c:v>
                </c:pt>
                <c:pt idx="14289">
                  <c:v>-6.3938459999999973</c:v>
                </c:pt>
                <c:pt idx="14290">
                  <c:v>-6.3070282857142832</c:v>
                </c:pt>
                <c:pt idx="14291">
                  <c:v>-6.220325714285714</c:v>
                </c:pt>
                <c:pt idx="14292">
                  <c:v>-6.133508</c:v>
                </c:pt>
                <c:pt idx="14293">
                  <c:v>-6.0338518571428557</c:v>
                </c:pt>
                <c:pt idx="14294">
                  <c:v>-5.9050069999999995</c:v>
                </c:pt>
                <c:pt idx="14295">
                  <c:v>-5.77288057142857</c:v>
                </c:pt>
                <c:pt idx="14296">
                  <c:v>-5.6501382857142852</c:v>
                </c:pt>
                <c:pt idx="14297">
                  <c:v>-5.5320592857142872</c:v>
                </c:pt>
                <c:pt idx="14298">
                  <c:v>-5.4134045714285719</c:v>
                </c:pt>
                <c:pt idx="14299">
                  <c:v>-5.2929651428571436</c:v>
                </c:pt>
                <c:pt idx="14300">
                  <c:v>-5.2272761428571428</c:v>
                </c:pt>
                <c:pt idx="14301">
                  <c:v>-5.2415538571428568</c:v>
                </c:pt>
                <c:pt idx="14302">
                  <c:v>-5.2697062857142845</c:v>
                </c:pt>
                <c:pt idx="14303">
                  <c:v>-5.3017159999999999</c:v>
                </c:pt>
                <c:pt idx="14304">
                  <c:v>-5.3344741428571414</c:v>
                </c:pt>
                <c:pt idx="14305">
                  <c:v>-5.3669444285714274</c:v>
                </c:pt>
                <c:pt idx="14306">
                  <c:v>-5.3670595714285714</c:v>
                </c:pt>
                <c:pt idx="14307">
                  <c:v>-5.3671171428571425</c:v>
                </c:pt>
                <c:pt idx="14308">
                  <c:v>-5.3671747142857127</c:v>
                </c:pt>
                <c:pt idx="14309">
                  <c:v>-5.3671747142857127</c:v>
                </c:pt>
                <c:pt idx="14310">
                  <c:v>-5.3670595714285714</c:v>
                </c:pt>
                <c:pt idx="14311">
                  <c:v>-5.3670020000000012</c:v>
                </c:pt>
                <c:pt idx="14312">
                  <c:v>-5.4975164285714291</c:v>
                </c:pt>
                <c:pt idx="14313">
                  <c:v>-5.6187042857142835</c:v>
                </c:pt>
                <c:pt idx="14314">
                  <c:v>-5.6606738571428545</c:v>
                </c:pt>
                <c:pt idx="14315">
                  <c:v>-5.7032191428571437</c:v>
                </c:pt>
                <c:pt idx="14316">
                  <c:v>-5.7473188571428571</c:v>
                </c:pt>
                <c:pt idx="14317">
                  <c:v>-5.7928578571428551</c:v>
                </c:pt>
                <c:pt idx="14318">
                  <c:v>-5.9089794285714285</c:v>
                </c:pt>
                <c:pt idx="14319">
                  <c:v>-5.9017254285714289</c:v>
                </c:pt>
                <c:pt idx="14320">
                  <c:v>-5.907482571428571</c:v>
                </c:pt>
                <c:pt idx="14321">
                  <c:v>-5.9748411428571435</c:v>
                </c:pt>
                <c:pt idx="14322">
                  <c:v>-6.0432360000000003</c:v>
                </c:pt>
                <c:pt idx="14323">
                  <c:v>-6.0336215714285704</c:v>
                </c:pt>
                <c:pt idx="14324">
                  <c:v>-6.0026481428571419</c:v>
                </c:pt>
                <c:pt idx="14325">
                  <c:v>-5.9231995714285688</c:v>
                </c:pt>
                <c:pt idx="14326">
                  <c:v>-5.9303384285714271</c:v>
                </c:pt>
                <c:pt idx="14327">
                  <c:v>-5.9385135714285697</c:v>
                </c:pt>
                <c:pt idx="14328">
                  <c:v>-6.0184227142857134</c:v>
                </c:pt>
                <c:pt idx="14329">
                  <c:v>-5.9377075714285708</c:v>
                </c:pt>
                <c:pt idx="14330">
                  <c:v>-5.9446737142857113</c:v>
                </c:pt>
                <c:pt idx="14331">
                  <c:v>-5.951467142857144</c:v>
                </c:pt>
                <c:pt idx="14332">
                  <c:v>-6.017098571428571</c:v>
                </c:pt>
                <c:pt idx="14333">
                  <c:v>-5.9470341428571416</c:v>
                </c:pt>
                <c:pt idx="14334">
                  <c:v>-5.9515247142857142</c:v>
                </c:pt>
                <c:pt idx="14335">
                  <c:v>-5.9560152857142867</c:v>
                </c:pt>
                <c:pt idx="14336">
                  <c:v>-6.0173864285714265</c:v>
                </c:pt>
                <c:pt idx="14337">
                  <c:v>-5.9824981428571427</c:v>
                </c:pt>
                <c:pt idx="14338">
                  <c:v>-5.9520428571428576</c:v>
                </c:pt>
                <c:pt idx="14339">
                  <c:v>-5.9504884285714272</c:v>
                </c:pt>
                <c:pt idx="14340">
                  <c:v>-5.9892339999999979</c:v>
                </c:pt>
                <c:pt idx="14341">
                  <c:v>-6.0336791428571415</c:v>
                </c:pt>
                <c:pt idx="14342">
                  <c:v>-6.0796211428571416</c:v>
                </c:pt>
                <c:pt idx="14343">
                  <c:v>-6.108521999999998</c:v>
                </c:pt>
                <c:pt idx="14344">
                  <c:v>-6.1242389999999993</c:v>
                </c:pt>
                <c:pt idx="14345">
                  <c:v>-6.1399559999999997</c:v>
                </c:pt>
                <c:pt idx="14346">
                  <c:v>-6.1502037142857144</c:v>
                </c:pt>
                <c:pt idx="14347">
                  <c:v>-6.1616028571428574</c:v>
                </c:pt>
                <c:pt idx="14348">
                  <c:v>-6.1715051428571419</c:v>
                </c:pt>
                <c:pt idx="14349">
                  <c:v>-6.1803135714285693</c:v>
                </c:pt>
                <c:pt idx="14350">
                  <c:v>-6.1902158571428547</c:v>
                </c:pt>
                <c:pt idx="14351">
                  <c:v>-6.1981031428571418</c:v>
                </c:pt>
                <c:pt idx="14352">
                  <c:v>-6.205932857142856</c:v>
                </c:pt>
                <c:pt idx="14353">
                  <c:v>-6.2160654285714294</c:v>
                </c:pt>
                <c:pt idx="14354">
                  <c:v>-6.2267161428571436</c:v>
                </c:pt>
                <c:pt idx="14355">
                  <c:v>-6.2365032857142841</c:v>
                </c:pt>
                <c:pt idx="14356">
                  <c:v>-6.2469812857142841</c:v>
                </c:pt>
                <c:pt idx="14357">
                  <c:v>-6.2603378571428578</c:v>
                </c:pt>
                <c:pt idx="14358">
                  <c:v>-6.2752488571428557</c:v>
                </c:pt>
                <c:pt idx="14359">
                  <c:v>-6.2154897142857148</c:v>
                </c:pt>
                <c:pt idx="14360">
                  <c:v>-6.1482462857142837</c:v>
                </c:pt>
                <c:pt idx="14361">
                  <c:v>-6.1066797142857148</c:v>
                </c:pt>
                <c:pt idx="14362">
                  <c:v>-5.988427999999999</c:v>
                </c:pt>
                <c:pt idx="14363">
                  <c:v>-5.868621857142859</c:v>
                </c:pt>
                <c:pt idx="14364">
                  <c:v>-5.746109857142855</c:v>
                </c:pt>
                <c:pt idx="14365">
                  <c:v>-5.7018950000000004</c:v>
                </c:pt>
                <c:pt idx="14366">
                  <c:v>-5.6996497142857114</c:v>
                </c:pt>
                <c:pt idx="14367">
                  <c:v>-5.7250387142857155</c:v>
                </c:pt>
                <c:pt idx="14368">
                  <c:v>-5.7618844285714266</c:v>
                </c:pt>
                <c:pt idx="14369">
                  <c:v>-5.7991907142857109</c:v>
                </c:pt>
                <c:pt idx="14370">
                  <c:v>-5.8394331428571435</c:v>
                </c:pt>
                <c:pt idx="14371">
                  <c:v>-5.8881385714285708</c:v>
                </c:pt>
                <c:pt idx="14372">
                  <c:v>-5.9438677142857124</c:v>
                </c:pt>
                <c:pt idx="14373">
                  <c:v>-6.0039722857142852</c:v>
                </c:pt>
                <c:pt idx="14374">
                  <c:v>-6.0682219999999987</c:v>
                </c:pt>
                <c:pt idx="14375">
                  <c:v>-6.1366168571428554</c:v>
                </c:pt>
                <c:pt idx="14376">
                  <c:v>-6.2096174285714261</c:v>
                </c:pt>
                <c:pt idx="14377">
                  <c:v>-6.2858419999999997</c:v>
                </c:pt>
                <c:pt idx="14378">
                  <c:v>-6.3647724285714293</c:v>
                </c:pt>
                <c:pt idx="14379">
                  <c:v>-6.4279282857142848</c:v>
                </c:pt>
                <c:pt idx="14380">
                  <c:v>-6.4753671428571433</c:v>
                </c:pt>
                <c:pt idx="14381">
                  <c:v>-6.5201577142857117</c:v>
                </c:pt>
                <c:pt idx="14382">
                  <c:v>-6.5644301428571401</c:v>
                </c:pt>
                <c:pt idx="14383">
                  <c:v>-6.610429714285714</c:v>
                </c:pt>
                <c:pt idx="14384">
                  <c:v>-6.6544142857142843</c:v>
                </c:pt>
                <c:pt idx="14385">
                  <c:v>-6.6951172857142858</c:v>
                </c:pt>
                <c:pt idx="14386">
                  <c:v>-6.7319054285714266</c:v>
                </c:pt>
                <c:pt idx="14387">
                  <c:v>-6.7658725714285701</c:v>
                </c:pt>
                <c:pt idx="14388">
                  <c:v>-6.7981125714285708</c:v>
                </c:pt>
                <c:pt idx="14389">
                  <c:v>-6.8284527142857145</c:v>
                </c:pt>
                <c:pt idx="14390">
                  <c:v>-6.856432428571428</c:v>
                </c:pt>
                <c:pt idx="14391">
                  <c:v>-6.8817638571428557</c:v>
                </c:pt>
                <c:pt idx="14392">
                  <c:v>-6.9053105714285703</c:v>
                </c:pt>
                <c:pt idx="14393">
                  <c:v>-6.9399685714285715</c:v>
                </c:pt>
                <c:pt idx="14394">
                  <c:v>-7.0025487142857132</c:v>
                </c:pt>
                <c:pt idx="14395">
                  <c:v>-7.067143857142856</c:v>
                </c:pt>
                <c:pt idx="14396">
                  <c:v>-7.121606428571428</c:v>
                </c:pt>
                <c:pt idx="14397">
                  <c:v>-7.1707724285714285</c:v>
                </c:pt>
                <c:pt idx="14398">
                  <c:v>-7.2205141428571427</c:v>
                </c:pt>
                <c:pt idx="14399">
                  <c:v>-7.2731344285714252</c:v>
                </c:pt>
                <c:pt idx="14400">
                  <c:v>-7.2807914285714279</c:v>
                </c:pt>
                <c:pt idx="14401">
                  <c:v>-7.219938428571429</c:v>
                </c:pt>
                <c:pt idx="14402">
                  <c:v>-7.1524071428571414</c:v>
                </c:pt>
                <c:pt idx="14403">
                  <c:v>-7.0812488571428549</c:v>
                </c:pt>
                <c:pt idx="14404">
                  <c:v>-7.012105571428572</c:v>
                </c:pt>
                <c:pt idx="14405">
                  <c:v>-6.9442288571428561</c:v>
                </c:pt>
                <c:pt idx="14406">
                  <c:v>-6.8789428571428548</c:v>
                </c:pt>
                <c:pt idx="14407">
                  <c:v>-6.8163051428571402</c:v>
                </c:pt>
                <c:pt idx="14408">
                  <c:v>-6.7420379999999973</c:v>
                </c:pt>
                <c:pt idx="14409">
                  <c:v>-6.7420379999999973</c:v>
                </c:pt>
                <c:pt idx="14410">
                  <c:v>-6.7420955714285711</c:v>
                </c:pt>
                <c:pt idx="14411">
                  <c:v>-6.7421531428571413</c:v>
                </c:pt>
                <c:pt idx="14412">
                  <c:v>-6.6124447142857123</c:v>
                </c:pt>
                <c:pt idx="14413">
                  <c:v>-6.49102657142857</c:v>
                </c:pt>
                <c:pt idx="14414">
                  <c:v>-6.4637952857142853</c:v>
                </c:pt>
                <c:pt idx="14415">
                  <c:v>-6.4344914285714294</c:v>
                </c:pt>
                <c:pt idx="14416">
                  <c:v>-6.4011575714285707</c:v>
                </c:pt>
                <c:pt idx="14417">
                  <c:v>-6.3656359999999994</c:v>
                </c:pt>
                <c:pt idx="14418">
                  <c:v>-6.3289054285714288</c:v>
                </c:pt>
                <c:pt idx="14419">
                  <c:v>-6.4348368571428587</c:v>
                </c:pt>
                <c:pt idx="14420">
                  <c:v>-6.5158398571428542</c:v>
                </c:pt>
                <c:pt idx="14421">
                  <c:v>-6.523784714285715</c:v>
                </c:pt>
                <c:pt idx="14422">
                  <c:v>-6.5296569999999976</c:v>
                </c:pt>
                <c:pt idx="14423">
                  <c:v>-6.543474142857141</c:v>
                </c:pt>
                <c:pt idx="14424">
                  <c:v>-6.5405379999999971</c:v>
                </c:pt>
                <c:pt idx="14425">
                  <c:v>-6.6438787142857141</c:v>
                </c:pt>
                <c:pt idx="14426">
                  <c:v>-6.6403092857142845</c:v>
                </c:pt>
                <c:pt idx="14427">
                  <c:v>-6.6366247142857118</c:v>
                </c:pt>
                <c:pt idx="14428">
                  <c:v>-6.6324795714285711</c:v>
                </c:pt>
                <c:pt idx="14429">
                  <c:v>-6.6332855714285701</c:v>
                </c:pt>
                <c:pt idx="14430">
                  <c:v>-6.6303494285714288</c:v>
                </c:pt>
                <c:pt idx="14431">
                  <c:v>-6.6278738571428546</c:v>
                </c:pt>
                <c:pt idx="14432">
                  <c:v>-6.625628571428571</c:v>
                </c:pt>
                <c:pt idx="14433">
                  <c:v>-6.6262042857142855</c:v>
                </c:pt>
                <c:pt idx="14434">
                  <c:v>-6.625513428571427</c:v>
                </c:pt>
                <c:pt idx="14435">
                  <c:v>-6.6253982857142866</c:v>
                </c:pt>
                <c:pt idx="14436">
                  <c:v>-6.6264345714285708</c:v>
                </c:pt>
                <c:pt idx="14437">
                  <c:v>-6.6484844285714271</c:v>
                </c:pt>
                <c:pt idx="14438">
                  <c:v>-6.6517659999999976</c:v>
                </c:pt>
                <c:pt idx="14439">
                  <c:v>-6.6367398571428557</c:v>
                </c:pt>
                <c:pt idx="14440">
                  <c:v>-6.6158414285714304</c:v>
                </c:pt>
                <c:pt idx="14441">
                  <c:v>-6.6018515714285684</c:v>
                </c:pt>
                <c:pt idx="14442">
                  <c:v>-6.6038665714285703</c:v>
                </c:pt>
                <c:pt idx="14443">
                  <c:v>-6.6122719999999982</c:v>
                </c:pt>
                <c:pt idx="14444">
                  <c:v>-6.6253407142857128</c:v>
                </c:pt>
                <c:pt idx="14445">
                  <c:v>-6.6387548571428567</c:v>
                </c:pt>
                <c:pt idx="14446">
                  <c:v>-6.6539537142857137</c:v>
                </c:pt>
                <c:pt idx="14447">
                  <c:v>-6.669267714285712</c:v>
                </c:pt>
                <c:pt idx="14448">
                  <c:v>-6.6836029999999989</c:v>
                </c:pt>
                <c:pt idx="14449">
                  <c:v>-6.6986291428571416</c:v>
                </c:pt>
                <c:pt idx="14450">
                  <c:v>-6.7134249999999991</c:v>
                </c:pt>
                <c:pt idx="14451">
                  <c:v>-6.7282208571428566</c:v>
                </c:pt>
                <c:pt idx="14452">
                  <c:v>-6.7424410000000004</c:v>
                </c:pt>
                <c:pt idx="14453">
                  <c:v>-6.7571792857142841</c:v>
                </c:pt>
                <c:pt idx="14454">
                  <c:v>-6.7707085714285684</c:v>
                </c:pt>
                <c:pt idx="14455">
                  <c:v>-6.7833167142857134</c:v>
                </c:pt>
                <c:pt idx="14456">
                  <c:v>-6.7957521428571441</c:v>
                </c:pt>
                <c:pt idx="14457">
                  <c:v>-6.8072088571428573</c:v>
                </c:pt>
                <c:pt idx="14458">
                  <c:v>-6.818262571428571</c:v>
                </c:pt>
                <c:pt idx="14459">
                  <c:v>-6.9030652857142867</c:v>
                </c:pt>
                <c:pt idx="14460">
                  <c:v>-6.9967915714285676</c:v>
                </c:pt>
                <c:pt idx="14461">
                  <c:v>-7.0594868571428568</c:v>
                </c:pt>
                <c:pt idx="14462">
                  <c:v>-7.1042198571428585</c:v>
                </c:pt>
                <c:pt idx="14463">
                  <c:v>-7.1513708571428571</c:v>
                </c:pt>
                <c:pt idx="14464">
                  <c:v>-7.1886195714285712</c:v>
                </c:pt>
                <c:pt idx="14465">
                  <c:v>-7.1482044285714279</c:v>
                </c:pt>
                <c:pt idx="14466">
                  <c:v>-7.0768734285714299</c:v>
                </c:pt>
                <c:pt idx="14467">
                  <c:v>-6.9980005714285696</c:v>
                </c:pt>
                <c:pt idx="14468">
                  <c:v>-6.9103192857142828</c:v>
                </c:pt>
                <c:pt idx="14469">
                  <c:v>-6.824940857142856</c:v>
                </c:pt>
                <c:pt idx="14470">
                  <c:v>-6.7367414285714284</c:v>
                </c:pt>
                <c:pt idx="14471">
                  <c:v>-6.6453755714285681</c:v>
                </c:pt>
                <c:pt idx="14472">
                  <c:v>-6.5513614285714281</c:v>
                </c:pt>
                <c:pt idx="14473">
                  <c:v>-6.45475657142857</c:v>
                </c:pt>
                <c:pt idx="14474">
                  <c:v>-6.3558488571428553</c:v>
                </c:pt>
                <c:pt idx="14475">
                  <c:v>-6.2343731428571427</c:v>
                </c:pt>
                <c:pt idx="14476">
                  <c:v>-6.1054707142857128</c:v>
                </c:pt>
                <c:pt idx="14477">
                  <c:v>-5.9800801428571422</c:v>
                </c:pt>
                <c:pt idx="14478">
                  <c:v>-5.8607921428571421</c:v>
                </c:pt>
                <c:pt idx="14479">
                  <c:v>-5.7610784285714276</c:v>
                </c:pt>
                <c:pt idx="14480">
                  <c:v>-5.6778877142857134</c:v>
                </c:pt>
                <c:pt idx="14481">
                  <c:v>-5.5971149999999996</c:v>
                </c:pt>
                <c:pt idx="14482">
                  <c:v>-5.61962542857143</c:v>
                </c:pt>
                <c:pt idx="14483">
                  <c:v>-5.65871642857143</c:v>
                </c:pt>
                <c:pt idx="14484">
                  <c:v>-5.7028737142857118</c:v>
                </c:pt>
                <c:pt idx="14485">
                  <c:v>-5.7509458571428569</c:v>
                </c:pt>
                <c:pt idx="14486">
                  <c:v>-5.80316314285714</c:v>
                </c:pt>
                <c:pt idx="14487">
                  <c:v>-5.8575681428571418</c:v>
                </c:pt>
                <c:pt idx="14488">
                  <c:v>-5.9129518571428576</c:v>
                </c:pt>
                <c:pt idx="14489">
                  <c:v>-5.9700051428571417</c:v>
                </c:pt>
                <c:pt idx="14490">
                  <c:v>-6.0288431428571423</c:v>
                </c:pt>
                <c:pt idx="14491">
                  <c:v>-6.0901567142857118</c:v>
                </c:pt>
                <c:pt idx="14492">
                  <c:v>-6.153370142857141</c:v>
                </c:pt>
                <c:pt idx="14493">
                  <c:v>-6.2183682857142859</c:v>
                </c:pt>
                <c:pt idx="14494">
                  <c:v>-6.2846905714285715</c:v>
                </c:pt>
                <c:pt idx="14495">
                  <c:v>-6.3522218571428581</c:v>
                </c:pt>
                <c:pt idx="14496">
                  <c:v>-6.4204440000000007</c:v>
                </c:pt>
                <c:pt idx="14497">
                  <c:v>-6.4888388571428548</c:v>
                </c:pt>
                <c:pt idx="14498">
                  <c:v>-6.5555065714285723</c:v>
                </c:pt>
                <c:pt idx="14499">
                  <c:v>-6.6081844285714277</c:v>
                </c:pt>
                <c:pt idx="14500">
                  <c:v>-6.6491177142857119</c:v>
                </c:pt>
                <c:pt idx="14501">
                  <c:v>-6.6862512857142855</c:v>
                </c:pt>
                <c:pt idx="14502">
                  <c:v>-6.7221758571428563</c:v>
                </c:pt>
                <c:pt idx="14503">
                  <c:v>-6.7605759999999986</c:v>
                </c:pt>
                <c:pt idx="14504">
                  <c:v>-6.7964429999999991</c:v>
                </c:pt>
                <c:pt idx="14505">
                  <c:v>-6.7960399999999996</c:v>
                </c:pt>
                <c:pt idx="14506">
                  <c:v>-6.8263225714285722</c:v>
                </c:pt>
                <c:pt idx="14507">
                  <c:v>-6.8255165714285706</c:v>
                </c:pt>
                <c:pt idx="14508">
                  <c:v>-6.8997261428571424</c:v>
                </c:pt>
                <c:pt idx="14509">
                  <c:v>-6.8997261428571424</c:v>
                </c:pt>
                <c:pt idx="14510">
                  <c:v>-6.8997261428571424</c:v>
                </c:pt>
                <c:pt idx="14511">
                  <c:v>-6.8996685714285686</c:v>
                </c:pt>
                <c:pt idx="14512">
                  <c:v>-7.0293770000000011</c:v>
                </c:pt>
                <c:pt idx="14513">
                  <c:v>-7.1052561428571428</c:v>
                </c:pt>
                <c:pt idx="14514">
                  <c:v>-7.1326601428571417</c:v>
                </c:pt>
                <c:pt idx="14515">
                  <c:v>-7.024310714285714</c:v>
                </c:pt>
                <c:pt idx="14516">
                  <c:v>-6.9358809999999984</c:v>
                </c:pt>
                <c:pt idx="14517">
                  <c:v>-6.8619017142857146</c:v>
                </c:pt>
                <c:pt idx="14518">
                  <c:v>-6.7614971428571415</c:v>
                </c:pt>
                <c:pt idx="14519">
                  <c:v>-6.6735855714285695</c:v>
                </c:pt>
                <c:pt idx="14520">
                  <c:v>-6.5971882857142852</c:v>
                </c:pt>
                <c:pt idx="14521">
                  <c:v>-6.521596999999999</c:v>
                </c:pt>
                <c:pt idx="14522">
                  <c:v>-6.4442209999999971</c:v>
                </c:pt>
                <c:pt idx="14523">
                  <c:v>-6.4442209999999971</c:v>
                </c:pt>
                <c:pt idx="14524">
                  <c:v>-6.4445088571428553</c:v>
                </c:pt>
                <c:pt idx="14525">
                  <c:v>-6.442551428571428</c:v>
                </c:pt>
                <c:pt idx="14526">
                  <c:v>-6.4426665714285694</c:v>
                </c:pt>
                <c:pt idx="14527">
                  <c:v>-6.4427817142857133</c:v>
                </c:pt>
                <c:pt idx="14528">
                  <c:v>-6.4428968571428573</c:v>
                </c:pt>
                <c:pt idx="14529">
                  <c:v>-6.4644861428571438</c:v>
                </c:pt>
                <c:pt idx="14530">
                  <c:v>-6.4641407142857119</c:v>
                </c:pt>
                <c:pt idx="14531">
                  <c:v>-6.4638528571428564</c:v>
                </c:pt>
                <c:pt idx="14532">
                  <c:v>-6.4638528571428564</c:v>
                </c:pt>
                <c:pt idx="14533">
                  <c:v>-6.4706462857142855</c:v>
                </c:pt>
                <c:pt idx="14534">
                  <c:v>-6.4705887142857152</c:v>
                </c:pt>
                <c:pt idx="14535">
                  <c:v>-6.4705311428571415</c:v>
                </c:pt>
                <c:pt idx="14536">
                  <c:v>-6.4706462857142855</c:v>
                </c:pt>
                <c:pt idx="14537">
                  <c:v>-6.472833999999998</c:v>
                </c:pt>
                <c:pt idx="14538">
                  <c:v>-6.504210428571426</c:v>
                </c:pt>
                <c:pt idx="14539">
                  <c:v>-6.5066284285714273</c:v>
                </c:pt>
                <c:pt idx="14540">
                  <c:v>-6.504210428571426</c:v>
                </c:pt>
                <c:pt idx="14541">
                  <c:v>-6.437657857142856</c:v>
                </c:pt>
                <c:pt idx="14542">
                  <c:v>-6.3939611428571448</c:v>
                </c:pt>
                <c:pt idx="14543">
                  <c:v>-6.351818857142856</c:v>
                </c:pt>
                <c:pt idx="14544">
                  <c:v>-6.3200394285714276</c:v>
                </c:pt>
                <c:pt idx="14545">
                  <c:v>-6.3074888571428538</c:v>
                </c:pt>
                <c:pt idx="14546">
                  <c:v>-6.3014438571428562</c:v>
                </c:pt>
                <c:pt idx="14547">
                  <c:v>-6.3008681428571425</c:v>
                </c:pt>
                <c:pt idx="14548">
                  <c:v>-6.3006378571428572</c:v>
                </c:pt>
                <c:pt idx="14549">
                  <c:v>-6.3016165714285712</c:v>
                </c:pt>
                <c:pt idx="14550">
                  <c:v>-6.3024801428571404</c:v>
                </c:pt>
                <c:pt idx="14551">
                  <c:v>-6.303170999999999</c:v>
                </c:pt>
                <c:pt idx="14552">
                  <c:v>-6.3036891428571424</c:v>
                </c:pt>
                <c:pt idx="14553">
                  <c:v>-6.3024801428571404</c:v>
                </c:pt>
                <c:pt idx="14554">
                  <c:v>-6.3019044285714267</c:v>
                </c:pt>
                <c:pt idx="14555">
                  <c:v>-6.3003499999999981</c:v>
                </c:pt>
                <c:pt idx="14556">
                  <c:v>-6.2981047142857154</c:v>
                </c:pt>
                <c:pt idx="14557">
                  <c:v>-6.2955139999999998</c:v>
                </c:pt>
                <c:pt idx="14558">
                  <c:v>-6.2914264285714268</c:v>
                </c:pt>
                <c:pt idx="14559">
                  <c:v>-6.2872237142857132</c:v>
                </c:pt>
                <c:pt idx="14560">
                  <c:v>-6.2819271428571444</c:v>
                </c:pt>
                <c:pt idx="14561">
                  <c:v>-6.3014438571428562</c:v>
                </c:pt>
                <c:pt idx="14562">
                  <c:v>-6.3370805714285714</c:v>
                </c:pt>
                <c:pt idx="14563">
                  <c:v>-6.3700690000000018</c:v>
                </c:pt>
                <c:pt idx="14564">
                  <c:v>-6.4552747142857134</c:v>
                </c:pt>
                <c:pt idx="14565">
                  <c:v>-6.539789571428571</c:v>
                </c:pt>
                <c:pt idx="14566">
                  <c:v>-6.6146899999999986</c:v>
                </c:pt>
                <c:pt idx="14567">
                  <c:v>-6.6744491428571431</c:v>
                </c:pt>
                <c:pt idx="14568">
                  <c:v>-6.7270694285714283</c:v>
                </c:pt>
                <c:pt idx="14569">
                  <c:v>-6.776292999999999</c:v>
                </c:pt>
                <c:pt idx="14570">
                  <c:v>-6.8266104285714277</c:v>
                </c:pt>
                <c:pt idx="14571">
                  <c:v>-6.8730129999999985</c:v>
                </c:pt>
                <c:pt idx="14572">
                  <c:v>-6.9145219999999972</c:v>
                </c:pt>
                <c:pt idx="14573">
                  <c:v>-6.953728142857142</c:v>
                </c:pt>
                <c:pt idx="14574">
                  <c:v>-6.9904011428571415</c:v>
                </c:pt>
                <c:pt idx="14575">
                  <c:v>-7.0452667142857131</c:v>
                </c:pt>
                <c:pt idx="14576">
                  <c:v>-7.103529</c:v>
                </c:pt>
                <c:pt idx="14577">
                  <c:v>-7.1541918571428544</c:v>
                </c:pt>
                <c:pt idx="14578">
                  <c:v>-7.1961614285714264</c:v>
                </c:pt>
                <c:pt idx="14579">
                  <c:v>-7.2341585714285692</c:v>
                </c:pt>
                <c:pt idx="14580">
                  <c:v>-7.2701982857142839</c:v>
                </c:pt>
                <c:pt idx="14581">
                  <c:v>-7.3062955714285698</c:v>
                </c:pt>
                <c:pt idx="14582">
                  <c:v>-7.2389945714285711</c:v>
                </c:pt>
                <c:pt idx="14583">
                  <c:v>-7.152982857142856</c:v>
                </c:pt>
                <c:pt idx="14584">
                  <c:v>-7.0631714285714269</c:v>
                </c:pt>
                <c:pt idx="14585">
                  <c:v>-6.972726714285713</c:v>
                </c:pt>
                <c:pt idx="14586">
                  <c:v>-6.8816487142857117</c:v>
                </c:pt>
                <c:pt idx="14587">
                  <c:v>-6.7908585714285685</c:v>
                </c:pt>
                <c:pt idx="14588">
                  <c:v>-6.7006441428571426</c:v>
                </c:pt>
                <c:pt idx="14589">
                  <c:v>-6.6110629999999988</c:v>
                </c:pt>
                <c:pt idx="14590">
                  <c:v>-6.5221727142857135</c:v>
                </c:pt>
                <c:pt idx="14591">
                  <c:v>-6.4340884285714264</c:v>
                </c:pt>
                <c:pt idx="14592">
                  <c:v>-6.3460041428571401</c:v>
                </c:pt>
                <c:pt idx="14593">
                  <c:v>-6.2466934285714251</c:v>
                </c:pt>
                <c:pt idx="14594">
                  <c:v>-6.1176758571428582</c:v>
                </c:pt>
                <c:pt idx="14595">
                  <c:v>-5.9857797142857132</c:v>
                </c:pt>
                <c:pt idx="14596">
                  <c:v>-5.8628647142857133</c:v>
                </c:pt>
                <c:pt idx="14597">
                  <c:v>-5.7451311428571419</c:v>
                </c:pt>
                <c:pt idx="14598">
                  <c:v>-5.6287217142857155</c:v>
                </c:pt>
                <c:pt idx="14599">
                  <c:v>-5.5234235714285713</c:v>
                </c:pt>
                <c:pt idx="14600">
                  <c:v>-5.4746029999999992</c:v>
                </c:pt>
                <c:pt idx="14601">
                  <c:v>-5.4979194285714286</c:v>
                </c:pt>
                <c:pt idx="14602">
                  <c:v>-5.5295261428571418</c:v>
                </c:pt>
                <c:pt idx="14603">
                  <c:v>-5.5622842857142869</c:v>
                </c:pt>
                <c:pt idx="14604">
                  <c:v>-5.5956181428571421</c:v>
                </c:pt>
                <c:pt idx="14605">
                  <c:v>-5.6638978571428549</c:v>
                </c:pt>
                <c:pt idx="14606">
                  <c:v>-5.6989012857142853</c:v>
                </c:pt>
                <c:pt idx="14607">
                  <c:v>-5.76240257142857</c:v>
                </c:pt>
                <c:pt idx="14608">
                  <c:v>-5.7624601428571438</c:v>
                </c:pt>
                <c:pt idx="14609">
                  <c:v>-5.7625177142857149</c:v>
                </c:pt>
                <c:pt idx="14610">
                  <c:v>-5.7625752857142851</c:v>
                </c:pt>
                <c:pt idx="14611">
                  <c:v>-5.7625752857142851</c:v>
                </c:pt>
                <c:pt idx="14612">
                  <c:v>-5.7626328571428553</c:v>
                </c:pt>
                <c:pt idx="14613">
                  <c:v>-5.8082294285714271</c:v>
                </c:pt>
                <c:pt idx="14614">
                  <c:v>-5.8081142857142858</c:v>
                </c:pt>
                <c:pt idx="14615">
                  <c:v>-5.9457675714285694</c:v>
                </c:pt>
                <c:pt idx="14616">
                  <c:v>-6.0675311428571401</c:v>
                </c:pt>
                <c:pt idx="14617">
                  <c:v>-6.1769744285714285</c:v>
                </c:pt>
                <c:pt idx="14618">
                  <c:v>-6.3141095714285687</c:v>
                </c:pt>
                <c:pt idx="14619">
                  <c:v>-6.2985077142857113</c:v>
                </c:pt>
                <c:pt idx="14620">
                  <c:v>-6.2934989999999988</c:v>
                </c:pt>
                <c:pt idx="14621">
                  <c:v>-6.3628725714285723</c:v>
                </c:pt>
                <c:pt idx="14622">
                  <c:v>-6.4346065714285707</c:v>
                </c:pt>
                <c:pt idx="14623">
                  <c:v>-6.4200985714285714</c:v>
                </c:pt>
                <c:pt idx="14624">
                  <c:v>-6.408181285714285</c:v>
                </c:pt>
                <c:pt idx="14625">
                  <c:v>-6.3621241428571436</c:v>
                </c:pt>
                <c:pt idx="14626">
                  <c:v>-6.3666147142857161</c:v>
                </c:pt>
                <c:pt idx="14627">
                  <c:v>-6.3721415714285703</c:v>
                </c:pt>
                <c:pt idx="14628">
                  <c:v>-6.3793955714285691</c:v>
                </c:pt>
                <c:pt idx="14629">
                  <c:v>-6.3676510000000004</c:v>
                </c:pt>
                <c:pt idx="14630">
                  <c:v>-6.3750201428571405</c:v>
                </c:pt>
                <c:pt idx="14631">
                  <c:v>-6.3808924285714266</c:v>
                </c:pt>
                <c:pt idx="14632">
                  <c:v>-6.3864192857142834</c:v>
                </c:pt>
                <c:pt idx="14633">
                  <c:v>-6.3801440000000014</c:v>
                </c:pt>
                <c:pt idx="14634">
                  <c:v>-6.3828498571428547</c:v>
                </c:pt>
                <c:pt idx="14635">
                  <c:v>-6.3833679999999982</c:v>
                </c:pt>
                <c:pt idx="14636">
                  <c:v>-6.3815832857142851</c:v>
                </c:pt>
                <c:pt idx="14637">
                  <c:v>-6.3551579999999994</c:v>
                </c:pt>
                <c:pt idx="14638">
                  <c:v>-6.393903571428571</c:v>
                </c:pt>
                <c:pt idx="14639">
                  <c:v>-6.3677085714285706</c:v>
                </c:pt>
                <c:pt idx="14640">
                  <c:v>-6.3484221428571406</c:v>
                </c:pt>
                <c:pt idx="14641">
                  <c:v>-6.395688285714284</c:v>
                </c:pt>
                <c:pt idx="14642">
                  <c:v>-6.420559142857142</c:v>
                </c:pt>
                <c:pt idx="14643">
                  <c:v>-6.4450845714285698</c:v>
                </c:pt>
                <c:pt idx="14644">
                  <c:v>-6.457865428571429</c:v>
                </c:pt>
                <c:pt idx="14645">
                  <c:v>-6.4534324285714275</c:v>
                </c:pt>
                <c:pt idx="14646">
                  <c:v>-6.4411697142857145</c:v>
                </c:pt>
                <c:pt idx="14647">
                  <c:v>-6.4254527142857141</c:v>
                </c:pt>
                <c:pt idx="14648">
                  <c:v>-6.4091599999999991</c:v>
                </c:pt>
                <c:pt idx="14649">
                  <c:v>-6.391197714285715</c:v>
                </c:pt>
                <c:pt idx="14650">
                  <c:v>-6.3736384285714278</c:v>
                </c:pt>
                <c:pt idx="14651">
                  <c:v>-6.3559639999999993</c:v>
                </c:pt>
                <c:pt idx="14652">
                  <c:v>-6.3394985714285728</c:v>
                </c:pt>
                <c:pt idx="14653">
                  <c:v>-6.3241270000000007</c:v>
                </c:pt>
                <c:pt idx="14654">
                  <c:v>-6.3084675714285705</c:v>
                </c:pt>
                <c:pt idx="14655">
                  <c:v>-6.2943625714285716</c:v>
                </c:pt>
                <c:pt idx="14656">
                  <c:v>-6.2806605714285686</c:v>
                </c:pt>
                <c:pt idx="14657">
                  <c:v>-6.2682251428571414</c:v>
                </c:pt>
                <c:pt idx="14658">
                  <c:v>-6.256595714285714</c:v>
                </c:pt>
                <c:pt idx="14659">
                  <c:v>-6.2455995714285706</c:v>
                </c:pt>
                <c:pt idx="14660">
                  <c:v>-6.2432967142857141</c:v>
                </c:pt>
                <c:pt idx="14661">
                  <c:v>-6.1635027142857144</c:v>
                </c:pt>
                <c:pt idx="14662">
                  <c:v>-6.0816937142857128</c:v>
                </c:pt>
                <c:pt idx="14663">
                  <c:v>-5.9985029999999986</c:v>
                </c:pt>
                <c:pt idx="14664">
                  <c:v>-5.9535397142857152</c:v>
                </c:pt>
                <c:pt idx="14665">
                  <c:v>-5.9481279999999996</c:v>
                </c:pt>
                <c:pt idx="14666">
                  <c:v>-5.9499702857142829</c:v>
                </c:pt>
                <c:pt idx="14667">
                  <c:v>-5.9698899999999977</c:v>
                </c:pt>
                <c:pt idx="14668">
                  <c:v>-6.0051237142857135</c:v>
                </c:pt>
                <c:pt idx="14669">
                  <c:v>-6.0411634285714291</c:v>
                </c:pt>
                <c:pt idx="14670">
                  <c:v>-6.079160571428571</c:v>
                </c:pt>
                <c:pt idx="14671">
                  <c:v>-6.124008714285714</c:v>
                </c:pt>
                <c:pt idx="14672">
                  <c:v>-6.1765138571428553</c:v>
                </c:pt>
                <c:pt idx="14673">
                  <c:v>-6.2339701428571397</c:v>
                </c:pt>
                <c:pt idx="14674">
                  <c:v>-6.2961472857142846</c:v>
                </c:pt>
                <c:pt idx="14675">
                  <c:v>-6.3627574285714283</c:v>
                </c:pt>
                <c:pt idx="14676">
                  <c:v>-6.4332248571428572</c:v>
                </c:pt>
                <c:pt idx="14677">
                  <c:v>-6.5070314285714295</c:v>
                </c:pt>
                <c:pt idx="14678">
                  <c:v>-6.5633362857142856</c:v>
                </c:pt>
                <c:pt idx="14679">
                  <c:v>-6.6069178571428555</c:v>
                </c:pt>
                <c:pt idx="14680">
                  <c:v>-6.6494055714285709</c:v>
                </c:pt>
                <c:pt idx="14681">
                  <c:v>-6.6921235714285707</c:v>
                </c:pt>
                <c:pt idx="14682">
                  <c:v>-6.7360505714285699</c:v>
                </c:pt>
                <c:pt idx="14683">
                  <c:v>-6.7788261428571444</c:v>
                </c:pt>
                <c:pt idx="14684">
                  <c:v>-6.8179171428571417</c:v>
                </c:pt>
                <c:pt idx="14685">
                  <c:v>-6.8536690000000009</c:v>
                </c:pt>
                <c:pt idx="14686">
                  <c:v>-6.8879239999999999</c:v>
                </c:pt>
                <c:pt idx="14687">
                  <c:v>-6.9210851428571445</c:v>
                </c:pt>
                <c:pt idx="14688">
                  <c:v>-6.9526918571428578</c:v>
                </c:pt>
                <c:pt idx="14689">
                  <c:v>-6.9819381428571399</c:v>
                </c:pt>
                <c:pt idx="14690">
                  <c:v>-7.0084209999999993</c:v>
                </c:pt>
                <c:pt idx="14691">
                  <c:v>-7.0320828571428544</c:v>
                </c:pt>
                <c:pt idx="14692">
                  <c:v>-7.0543054285714293</c:v>
                </c:pt>
                <c:pt idx="14693">
                  <c:v>-7.0866605714285704</c:v>
                </c:pt>
                <c:pt idx="14694">
                  <c:v>-7.1471681428571436</c:v>
                </c:pt>
                <c:pt idx="14695">
                  <c:v>-7.2097482857142845</c:v>
                </c:pt>
                <c:pt idx="14696">
                  <c:v>-7.2625988571428559</c:v>
                </c:pt>
                <c:pt idx="14697">
                  <c:v>-7.3102104285714278</c:v>
                </c:pt>
                <c:pt idx="14698">
                  <c:v>-7.358109857142856</c:v>
                </c:pt>
                <c:pt idx="14699">
                  <c:v>-7.4090029999999993</c:v>
                </c:pt>
                <c:pt idx="14700">
                  <c:v>-7.4148752857142846</c:v>
                </c:pt>
                <c:pt idx="14701">
                  <c:v>-7.3531587142857129</c:v>
                </c:pt>
                <c:pt idx="14702">
                  <c:v>-7.2844760000000006</c:v>
                </c:pt>
                <c:pt idx="14703">
                  <c:v>-7.2123965714285712</c:v>
                </c:pt>
                <c:pt idx="14704">
                  <c:v>-7.1427927142857115</c:v>
                </c:pt>
                <c:pt idx="14705">
                  <c:v>-7.0753190000000012</c:v>
                </c:pt>
                <c:pt idx="14706">
                  <c:v>-7.0099754285714297</c:v>
                </c:pt>
                <c:pt idx="14707">
                  <c:v>-7.0098602857142831</c:v>
                </c:pt>
                <c:pt idx="14708">
                  <c:v>-7.0098602857142831</c:v>
                </c:pt>
                <c:pt idx="14709">
                  <c:v>-6.8791731428571437</c:v>
                </c:pt>
                <c:pt idx="14710">
                  <c:v>-6.8791155714285726</c:v>
                </c:pt>
                <c:pt idx="14711">
                  <c:v>-6.8791731428571437</c:v>
                </c:pt>
                <c:pt idx="14712">
                  <c:v>-6.7581579999999972</c:v>
                </c:pt>
                <c:pt idx="14713">
                  <c:v>-6.758215571428571</c:v>
                </c:pt>
                <c:pt idx="14714">
                  <c:v>-6.7582731428571421</c:v>
                </c:pt>
                <c:pt idx="14715">
                  <c:v>-6.7583882857142861</c:v>
                </c:pt>
                <c:pt idx="14716">
                  <c:v>-6.6177412857142839</c:v>
                </c:pt>
                <c:pt idx="14717">
                  <c:v>-6.4959777142857131</c:v>
                </c:pt>
                <c:pt idx="14718">
                  <c:v>-6.4569442857142825</c:v>
                </c:pt>
                <c:pt idx="14719">
                  <c:v>-6.559651714285712</c:v>
                </c:pt>
                <c:pt idx="14720">
                  <c:v>-6.6411152857142843</c:v>
                </c:pt>
                <c:pt idx="14721">
                  <c:v>-6.6477935714285694</c:v>
                </c:pt>
                <c:pt idx="14722">
                  <c:v>-6.654183999999999</c:v>
                </c:pt>
                <c:pt idx="14723">
                  <c:v>-6.6698434285714256</c:v>
                </c:pt>
                <c:pt idx="14724">
                  <c:v>-6.6825667142857119</c:v>
                </c:pt>
                <c:pt idx="14725">
                  <c:v>-6.6277587142857133</c:v>
                </c:pt>
                <c:pt idx="14726">
                  <c:v>-6.624822571428572</c:v>
                </c:pt>
                <c:pt idx="14727">
                  <c:v>-6.619698714285712</c:v>
                </c:pt>
                <c:pt idx="14728">
                  <c:v>-6.6131931428571447</c:v>
                </c:pt>
                <c:pt idx="14729">
                  <c:v>-6.6046725714285728</c:v>
                </c:pt>
                <c:pt idx="14730">
                  <c:v>-6.597245857142858</c:v>
                </c:pt>
                <c:pt idx="14731">
                  <c:v>-6.59102814285714</c:v>
                </c:pt>
                <c:pt idx="14732">
                  <c:v>-6.5852134285714277</c:v>
                </c:pt>
                <c:pt idx="14733">
                  <c:v>-6.584752857142858</c:v>
                </c:pt>
                <c:pt idx="14734">
                  <c:v>-6.5819894285714273</c:v>
                </c:pt>
                <c:pt idx="14735">
                  <c:v>-6.5812985714285723</c:v>
                </c:pt>
                <c:pt idx="14736">
                  <c:v>-6.5831984285714293</c:v>
                </c:pt>
                <c:pt idx="14737">
                  <c:v>-6.609335857142856</c:v>
                </c:pt>
                <c:pt idx="14738">
                  <c:v>-6.5704175714285702</c:v>
                </c:pt>
                <c:pt idx="14739">
                  <c:v>-6.5708205714285697</c:v>
                </c:pt>
                <c:pt idx="14740">
                  <c:v>-6.5916038571428572</c:v>
                </c:pt>
                <c:pt idx="14741">
                  <c:v>-6.5969004285714297</c:v>
                </c:pt>
                <c:pt idx="14742">
                  <c:v>-6.5932734285714298</c:v>
                </c:pt>
                <c:pt idx="14743">
                  <c:v>-6.5925825714285713</c:v>
                </c:pt>
                <c:pt idx="14744">
                  <c:v>-6.5966125714285706</c:v>
                </c:pt>
                <c:pt idx="14745">
                  <c:v>-6.5994335714285715</c:v>
                </c:pt>
                <c:pt idx="14746">
                  <c:v>-6.6040968571428582</c:v>
                </c:pt>
                <c:pt idx="14747">
                  <c:v>-6.607551142857143</c:v>
                </c:pt>
                <c:pt idx="14748">
                  <c:v>-6.6107751428571433</c:v>
                </c:pt>
                <c:pt idx="14749">
                  <c:v>-6.6148627142857128</c:v>
                </c:pt>
                <c:pt idx="14750">
                  <c:v>-6.6183745714285687</c:v>
                </c:pt>
                <c:pt idx="14751">
                  <c:v>-6.6226348571428559</c:v>
                </c:pt>
                <c:pt idx="14752">
                  <c:v>-6.6254558571428568</c:v>
                </c:pt>
                <c:pt idx="14753">
                  <c:v>-6.6282768571428576</c:v>
                </c:pt>
                <c:pt idx="14754">
                  <c:v>-6.6309827142857136</c:v>
                </c:pt>
                <c:pt idx="14755">
                  <c:v>-6.6329401428571408</c:v>
                </c:pt>
                <c:pt idx="14756">
                  <c:v>-6.6351278571428569</c:v>
                </c:pt>
                <c:pt idx="14757">
                  <c:v>-6.6364520000000002</c:v>
                </c:pt>
                <c:pt idx="14758">
                  <c:v>-6.6384669999999977</c:v>
                </c:pt>
                <c:pt idx="14759">
                  <c:v>-6.640021428571429</c:v>
                </c:pt>
                <c:pt idx="14760">
                  <c:v>-6.6334007142857141</c:v>
                </c:pt>
                <c:pt idx="14761">
                  <c:v>-6.691259999999998</c:v>
                </c:pt>
                <c:pt idx="14762">
                  <c:v>-6.7360505714285699</c:v>
                </c:pt>
                <c:pt idx="14763">
                  <c:v>-6.7849287142857149</c:v>
                </c:pt>
                <c:pt idx="14764">
                  <c:v>-6.7456074285714296</c:v>
                </c:pt>
                <c:pt idx="14765">
                  <c:v>-6.6753127142857158</c:v>
                </c:pt>
                <c:pt idx="14766">
                  <c:v>-6.5906827142857143</c:v>
                </c:pt>
                <c:pt idx="14767">
                  <c:v>-6.5099675714285707</c:v>
                </c:pt>
                <c:pt idx="14768">
                  <c:v>-6.4266617142857125</c:v>
                </c:pt>
                <c:pt idx="14769">
                  <c:v>-6.3403621428571419</c:v>
                </c:pt>
                <c:pt idx="14770">
                  <c:v>-6.2506082857142866</c:v>
                </c:pt>
                <c:pt idx="14771">
                  <c:v>-6.1584364285714273</c:v>
                </c:pt>
                <c:pt idx="14772">
                  <c:v>-6.0636162857142848</c:v>
                </c:pt>
                <c:pt idx="14773">
                  <c:v>-5.9656297142857131</c:v>
                </c:pt>
                <c:pt idx="14774">
                  <c:v>-5.8446145714285711</c:v>
                </c:pt>
                <c:pt idx="14775">
                  <c:v>-5.7154818571428558</c:v>
                </c:pt>
                <c:pt idx="14776">
                  <c:v>-5.5900912857142853</c:v>
                </c:pt>
                <c:pt idx="14777">
                  <c:v>-5.4710335714285705</c:v>
                </c:pt>
                <c:pt idx="14778">
                  <c:v>-5.3740832857142857</c:v>
                </c:pt>
                <c:pt idx="14779">
                  <c:v>-5.2911228571428568</c:v>
                </c:pt>
                <c:pt idx="14780">
                  <c:v>-5.2106955714285723</c:v>
                </c:pt>
                <c:pt idx="14781">
                  <c:v>-5.2341847142857132</c:v>
                </c:pt>
                <c:pt idx="14782">
                  <c:v>-5.2753482857142853</c:v>
                </c:pt>
                <c:pt idx="14783">
                  <c:v>-5.3214629999999969</c:v>
                </c:pt>
                <c:pt idx="14784">
                  <c:v>-5.3725864285714282</c:v>
                </c:pt>
                <c:pt idx="14785">
                  <c:v>-5.4273368571428566</c:v>
                </c:pt>
                <c:pt idx="14786">
                  <c:v>-5.4841598571428554</c:v>
                </c:pt>
                <c:pt idx="14787">
                  <c:v>-5.5417888571428549</c:v>
                </c:pt>
                <c:pt idx="14788">
                  <c:v>-5.6003965714285702</c:v>
                </c:pt>
                <c:pt idx="14789">
                  <c:v>-5.6607314285714283</c:v>
                </c:pt>
                <c:pt idx="14790">
                  <c:v>-5.723138857142855</c:v>
                </c:pt>
                <c:pt idx="14791">
                  <c:v>-5.7875612857142835</c:v>
                </c:pt>
                <c:pt idx="14792">
                  <c:v>-5.8534229999999985</c:v>
                </c:pt>
                <c:pt idx="14793">
                  <c:v>-5.9203785714285715</c:v>
                </c:pt>
                <c:pt idx="14794">
                  <c:v>-5.9888309999999985</c:v>
                </c:pt>
                <c:pt idx="14795">
                  <c:v>-6.0580318571428551</c:v>
                </c:pt>
                <c:pt idx="14796">
                  <c:v>-6.1274629999999988</c:v>
                </c:pt>
                <c:pt idx="14797">
                  <c:v>-6.1921732857142855</c:v>
                </c:pt>
                <c:pt idx="14798">
                  <c:v>-6.2408787142857127</c:v>
                </c:pt>
                <c:pt idx="14799">
                  <c:v>-6.2812362857142832</c:v>
                </c:pt>
                <c:pt idx="14800">
                  <c:v>-6.3192334285714287</c:v>
                </c:pt>
                <c:pt idx="14801">
                  <c:v>-6.3561942857142837</c:v>
                </c:pt>
                <c:pt idx="14802">
                  <c:v>-6.392118857142858</c:v>
                </c:pt>
                <c:pt idx="14803">
                  <c:v>-6.4290221428571428</c:v>
                </c:pt>
                <c:pt idx="14804">
                  <c:v>-6.4624135714285726</c:v>
                </c:pt>
                <c:pt idx="14805">
                  <c:v>-6.4620105714285696</c:v>
                </c:pt>
                <c:pt idx="14806">
                  <c:v>-6.4888388571428548</c:v>
                </c:pt>
                <c:pt idx="14807">
                  <c:v>-6.4256254285714283</c:v>
                </c:pt>
                <c:pt idx="14808">
                  <c:v>-6.3648299999999969</c:v>
                </c:pt>
                <c:pt idx="14809">
                  <c:v>-6.4374851428571445</c:v>
                </c:pt>
                <c:pt idx="14810">
                  <c:v>-6.4374851428571445</c:v>
                </c:pt>
                <c:pt idx="14811">
                  <c:v>-6.4374275714285707</c:v>
                </c:pt>
                <c:pt idx="14812">
                  <c:v>-6.5584427142857136</c:v>
                </c:pt>
                <c:pt idx="14813">
                  <c:v>-6.4266041428571423</c:v>
                </c:pt>
                <c:pt idx="14814">
                  <c:v>-6.3052435714285702</c:v>
                </c:pt>
                <c:pt idx="14815">
                  <c:v>-6.2613741428571421</c:v>
                </c:pt>
                <c:pt idx="14816">
                  <c:v>-6.2900447142857132</c:v>
                </c:pt>
                <c:pt idx="14817">
                  <c:v>-6.2739247142857133</c:v>
                </c:pt>
                <c:pt idx="14818">
                  <c:v>-6.1857252857142857</c:v>
                </c:pt>
                <c:pt idx="14819">
                  <c:v>-6.108406857142854</c:v>
                </c:pt>
                <c:pt idx="14820">
                  <c:v>-6.0320671428571426</c:v>
                </c:pt>
                <c:pt idx="14821">
                  <c:v>-5.953136714285713</c:v>
                </c:pt>
                <c:pt idx="14822">
                  <c:v>-5.873112428571428</c:v>
                </c:pt>
                <c:pt idx="14823">
                  <c:v>-5.8680461428571409</c:v>
                </c:pt>
                <c:pt idx="14824">
                  <c:v>-5.8938957142857156</c:v>
                </c:pt>
                <c:pt idx="14825">
                  <c:v>-5.9725382857142835</c:v>
                </c:pt>
                <c:pt idx="14826">
                  <c:v>-5.9669538571428564</c:v>
                </c:pt>
                <c:pt idx="14827">
                  <c:v>-5.9620602857142844</c:v>
                </c:pt>
                <c:pt idx="14828">
                  <c:v>-5.9509490000000005</c:v>
                </c:pt>
                <c:pt idx="14829">
                  <c:v>-6.0289007142857134</c:v>
                </c:pt>
                <c:pt idx="14830">
                  <c:v>-6.024582857142855</c:v>
                </c:pt>
                <c:pt idx="14831">
                  <c:v>-6.0205528571428557</c:v>
                </c:pt>
                <c:pt idx="14832">
                  <c:v>-5.958145428571429</c:v>
                </c:pt>
                <c:pt idx="14833">
                  <c:v>-6.0275765714285701</c:v>
                </c:pt>
                <c:pt idx="14834">
                  <c:v>-6.0235465714285708</c:v>
                </c:pt>
                <c:pt idx="14835">
                  <c:v>-6.0195741428571417</c:v>
                </c:pt>
                <c:pt idx="14836">
                  <c:v>-5.956936428571427</c:v>
                </c:pt>
                <c:pt idx="14837">
                  <c:v>-5.972135285714284</c:v>
                </c:pt>
                <c:pt idx="14838">
                  <c:v>-5.9402407142857125</c:v>
                </c:pt>
                <c:pt idx="14839">
                  <c:v>-5.9641904285714293</c:v>
                </c:pt>
                <c:pt idx="14840">
                  <c:v>-5.9545759999999994</c:v>
                </c:pt>
                <c:pt idx="14841">
                  <c:v>-5.9522731428571429</c:v>
                </c:pt>
                <c:pt idx="14842">
                  <c:v>-5.9480704285714294</c:v>
                </c:pt>
                <c:pt idx="14843">
                  <c:v>-5.9446161428571438</c:v>
                </c:pt>
                <c:pt idx="14844">
                  <c:v>-5.942658714285713</c:v>
                </c:pt>
                <c:pt idx="14845">
                  <c:v>-5.9411042857142853</c:v>
                </c:pt>
                <c:pt idx="14846">
                  <c:v>-5.9393771428571425</c:v>
                </c:pt>
                <c:pt idx="14847">
                  <c:v>-5.9385711428571399</c:v>
                </c:pt>
                <c:pt idx="14848">
                  <c:v>-5.9374772857142828</c:v>
                </c:pt>
                <c:pt idx="14849">
                  <c:v>-5.936959142857142</c:v>
                </c:pt>
                <c:pt idx="14850">
                  <c:v>-5.9363834285714274</c:v>
                </c:pt>
                <c:pt idx="14851">
                  <c:v>-5.9352895714285729</c:v>
                </c:pt>
                <c:pt idx="14852">
                  <c:v>-5.9343684285714264</c:v>
                </c:pt>
                <c:pt idx="14853">
                  <c:v>-5.9332169999999982</c:v>
                </c:pt>
                <c:pt idx="14854">
                  <c:v>-5.9325261428571432</c:v>
                </c:pt>
                <c:pt idx="14855">
                  <c:v>-5.9310868571428559</c:v>
                </c:pt>
                <c:pt idx="14856">
                  <c:v>-5.9298202857142837</c:v>
                </c:pt>
                <c:pt idx="14857">
                  <c:v>-5.9282082857142848</c:v>
                </c:pt>
                <c:pt idx="14858">
                  <c:v>-5.9255599999999991</c:v>
                </c:pt>
                <c:pt idx="14859">
                  <c:v>-5.9231419999999986</c:v>
                </c:pt>
                <c:pt idx="14860">
                  <c:v>-5.9203209999999977</c:v>
                </c:pt>
                <c:pt idx="14861">
                  <c:v>-5.9310292857142857</c:v>
                </c:pt>
                <c:pt idx="14862">
                  <c:v>-5.9254448571428577</c:v>
                </c:pt>
                <c:pt idx="14863">
                  <c:v>-5.9985605714285697</c:v>
                </c:pt>
                <c:pt idx="14864">
                  <c:v>-6.079160571428571</c:v>
                </c:pt>
                <c:pt idx="14865">
                  <c:v>-6.1333352857142849</c:v>
                </c:pt>
                <c:pt idx="14866">
                  <c:v>-6.1842860000000019</c:v>
                </c:pt>
                <c:pt idx="14867">
                  <c:v>-6.2290190000000001</c:v>
                </c:pt>
                <c:pt idx="14868">
                  <c:v>-6.2750185714285713</c:v>
                </c:pt>
                <c:pt idx="14869">
                  <c:v>-6.3166427142857131</c:v>
                </c:pt>
                <c:pt idx="14870">
                  <c:v>-6.354639857142856</c:v>
                </c:pt>
                <c:pt idx="14871">
                  <c:v>-6.3905068571428565</c:v>
                </c:pt>
                <c:pt idx="14872">
                  <c:v>-6.4247618571428591</c:v>
                </c:pt>
                <c:pt idx="14873">
                  <c:v>-6.4575775714285708</c:v>
                </c:pt>
                <c:pt idx="14874">
                  <c:v>-6.5085282857142843</c:v>
                </c:pt>
                <c:pt idx="14875">
                  <c:v>-6.5638544285714291</c:v>
                </c:pt>
                <c:pt idx="14876">
                  <c:v>-6.6116387142857134</c:v>
                </c:pt>
                <c:pt idx="14877">
                  <c:v>-6.6509024285714284</c:v>
                </c:pt>
                <c:pt idx="14878">
                  <c:v>-6.6862512857142855</c:v>
                </c:pt>
                <c:pt idx="14879">
                  <c:v>-6.7202759999999993</c:v>
                </c:pt>
                <c:pt idx="14880">
                  <c:v>-6.7544734285714272</c:v>
                </c:pt>
                <c:pt idx="14881">
                  <c:v>-6.6846968571428569</c:v>
                </c:pt>
                <c:pt idx="14882">
                  <c:v>-6.5968428571428559</c:v>
                </c:pt>
                <c:pt idx="14883">
                  <c:v>-6.5057648571428537</c:v>
                </c:pt>
                <c:pt idx="14884">
                  <c:v>-6.4135930000000005</c:v>
                </c:pt>
                <c:pt idx="14885">
                  <c:v>-6.321478714285715</c:v>
                </c:pt>
                <c:pt idx="14886">
                  <c:v>-6.2294795714285698</c:v>
                </c:pt>
                <c:pt idx="14887">
                  <c:v>-6.138113714285713</c:v>
                </c:pt>
                <c:pt idx="14888">
                  <c:v>-6.0474962857142849</c:v>
                </c:pt>
                <c:pt idx="14889">
                  <c:v>-5.9576848571428558</c:v>
                </c:pt>
                <c:pt idx="14890">
                  <c:v>-5.868621857142859</c:v>
                </c:pt>
                <c:pt idx="14891">
                  <c:v>-5.7677567142857127</c:v>
                </c:pt>
                <c:pt idx="14892">
                  <c:v>-5.6387391428571423</c:v>
                </c:pt>
                <c:pt idx="14893">
                  <c:v>-5.5070732857142852</c:v>
                </c:pt>
                <c:pt idx="14894">
                  <c:v>-5.3842158571428564</c:v>
                </c:pt>
                <c:pt idx="14895">
                  <c:v>-5.2660217142857144</c:v>
                </c:pt>
                <c:pt idx="14896">
                  <c:v>-5.1476548571428573</c:v>
                </c:pt>
                <c:pt idx="14897">
                  <c:v>-5.0315908571428549</c:v>
                </c:pt>
                <c:pt idx="14898">
                  <c:v>-4.9733861428571453</c:v>
                </c:pt>
                <c:pt idx="14899">
                  <c:v>-4.9955511428571429</c:v>
                </c:pt>
                <c:pt idx="14900">
                  <c:v>-5.110348571428573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BE-4A2C-953E-2D38D6759B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6904239"/>
        <c:axId val="2083217135"/>
      </c:scatterChart>
      <c:valAx>
        <c:axId val="2036904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3217135"/>
        <c:crosses val="autoZero"/>
        <c:crossBetween val="midCat"/>
      </c:valAx>
      <c:valAx>
        <c:axId val="2083217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69042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238126</xdr:colOff>
      <xdr:row>1</xdr:row>
      <xdr:rowOff>114299</xdr:rowOff>
    </xdr:from>
    <xdr:to>
      <xdr:col>28</xdr:col>
      <xdr:colOff>552450</xdr:colOff>
      <xdr:row>16</xdr:row>
      <xdr:rowOff>142874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28749D3-5699-4652-B124-BBC6131AF9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342900</xdr:colOff>
      <xdr:row>17</xdr:row>
      <xdr:rowOff>104775</xdr:rowOff>
    </xdr:from>
    <xdr:to>
      <xdr:col>29</xdr:col>
      <xdr:colOff>552449</xdr:colOff>
      <xdr:row>39</xdr:row>
      <xdr:rowOff>142876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23A314C-D4CA-4F41-8466-B37EEB919C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190500</xdr:colOff>
      <xdr:row>12</xdr:row>
      <xdr:rowOff>95249</xdr:rowOff>
    </xdr:from>
    <xdr:to>
      <xdr:col>24</xdr:col>
      <xdr:colOff>152400</xdr:colOff>
      <xdr:row>27</xdr:row>
      <xdr:rowOff>123824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782BBA2-4CD8-4159-A704-A2A9C61D82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001"/>
  <sheetViews>
    <sheetView tabSelected="1" workbookViewId="0">
      <selection activeCell="J4537" sqref="J4537"/>
    </sheetView>
  </sheetViews>
  <sheetFormatPr defaultRowHeight="14.25" x14ac:dyDescent="0.45"/>
  <sheetData>
    <row r="1" spans="1:2" x14ac:dyDescent="0.45">
      <c r="A1" t="s">
        <v>0</v>
      </c>
      <c r="B1" t="s">
        <v>1</v>
      </c>
    </row>
    <row r="2" spans="1:2" x14ac:dyDescent="0.45">
      <c r="A2">
        <v>0</v>
      </c>
      <c r="B2">
        <v>0</v>
      </c>
    </row>
    <row r="3" spans="1:2" x14ac:dyDescent="0.45">
      <c r="A3">
        <v>0</v>
      </c>
      <c r="B3">
        <v>0</v>
      </c>
    </row>
    <row r="4" spans="1:2" x14ac:dyDescent="0.45">
      <c r="A4">
        <v>1002</v>
      </c>
      <c r="B4">
        <v>0</v>
      </c>
    </row>
    <row r="5" spans="1:2" x14ac:dyDescent="0.45">
      <c r="A5">
        <v>4009</v>
      </c>
      <c r="B5">
        <v>0</v>
      </c>
    </row>
    <row r="6" spans="1:2" x14ac:dyDescent="0.45">
      <c r="A6">
        <v>4084</v>
      </c>
      <c r="B6">
        <v>0</v>
      </c>
    </row>
    <row r="7" spans="1:2" x14ac:dyDescent="0.45">
      <c r="A7">
        <v>4085</v>
      </c>
      <c r="B7">
        <v>0</v>
      </c>
    </row>
    <row r="8" spans="1:2" x14ac:dyDescent="0.45">
      <c r="A8">
        <v>4085</v>
      </c>
      <c r="B8">
        <v>0</v>
      </c>
    </row>
    <row r="9" spans="1:2" x14ac:dyDescent="0.45">
      <c r="A9">
        <v>4084</v>
      </c>
      <c r="B9">
        <v>0</v>
      </c>
    </row>
    <row r="10" spans="1:2" x14ac:dyDescent="0.45">
      <c r="A10">
        <v>4074</v>
      </c>
      <c r="B10">
        <v>0</v>
      </c>
    </row>
    <row r="11" spans="1:2" x14ac:dyDescent="0.45">
      <c r="A11">
        <v>4063</v>
      </c>
      <c r="B11">
        <v>0</v>
      </c>
    </row>
    <row r="12" spans="1:2" x14ac:dyDescent="0.45">
      <c r="A12">
        <v>3103</v>
      </c>
      <c r="B12">
        <v>0</v>
      </c>
    </row>
    <row r="13" spans="1:2" x14ac:dyDescent="0.45">
      <c r="A13">
        <v>3098</v>
      </c>
      <c r="B13">
        <v>0</v>
      </c>
    </row>
    <row r="14" spans="1:2" x14ac:dyDescent="0.45">
      <c r="A14">
        <v>3121</v>
      </c>
      <c r="B14">
        <v>0</v>
      </c>
    </row>
    <row r="15" spans="1:2" x14ac:dyDescent="0.45">
      <c r="A15">
        <v>3103</v>
      </c>
      <c r="B15">
        <v>0</v>
      </c>
    </row>
    <row r="16" spans="1:2" x14ac:dyDescent="0.45">
      <c r="A16">
        <v>3121</v>
      </c>
      <c r="B16">
        <v>0</v>
      </c>
    </row>
    <row r="17" spans="1:2" x14ac:dyDescent="0.45">
      <c r="A17">
        <v>3102</v>
      </c>
      <c r="B17">
        <v>0</v>
      </c>
    </row>
    <row r="18" spans="1:2" x14ac:dyDescent="0.45">
      <c r="A18">
        <v>3103</v>
      </c>
      <c r="B18">
        <v>0</v>
      </c>
    </row>
    <row r="19" spans="1:2" x14ac:dyDescent="0.45">
      <c r="A19">
        <v>3130</v>
      </c>
      <c r="B19">
        <v>0</v>
      </c>
    </row>
    <row r="20" spans="1:2" x14ac:dyDescent="0.45">
      <c r="A20">
        <v>3111</v>
      </c>
      <c r="B20">
        <v>0</v>
      </c>
    </row>
    <row r="21" spans="1:2" x14ac:dyDescent="0.45">
      <c r="A21">
        <v>3142</v>
      </c>
      <c r="B21">
        <v>0</v>
      </c>
    </row>
    <row r="22" spans="1:2" x14ac:dyDescent="0.45">
      <c r="A22">
        <v>3133</v>
      </c>
      <c r="B22">
        <v>0</v>
      </c>
    </row>
    <row r="23" spans="1:2" x14ac:dyDescent="0.45">
      <c r="A23">
        <v>3140</v>
      </c>
      <c r="B23">
        <v>0</v>
      </c>
    </row>
    <row r="24" spans="1:2" x14ac:dyDescent="0.45">
      <c r="A24">
        <v>3145</v>
      </c>
      <c r="B24">
        <v>0</v>
      </c>
    </row>
    <row r="25" spans="1:2" x14ac:dyDescent="0.45">
      <c r="A25">
        <v>3150</v>
      </c>
      <c r="B25">
        <v>0</v>
      </c>
    </row>
    <row r="26" spans="1:2" x14ac:dyDescent="0.45">
      <c r="A26">
        <v>3130</v>
      </c>
      <c r="B26">
        <v>0</v>
      </c>
    </row>
    <row r="27" spans="1:2" x14ac:dyDescent="0.45">
      <c r="A27">
        <v>3060</v>
      </c>
      <c r="B27">
        <v>0</v>
      </c>
    </row>
    <row r="28" spans="1:2" x14ac:dyDescent="0.45">
      <c r="A28">
        <v>3152</v>
      </c>
      <c r="B28">
        <v>0</v>
      </c>
    </row>
    <row r="29" spans="1:2" x14ac:dyDescent="0.45">
      <c r="A29">
        <v>3141</v>
      </c>
      <c r="B29">
        <v>0</v>
      </c>
    </row>
    <row r="30" spans="1:2" x14ac:dyDescent="0.45">
      <c r="A30">
        <v>3111</v>
      </c>
      <c r="B30">
        <v>0</v>
      </c>
    </row>
    <row r="31" spans="1:2" x14ac:dyDescent="0.45">
      <c r="A31">
        <v>3087</v>
      </c>
      <c r="B31">
        <v>0</v>
      </c>
    </row>
    <row r="32" spans="1:2" x14ac:dyDescent="0.45">
      <c r="A32">
        <v>2762</v>
      </c>
      <c r="B32">
        <v>0</v>
      </c>
    </row>
    <row r="33" spans="1:2" x14ac:dyDescent="0.45">
      <c r="A33">
        <v>1780</v>
      </c>
      <c r="B33">
        <v>0</v>
      </c>
    </row>
    <row r="34" spans="1:2" x14ac:dyDescent="0.45">
      <c r="A34">
        <v>1712</v>
      </c>
      <c r="B34">
        <v>0</v>
      </c>
    </row>
    <row r="35" spans="1:2" x14ac:dyDescent="0.45">
      <c r="A35">
        <v>1960</v>
      </c>
      <c r="B35">
        <v>0</v>
      </c>
    </row>
    <row r="36" spans="1:2" x14ac:dyDescent="0.45">
      <c r="A36">
        <v>2046</v>
      </c>
      <c r="B36">
        <v>0</v>
      </c>
    </row>
    <row r="37" spans="1:2" x14ac:dyDescent="0.45">
      <c r="A37">
        <v>2018</v>
      </c>
      <c r="B37">
        <v>0</v>
      </c>
    </row>
    <row r="38" spans="1:2" x14ac:dyDescent="0.45">
      <c r="A38">
        <v>1956</v>
      </c>
      <c r="B38">
        <v>0</v>
      </c>
    </row>
    <row r="39" spans="1:2" x14ac:dyDescent="0.45">
      <c r="A39">
        <v>2383</v>
      </c>
      <c r="B39">
        <v>0</v>
      </c>
    </row>
    <row r="40" spans="1:2" x14ac:dyDescent="0.45">
      <c r="A40">
        <v>3868</v>
      </c>
      <c r="B40">
        <v>0</v>
      </c>
    </row>
    <row r="41" spans="1:2" x14ac:dyDescent="0.45">
      <c r="A41">
        <v>4053</v>
      </c>
      <c r="B41">
        <v>0</v>
      </c>
    </row>
    <row r="42" spans="1:2" x14ac:dyDescent="0.45">
      <c r="A42">
        <v>4085</v>
      </c>
      <c r="B42">
        <v>0</v>
      </c>
    </row>
    <row r="43" spans="1:2" x14ac:dyDescent="0.45">
      <c r="A43">
        <v>4088</v>
      </c>
      <c r="B43">
        <v>0</v>
      </c>
    </row>
    <row r="44" spans="1:2" x14ac:dyDescent="0.45">
      <c r="A44">
        <v>4089</v>
      </c>
      <c r="B44">
        <v>0</v>
      </c>
    </row>
    <row r="45" spans="1:2" x14ac:dyDescent="0.45">
      <c r="A45">
        <v>4089</v>
      </c>
      <c r="B45">
        <v>0</v>
      </c>
    </row>
    <row r="46" spans="1:2" x14ac:dyDescent="0.45">
      <c r="A46">
        <v>4088</v>
      </c>
      <c r="B46">
        <v>0</v>
      </c>
    </row>
    <row r="47" spans="1:2" x14ac:dyDescent="0.45">
      <c r="A47">
        <v>4088</v>
      </c>
      <c r="B47">
        <v>0</v>
      </c>
    </row>
    <row r="48" spans="1:2" x14ac:dyDescent="0.45">
      <c r="A48">
        <v>4088</v>
      </c>
      <c r="B48">
        <v>0</v>
      </c>
    </row>
    <row r="49" spans="1:2" x14ac:dyDescent="0.45">
      <c r="A49">
        <v>4088</v>
      </c>
      <c r="B49">
        <v>0</v>
      </c>
    </row>
    <row r="50" spans="1:2" x14ac:dyDescent="0.45">
      <c r="A50">
        <v>4088</v>
      </c>
      <c r="B50">
        <v>0</v>
      </c>
    </row>
    <row r="51" spans="1:2" x14ac:dyDescent="0.45">
      <c r="A51">
        <v>4087</v>
      </c>
      <c r="B51">
        <v>0</v>
      </c>
    </row>
    <row r="52" spans="1:2" x14ac:dyDescent="0.45">
      <c r="A52">
        <v>4087</v>
      </c>
      <c r="B52">
        <v>0</v>
      </c>
    </row>
    <row r="53" spans="1:2" x14ac:dyDescent="0.45">
      <c r="A53">
        <v>4087</v>
      </c>
      <c r="B53">
        <v>0</v>
      </c>
    </row>
    <row r="54" spans="1:2" x14ac:dyDescent="0.45">
      <c r="A54">
        <v>4086</v>
      </c>
      <c r="B54">
        <v>0</v>
      </c>
    </row>
    <row r="55" spans="1:2" x14ac:dyDescent="0.45">
      <c r="A55">
        <v>4086</v>
      </c>
      <c r="B55">
        <v>0</v>
      </c>
    </row>
    <row r="56" spans="1:2" x14ac:dyDescent="0.45">
      <c r="A56">
        <v>4084</v>
      </c>
      <c r="B56">
        <v>0</v>
      </c>
    </row>
    <row r="57" spans="1:2" x14ac:dyDescent="0.45">
      <c r="A57">
        <v>4083</v>
      </c>
      <c r="B57">
        <v>0</v>
      </c>
    </row>
    <row r="58" spans="1:2" x14ac:dyDescent="0.45">
      <c r="A58">
        <v>4081</v>
      </c>
      <c r="B58">
        <v>0</v>
      </c>
    </row>
    <row r="59" spans="1:2" x14ac:dyDescent="0.45">
      <c r="A59">
        <v>4083</v>
      </c>
      <c r="B59">
        <v>0</v>
      </c>
    </row>
    <row r="60" spans="1:2" x14ac:dyDescent="0.45">
      <c r="A60">
        <v>4079</v>
      </c>
      <c r="B60">
        <v>0</v>
      </c>
    </row>
    <row r="61" spans="1:2" x14ac:dyDescent="0.45">
      <c r="A61">
        <v>4065</v>
      </c>
      <c r="B61">
        <v>0</v>
      </c>
    </row>
    <row r="62" spans="1:2" x14ac:dyDescent="0.45">
      <c r="A62">
        <v>3115</v>
      </c>
      <c r="B62">
        <v>0</v>
      </c>
    </row>
    <row r="63" spans="1:2" x14ac:dyDescent="0.45">
      <c r="A63">
        <v>3096</v>
      </c>
      <c r="B63">
        <v>0</v>
      </c>
    </row>
    <row r="64" spans="1:2" x14ac:dyDescent="0.45">
      <c r="A64">
        <v>3099</v>
      </c>
      <c r="B64">
        <v>0</v>
      </c>
    </row>
    <row r="65" spans="1:2" x14ac:dyDescent="0.45">
      <c r="A65">
        <v>3113</v>
      </c>
      <c r="B65">
        <v>0</v>
      </c>
    </row>
    <row r="66" spans="1:2" x14ac:dyDescent="0.45">
      <c r="A66">
        <v>3116</v>
      </c>
      <c r="B66">
        <v>0</v>
      </c>
    </row>
    <row r="67" spans="1:2" x14ac:dyDescent="0.45">
      <c r="A67">
        <v>3074</v>
      </c>
      <c r="B67">
        <v>0</v>
      </c>
    </row>
    <row r="68" spans="1:2" x14ac:dyDescent="0.45">
      <c r="A68">
        <v>3122</v>
      </c>
      <c r="B68">
        <v>0</v>
      </c>
    </row>
    <row r="69" spans="1:2" x14ac:dyDescent="0.45">
      <c r="A69">
        <v>3123</v>
      </c>
      <c r="B69">
        <v>0</v>
      </c>
    </row>
    <row r="70" spans="1:2" x14ac:dyDescent="0.45">
      <c r="A70">
        <v>3115</v>
      </c>
      <c r="B70">
        <v>0</v>
      </c>
    </row>
    <row r="71" spans="1:2" x14ac:dyDescent="0.45">
      <c r="A71">
        <v>3108</v>
      </c>
      <c r="B71">
        <v>0</v>
      </c>
    </row>
    <row r="72" spans="1:2" x14ac:dyDescent="0.45">
      <c r="A72">
        <v>3126</v>
      </c>
      <c r="B72">
        <v>0</v>
      </c>
    </row>
    <row r="73" spans="1:2" x14ac:dyDescent="0.45">
      <c r="A73">
        <v>3121</v>
      </c>
      <c r="B73">
        <v>0</v>
      </c>
    </row>
    <row r="74" spans="1:2" x14ac:dyDescent="0.45">
      <c r="A74">
        <v>3115</v>
      </c>
      <c r="B74">
        <v>0</v>
      </c>
    </row>
    <row r="75" spans="1:2" x14ac:dyDescent="0.45">
      <c r="A75">
        <v>3124</v>
      </c>
      <c r="B75">
        <v>0</v>
      </c>
    </row>
    <row r="76" spans="1:2" x14ac:dyDescent="0.45">
      <c r="A76">
        <v>3188</v>
      </c>
      <c r="B76">
        <v>0</v>
      </c>
    </row>
    <row r="77" spans="1:2" x14ac:dyDescent="0.45">
      <c r="A77">
        <v>3140</v>
      </c>
      <c r="B77">
        <v>0</v>
      </c>
    </row>
    <row r="78" spans="1:2" x14ac:dyDescent="0.45">
      <c r="A78">
        <v>3169</v>
      </c>
      <c r="B78">
        <v>0</v>
      </c>
    </row>
    <row r="79" spans="1:2" x14ac:dyDescent="0.45">
      <c r="A79">
        <v>3157</v>
      </c>
      <c r="B79">
        <v>0</v>
      </c>
    </row>
    <row r="80" spans="1:2" x14ac:dyDescent="0.45">
      <c r="A80">
        <v>3093</v>
      </c>
      <c r="B80">
        <v>0</v>
      </c>
    </row>
    <row r="81" spans="1:2" x14ac:dyDescent="0.45">
      <c r="A81">
        <v>3094</v>
      </c>
      <c r="B81">
        <v>0</v>
      </c>
    </row>
    <row r="82" spans="1:2" x14ac:dyDescent="0.45">
      <c r="A82">
        <v>3096</v>
      </c>
      <c r="B82">
        <v>0</v>
      </c>
    </row>
    <row r="83" spans="1:2" x14ac:dyDescent="0.45">
      <c r="A83">
        <v>1748</v>
      </c>
      <c r="B83">
        <v>0</v>
      </c>
    </row>
    <row r="84" spans="1:2" x14ac:dyDescent="0.45">
      <c r="A84">
        <v>1730</v>
      </c>
      <c r="B84">
        <v>0</v>
      </c>
    </row>
    <row r="85" spans="1:2" x14ac:dyDescent="0.45">
      <c r="A85">
        <v>1972</v>
      </c>
      <c r="B85">
        <v>0</v>
      </c>
    </row>
    <row r="86" spans="1:2" x14ac:dyDescent="0.45">
      <c r="A86">
        <v>2046</v>
      </c>
      <c r="B86">
        <v>0</v>
      </c>
    </row>
    <row r="87" spans="1:2" x14ac:dyDescent="0.45">
      <c r="A87">
        <v>2012</v>
      </c>
      <c r="B87">
        <v>0</v>
      </c>
    </row>
    <row r="88" spans="1:2" x14ac:dyDescent="0.45">
      <c r="A88">
        <v>1960</v>
      </c>
      <c r="B88">
        <v>0</v>
      </c>
    </row>
    <row r="89" spans="1:2" x14ac:dyDescent="0.45">
      <c r="A89">
        <v>2750</v>
      </c>
      <c r="B89">
        <v>0</v>
      </c>
    </row>
    <row r="90" spans="1:2" x14ac:dyDescent="0.45">
      <c r="A90">
        <v>3937</v>
      </c>
      <c r="B90">
        <v>0</v>
      </c>
    </row>
    <row r="91" spans="1:2" x14ac:dyDescent="0.45">
      <c r="A91">
        <v>4061</v>
      </c>
      <c r="B91">
        <v>0</v>
      </c>
    </row>
    <row r="92" spans="1:2" x14ac:dyDescent="0.45">
      <c r="A92">
        <v>4086</v>
      </c>
      <c r="B92">
        <v>0</v>
      </c>
    </row>
    <row r="93" spans="1:2" x14ac:dyDescent="0.45">
      <c r="A93">
        <v>4088</v>
      </c>
      <c r="B93">
        <v>0</v>
      </c>
    </row>
    <row r="94" spans="1:2" x14ac:dyDescent="0.45">
      <c r="A94">
        <v>4088</v>
      </c>
      <c r="B94">
        <v>0</v>
      </c>
    </row>
    <row r="95" spans="1:2" x14ac:dyDescent="0.45">
      <c r="A95">
        <v>4089</v>
      </c>
      <c r="B95">
        <v>0</v>
      </c>
    </row>
    <row r="96" spans="1:2" x14ac:dyDescent="0.45">
      <c r="A96">
        <v>4088</v>
      </c>
      <c r="B96">
        <v>0</v>
      </c>
    </row>
    <row r="97" spans="1:4" x14ac:dyDescent="0.45">
      <c r="A97">
        <v>4086</v>
      </c>
      <c r="B97">
        <v>0</v>
      </c>
    </row>
    <row r="98" spans="1:4" x14ac:dyDescent="0.45">
      <c r="A98">
        <v>4087</v>
      </c>
      <c r="B98">
        <v>0</v>
      </c>
    </row>
    <row r="99" spans="1:4" x14ac:dyDescent="0.45">
      <c r="A99">
        <v>4088</v>
      </c>
      <c r="B99">
        <v>0</v>
      </c>
    </row>
    <row r="100" spans="1:4" x14ac:dyDescent="0.45">
      <c r="A100">
        <v>4086</v>
      </c>
      <c r="B100">
        <v>0</v>
      </c>
    </row>
    <row r="101" spans="1:4" x14ac:dyDescent="0.45">
      <c r="A101">
        <v>4086</v>
      </c>
      <c r="B101">
        <v>0</v>
      </c>
      <c r="C101">
        <f>AVERAGE(A2:A101)</f>
        <v>3266.98</v>
      </c>
      <c r="D101">
        <f t="shared" ref="D67:D130" si="0">(1.65-C101*0.000806)/(20*0.007)</f>
        <v>-7.0227562857142862</v>
      </c>
    </row>
    <row r="102" spans="1:4" x14ac:dyDescent="0.45">
      <c r="A102">
        <v>4087</v>
      </c>
      <c r="B102">
        <v>0</v>
      </c>
      <c r="C102">
        <f t="shared" ref="C102:C165" si="1">AVERAGE(A3:A102)</f>
        <v>3307.85</v>
      </c>
      <c r="D102">
        <f t="shared" si="0"/>
        <v>-7.2580507142857122</v>
      </c>
    </row>
    <row r="103" spans="1:4" x14ac:dyDescent="0.45">
      <c r="A103">
        <v>4086</v>
      </c>
      <c r="B103">
        <v>0</v>
      </c>
      <c r="C103">
        <f t="shared" si="1"/>
        <v>3348.71</v>
      </c>
      <c r="D103">
        <f t="shared" si="0"/>
        <v>-7.4932875714285716</v>
      </c>
    </row>
    <row r="104" spans="1:4" x14ac:dyDescent="0.45">
      <c r="A104">
        <v>4086</v>
      </c>
      <c r="B104">
        <v>0</v>
      </c>
      <c r="C104">
        <f t="shared" si="1"/>
        <v>3379.55</v>
      </c>
      <c r="D104">
        <f t="shared" si="0"/>
        <v>-7.6708378571428577</v>
      </c>
    </row>
    <row r="105" spans="1:4" x14ac:dyDescent="0.45">
      <c r="A105">
        <v>4086</v>
      </c>
      <c r="B105">
        <v>0</v>
      </c>
      <c r="C105">
        <f t="shared" si="1"/>
        <v>3380.32</v>
      </c>
      <c r="D105">
        <f t="shared" si="0"/>
        <v>-7.6752708571428565</v>
      </c>
    </row>
    <row r="106" spans="1:4" x14ac:dyDescent="0.45">
      <c r="A106">
        <v>4086</v>
      </c>
      <c r="B106">
        <v>0</v>
      </c>
      <c r="C106">
        <f t="shared" si="1"/>
        <v>3380.34</v>
      </c>
      <c r="D106">
        <f t="shared" si="0"/>
        <v>-7.6753860000000005</v>
      </c>
    </row>
    <row r="107" spans="1:4" x14ac:dyDescent="0.45">
      <c r="A107">
        <v>4082</v>
      </c>
      <c r="B107">
        <v>0</v>
      </c>
      <c r="C107">
        <f t="shared" si="1"/>
        <v>3380.31</v>
      </c>
      <c r="D107">
        <f t="shared" si="0"/>
        <v>-7.6752132857142827</v>
      </c>
    </row>
    <row r="108" spans="1:4" x14ac:dyDescent="0.45">
      <c r="A108">
        <v>4083</v>
      </c>
      <c r="B108">
        <v>0</v>
      </c>
      <c r="C108">
        <f t="shared" si="1"/>
        <v>3380.29</v>
      </c>
      <c r="D108">
        <f t="shared" si="0"/>
        <v>-7.6750981428571423</v>
      </c>
    </row>
    <row r="109" spans="1:4" x14ac:dyDescent="0.45">
      <c r="A109">
        <v>4081</v>
      </c>
      <c r="B109">
        <v>0</v>
      </c>
      <c r="C109">
        <f t="shared" si="1"/>
        <v>3380.26</v>
      </c>
      <c r="D109">
        <f t="shared" si="0"/>
        <v>-7.6749254285714272</v>
      </c>
    </row>
    <row r="110" spans="1:4" x14ac:dyDescent="0.45">
      <c r="A110">
        <v>4075</v>
      </c>
      <c r="B110">
        <v>0</v>
      </c>
      <c r="C110">
        <f t="shared" si="1"/>
        <v>3380.27</v>
      </c>
      <c r="D110">
        <f t="shared" si="0"/>
        <v>-7.6749829999999983</v>
      </c>
    </row>
    <row r="111" spans="1:4" x14ac:dyDescent="0.45">
      <c r="A111">
        <v>4059</v>
      </c>
      <c r="B111">
        <v>0</v>
      </c>
      <c r="C111">
        <f t="shared" si="1"/>
        <v>3380.23</v>
      </c>
      <c r="D111">
        <f t="shared" si="0"/>
        <v>-7.674752714285713</v>
      </c>
    </row>
    <row r="112" spans="1:4" x14ac:dyDescent="0.45">
      <c r="A112">
        <v>3847</v>
      </c>
      <c r="B112">
        <v>0</v>
      </c>
      <c r="C112">
        <f t="shared" si="1"/>
        <v>3387.67</v>
      </c>
      <c r="D112">
        <f t="shared" si="0"/>
        <v>-7.7175858571428577</v>
      </c>
    </row>
    <row r="113" spans="1:4" x14ac:dyDescent="0.45">
      <c r="A113">
        <v>3099</v>
      </c>
      <c r="B113">
        <v>0</v>
      </c>
      <c r="C113">
        <f t="shared" si="1"/>
        <v>3387.68</v>
      </c>
      <c r="D113">
        <f t="shared" si="0"/>
        <v>-7.7176434285714279</v>
      </c>
    </row>
    <row r="114" spans="1:4" x14ac:dyDescent="0.45">
      <c r="A114">
        <v>3091</v>
      </c>
      <c r="B114">
        <v>0</v>
      </c>
      <c r="C114">
        <f t="shared" si="1"/>
        <v>3387.38</v>
      </c>
      <c r="D114">
        <f t="shared" si="0"/>
        <v>-7.7159162857142851</v>
      </c>
    </row>
    <row r="115" spans="1:4" x14ac:dyDescent="0.45">
      <c r="A115">
        <v>3103</v>
      </c>
      <c r="B115">
        <v>0</v>
      </c>
      <c r="C115">
        <f t="shared" si="1"/>
        <v>3387.38</v>
      </c>
      <c r="D115">
        <f t="shared" si="0"/>
        <v>-7.7159162857142851</v>
      </c>
    </row>
    <row r="116" spans="1:4" x14ac:dyDescent="0.45">
      <c r="A116">
        <v>3112</v>
      </c>
      <c r="B116">
        <v>0</v>
      </c>
      <c r="C116">
        <f t="shared" si="1"/>
        <v>3387.29</v>
      </c>
      <c r="D116">
        <f t="shared" si="0"/>
        <v>-7.7153981428571417</v>
      </c>
    </row>
    <row r="117" spans="1:4" x14ac:dyDescent="0.45">
      <c r="A117">
        <v>3106</v>
      </c>
      <c r="B117">
        <v>0</v>
      </c>
      <c r="C117">
        <f t="shared" si="1"/>
        <v>3387.33</v>
      </c>
      <c r="D117">
        <f t="shared" si="0"/>
        <v>-7.7156284285714269</v>
      </c>
    </row>
    <row r="118" spans="1:4" x14ac:dyDescent="0.45">
      <c r="A118">
        <v>3112</v>
      </c>
      <c r="B118">
        <v>0</v>
      </c>
      <c r="C118">
        <f t="shared" si="1"/>
        <v>3387.42</v>
      </c>
      <c r="D118">
        <f t="shared" si="0"/>
        <v>-7.7161465714285704</v>
      </c>
    </row>
    <row r="119" spans="1:4" x14ac:dyDescent="0.45">
      <c r="A119">
        <v>3112</v>
      </c>
      <c r="B119">
        <v>0</v>
      </c>
      <c r="C119">
        <f t="shared" si="1"/>
        <v>3387.24</v>
      </c>
      <c r="D119">
        <f t="shared" si="0"/>
        <v>-7.7151102857142826</v>
      </c>
    </row>
    <row r="120" spans="1:4" x14ac:dyDescent="0.45">
      <c r="A120">
        <v>3116</v>
      </c>
      <c r="B120">
        <v>0</v>
      </c>
      <c r="C120">
        <f t="shared" si="1"/>
        <v>3387.29</v>
      </c>
      <c r="D120">
        <f t="shared" si="0"/>
        <v>-7.7153981428571417</v>
      </c>
    </row>
    <row r="121" spans="1:4" x14ac:dyDescent="0.45">
      <c r="A121">
        <v>3106</v>
      </c>
      <c r="B121">
        <v>0</v>
      </c>
      <c r="C121">
        <f t="shared" si="1"/>
        <v>3386.93</v>
      </c>
      <c r="D121">
        <f t="shared" si="0"/>
        <v>-7.7133255714285696</v>
      </c>
    </row>
    <row r="122" spans="1:4" x14ac:dyDescent="0.45">
      <c r="A122">
        <v>3126</v>
      </c>
      <c r="B122">
        <v>0</v>
      </c>
      <c r="C122">
        <f t="shared" si="1"/>
        <v>3386.86</v>
      </c>
      <c r="D122">
        <f t="shared" si="0"/>
        <v>-7.7129225714285701</v>
      </c>
    </row>
    <row r="123" spans="1:4" x14ac:dyDescent="0.45">
      <c r="A123">
        <v>3121</v>
      </c>
      <c r="B123">
        <v>0</v>
      </c>
      <c r="C123">
        <f t="shared" si="1"/>
        <v>3386.67</v>
      </c>
      <c r="D123">
        <f t="shared" si="0"/>
        <v>-7.711828714285712</v>
      </c>
    </row>
    <row r="124" spans="1:4" x14ac:dyDescent="0.45">
      <c r="A124">
        <v>3119</v>
      </c>
      <c r="B124">
        <v>0</v>
      </c>
      <c r="C124">
        <f t="shared" si="1"/>
        <v>3386.41</v>
      </c>
      <c r="D124">
        <f t="shared" si="0"/>
        <v>-7.7103318571428545</v>
      </c>
    </row>
    <row r="125" spans="1:4" x14ac:dyDescent="0.45">
      <c r="A125">
        <v>3150</v>
      </c>
      <c r="B125">
        <v>0</v>
      </c>
      <c r="C125">
        <f t="shared" si="1"/>
        <v>3386.41</v>
      </c>
      <c r="D125">
        <f t="shared" si="0"/>
        <v>-7.7103318571428545</v>
      </c>
    </row>
    <row r="126" spans="1:4" x14ac:dyDescent="0.45">
      <c r="A126">
        <v>3151</v>
      </c>
      <c r="B126">
        <v>0</v>
      </c>
      <c r="C126">
        <f t="shared" si="1"/>
        <v>3386.62</v>
      </c>
      <c r="D126">
        <f t="shared" si="0"/>
        <v>-7.7115408571428565</v>
      </c>
    </row>
    <row r="127" spans="1:4" x14ac:dyDescent="0.45">
      <c r="A127">
        <v>3169</v>
      </c>
      <c r="B127">
        <v>0</v>
      </c>
      <c r="C127">
        <f t="shared" si="1"/>
        <v>3387.71</v>
      </c>
      <c r="D127">
        <f t="shared" si="0"/>
        <v>-7.7178161428571421</v>
      </c>
    </row>
    <row r="128" spans="1:4" x14ac:dyDescent="0.45">
      <c r="A128">
        <v>3145</v>
      </c>
      <c r="B128">
        <v>0</v>
      </c>
      <c r="C128">
        <f t="shared" si="1"/>
        <v>3387.64</v>
      </c>
      <c r="D128">
        <f t="shared" si="0"/>
        <v>-7.7174131428571426</v>
      </c>
    </row>
    <row r="129" spans="1:4" x14ac:dyDescent="0.45">
      <c r="A129">
        <v>3108</v>
      </c>
      <c r="B129">
        <v>0</v>
      </c>
      <c r="C129">
        <f t="shared" si="1"/>
        <v>3387.31</v>
      </c>
      <c r="D129">
        <f t="shared" si="0"/>
        <v>-7.7155132857142856</v>
      </c>
    </row>
    <row r="130" spans="1:4" x14ac:dyDescent="0.45">
      <c r="A130">
        <v>3099</v>
      </c>
      <c r="B130">
        <v>0</v>
      </c>
      <c r="C130">
        <f t="shared" si="1"/>
        <v>3387.19</v>
      </c>
      <c r="D130">
        <f t="shared" si="0"/>
        <v>-7.7148224285714271</v>
      </c>
    </row>
    <row r="131" spans="1:4" x14ac:dyDescent="0.45">
      <c r="A131">
        <v>3084</v>
      </c>
      <c r="B131">
        <v>0</v>
      </c>
      <c r="C131">
        <f t="shared" si="1"/>
        <v>3387.16</v>
      </c>
      <c r="D131">
        <f t="shared" ref="D131:D194" si="2">(1.65-C131*0.000806)/(20*0.007)</f>
        <v>-7.7146497142857129</v>
      </c>
    </row>
    <row r="132" spans="1:4" x14ac:dyDescent="0.45">
      <c r="A132">
        <v>3006</v>
      </c>
      <c r="B132">
        <v>0</v>
      </c>
      <c r="C132">
        <f t="shared" si="1"/>
        <v>3389.6</v>
      </c>
      <c r="D132">
        <f t="shared" si="2"/>
        <v>-7.7286971428571416</v>
      </c>
    </row>
    <row r="133" spans="1:4" x14ac:dyDescent="0.45">
      <c r="A133">
        <v>1710</v>
      </c>
      <c r="B133">
        <v>0</v>
      </c>
      <c r="C133">
        <f t="shared" si="1"/>
        <v>3388.9</v>
      </c>
      <c r="D133">
        <f t="shared" si="2"/>
        <v>-7.7246671428571423</v>
      </c>
    </row>
    <row r="134" spans="1:4" x14ac:dyDescent="0.45">
      <c r="A134">
        <v>1764</v>
      </c>
      <c r="B134">
        <v>0</v>
      </c>
      <c r="C134">
        <f t="shared" si="1"/>
        <v>3389.42</v>
      </c>
      <c r="D134">
        <f t="shared" si="2"/>
        <v>-7.7276608571428573</v>
      </c>
    </row>
    <row r="135" spans="1:4" x14ac:dyDescent="0.45">
      <c r="A135">
        <v>2002</v>
      </c>
      <c r="B135">
        <v>0</v>
      </c>
      <c r="C135">
        <f t="shared" si="1"/>
        <v>3389.84</v>
      </c>
      <c r="D135">
        <f t="shared" si="2"/>
        <v>-7.7300788571428578</v>
      </c>
    </row>
    <row r="136" spans="1:4" x14ac:dyDescent="0.45">
      <c r="A136">
        <v>2044</v>
      </c>
      <c r="B136">
        <v>0</v>
      </c>
      <c r="C136">
        <f t="shared" si="1"/>
        <v>3389.82</v>
      </c>
      <c r="D136">
        <f t="shared" si="2"/>
        <v>-7.7299637142857138</v>
      </c>
    </row>
    <row r="137" spans="1:4" x14ac:dyDescent="0.45">
      <c r="A137">
        <v>2004</v>
      </c>
      <c r="B137">
        <v>0</v>
      </c>
      <c r="C137">
        <f t="shared" si="1"/>
        <v>3389.68</v>
      </c>
      <c r="D137">
        <f t="shared" si="2"/>
        <v>-7.7291577142857113</v>
      </c>
    </row>
    <row r="138" spans="1:4" x14ac:dyDescent="0.45">
      <c r="A138">
        <v>1944</v>
      </c>
      <c r="B138">
        <v>0</v>
      </c>
      <c r="C138">
        <f t="shared" si="1"/>
        <v>3389.56</v>
      </c>
      <c r="D138">
        <f t="shared" si="2"/>
        <v>-7.7284668571428563</v>
      </c>
    </row>
    <row r="139" spans="1:4" x14ac:dyDescent="0.45">
      <c r="A139">
        <v>2951</v>
      </c>
      <c r="B139">
        <v>0</v>
      </c>
      <c r="C139">
        <f t="shared" si="1"/>
        <v>3395.24</v>
      </c>
      <c r="D139">
        <f t="shared" si="2"/>
        <v>-7.7611674285714276</v>
      </c>
    </row>
    <row r="140" spans="1:4" x14ac:dyDescent="0.45">
      <c r="A140">
        <v>3966</v>
      </c>
      <c r="B140">
        <v>0</v>
      </c>
      <c r="C140">
        <f t="shared" si="1"/>
        <v>3396.22</v>
      </c>
      <c r="D140">
        <f t="shared" si="2"/>
        <v>-7.7668094285714249</v>
      </c>
    </row>
    <row r="141" spans="1:4" x14ac:dyDescent="0.45">
      <c r="A141">
        <v>4066</v>
      </c>
      <c r="B141">
        <v>0</v>
      </c>
      <c r="C141">
        <f t="shared" si="1"/>
        <v>3396.35</v>
      </c>
      <c r="D141">
        <f t="shared" si="2"/>
        <v>-7.7675578571428572</v>
      </c>
    </row>
    <row r="142" spans="1:4" x14ac:dyDescent="0.45">
      <c r="A142">
        <v>4087</v>
      </c>
      <c r="B142">
        <v>0</v>
      </c>
      <c r="C142">
        <f t="shared" si="1"/>
        <v>3396.37</v>
      </c>
      <c r="D142">
        <f t="shared" si="2"/>
        <v>-7.7676729999999976</v>
      </c>
    </row>
    <row r="143" spans="1:4" x14ac:dyDescent="0.45">
      <c r="A143">
        <v>4089</v>
      </c>
      <c r="B143">
        <v>0</v>
      </c>
      <c r="C143">
        <f t="shared" si="1"/>
        <v>3396.38</v>
      </c>
      <c r="D143">
        <f t="shared" si="2"/>
        <v>-7.7677305714285714</v>
      </c>
    </row>
    <row r="144" spans="1:4" x14ac:dyDescent="0.45">
      <c r="A144">
        <v>4087</v>
      </c>
      <c r="B144">
        <v>0</v>
      </c>
      <c r="C144">
        <f t="shared" si="1"/>
        <v>3396.36</v>
      </c>
      <c r="D144">
        <f t="shared" si="2"/>
        <v>-7.7676154285714274</v>
      </c>
    </row>
    <row r="145" spans="1:4" x14ac:dyDescent="0.45">
      <c r="A145">
        <v>4090</v>
      </c>
      <c r="B145">
        <v>0</v>
      </c>
      <c r="C145">
        <f t="shared" si="1"/>
        <v>3396.37</v>
      </c>
      <c r="D145">
        <f t="shared" si="2"/>
        <v>-7.7676729999999976</v>
      </c>
    </row>
    <row r="146" spans="1:4" x14ac:dyDescent="0.45">
      <c r="A146">
        <v>4087</v>
      </c>
      <c r="B146">
        <v>0</v>
      </c>
      <c r="C146">
        <f t="shared" si="1"/>
        <v>3396.36</v>
      </c>
      <c r="D146">
        <f t="shared" si="2"/>
        <v>-7.7676154285714274</v>
      </c>
    </row>
    <row r="147" spans="1:4" x14ac:dyDescent="0.45">
      <c r="A147">
        <v>4087</v>
      </c>
      <c r="B147">
        <v>0</v>
      </c>
      <c r="C147">
        <f t="shared" si="1"/>
        <v>3396.35</v>
      </c>
      <c r="D147">
        <f t="shared" si="2"/>
        <v>-7.7675578571428572</v>
      </c>
    </row>
    <row r="148" spans="1:4" x14ac:dyDescent="0.45">
      <c r="A148">
        <v>4088</v>
      </c>
      <c r="B148">
        <v>0</v>
      </c>
      <c r="C148">
        <f t="shared" si="1"/>
        <v>3396.35</v>
      </c>
      <c r="D148">
        <f t="shared" si="2"/>
        <v>-7.7675578571428572</v>
      </c>
    </row>
    <row r="149" spans="1:4" x14ac:dyDescent="0.45">
      <c r="A149">
        <v>4090</v>
      </c>
      <c r="B149">
        <v>0</v>
      </c>
      <c r="C149">
        <f t="shared" si="1"/>
        <v>3396.37</v>
      </c>
      <c r="D149">
        <f t="shared" si="2"/>
        <v>-7.7676729999999976</v>
      </c>
    </row>
    <row r="150" spans="1:4" x14ac:dyDescent="0.45">
      <c r="A150">
        <v>4087</v>
      </c>
      <c r="B150">
        <v>0</v>
      </c>
      <c r="C150">
        <f t="shared" si="1"/>
        <v>3396.36</v>
      </c>
      <c r="D150">
        <f t="shared" si="2"/>
        <v>-7.7676154285714274</v>
      </c>
    </row>
    <row r="151" spans="1:4" x14ac:dyDescent="0.45">
      <c r="A151">
        <v>4087</v>
      </c>
      <c r="B151">
        <v>0</v>
      </c>
      <c r="C151">
        <f t="shared" si="1"/>
        <v>3396.36</v>
      </c>
      <c r="D151">
        <f t="shared" si="2"/>
        <v>-7.7676154285714274</v>
      </c>
    </row>
    <row r="152" spans="1:4" x14ac:dyDescent="0.45">
      <c r="A152">
        <v>4086</v>
      </c>
      <c r="B152">
        <v>0</v>
      </c>
      <c r="C152">
        <f t="shared" si="1"/>
        <v>3396.35</v>
      </c>
      <c r="D152">
        <f t="shared" si="2"/>
        <v>-7.7675578571428572</v>
      </c>
    </row>
    <row r="153" spans="1:4" x14ac:dyDescent="0.45">
      <c r="A153">
        <v>4086</v>
      </c>
      <c r="B153">
        <v>0</v>
      </c>
      <c r="C153">
        <f t="shared" si="1"/>
        <v>3396.34</v>
      </c>
      <c r="D153">
        <f t="shared" si="2"/>
        <v>-7.767500285714287</v>
      </c>
    </row>
    <row r="154" spans="1:4" x14ac:dyDescent="0.45">
      <c r="A154">
        <v>4084</v>
      </c>
      <c r="B154">
        <v>0</v>
      </c>
      <c r="C154">
        <f t="shared" si="1"/>
        <v>3396.32</v>
      </c>
      <c r="D154">
        <f t="shared" si="2"/>
        <v>-7.7673851428571421</v>
      </c>
    </row>
    <row r="155" spans="1:4" x14ac:dyDescent="0.45">
      <c r="A155">
        <v>4086</v>
      </c>
      <c r="B155">
        <v>0</v>
      </c>
      <c r="C155">
        <f t="shared" si="1"/>
        <v>3396.32</v>
      </c>
      <c r="D155">
        <f t="shared" si="2"/>
        <v>-7.7673851428571421</v>
      </c>
    </row>
    <row r="156" spans="1:4" x14ac:dyDescent="0.45">
      <c r="A156">
        <v>4082</v>
      </c>
      <c r="B156">
        <v>0</v>
      </c>
      <c r="C156">
        <f t="shared" si="1"/>
        <v>3396.3</v>
      </c>
      <c r="D156">
        <f t="shared" si="2"/>
        <v>-7.7672700000000017</v>
      </c>
    </row>
    <row r="157" spans="1:4" x14ac:dyDescent="0.45">
      <c r="A157">
        <v>4084</v>
      </c>
      <c r="B157">
        <v>0</v>
      </c>
      <c r="C157">
        <f t="shared" si="1"/>
        <v>3396.31</v>
      </c>
      <c r="D157">
        <f t="shared" si="2"/>
        <v>-7.7673275714285692</v>
      </c>
    </row>
    <row r="158" spans="1:4" x14ac:dyDescent="0.45">
      <c r="A158">
        <v>4082</v>
      </c>
      <c r="B158">
        <v>0</v>
      </c>
      <c r="C158">
        <f t="shared" si="1"/>
        <v>3396.32</v>
      </c>
      <c r="D158">
        <f t="shared" si="2"/>
        <v>-7.7673851428571421</v>
      </c>
    </row>
    <row r="159" spans="1:4" x14ac:dyDescent="0.45">
      <c r="A159">
        <v>4084</v>
      </c>
      <c r="B159">
        <v>0</v>
      </c>
      <c r="C159">
        <f t="shared" si="1"/>
        <v>3396.33</v>
      </c>
      <c r="D159">
        <f t="shared" si="2"/>
        <v>-7.7674427142857132</v>
      </c>
    </row>
    <row r="160" spans="1:4" x14ac:dyDescent="0.45">
      <c r="A160">
        <v>4073</v>
      </c>
      <c r="B160">
        <v>0</v>
      </c>
      <c r="C160">
        <f t="shared" si="1"/>
        <v>3396.27</v>
      </c>
      <c r="D160">
        <f t="shared" si="2"/>
        <v>-7.7670972857142839</v>
      </c>
    </row>
    <row r="161" spans="1:4" x14ac:dyDescent="0.45">
      <c r="A161">
        <v>4034</v>
      </c>
      <c r="B161">
        <v>0</v>
      </c>
      <c r="C161">
        <f t="shared" si="1"/>
        <v>3395.96</v>
      </c>
      <c r="D161">
        <f t="shared" si="2"/>
        <v>-7.7653125714285709</v>
      </c>
    </row>
    <row r="162" spans="1:4" x14ac:dyDescent="0.45">
      <c r="A162">
        <v>3101</v>
      </c>
      <c r="B162">
        <v>0</v>
      </c>
      <c r="C162">
        <f t="shared" si="1"/>
        <v>3395.82</v>
      </c>
      <c r="D162">
        <f t="shared" si="2"/>
        <v>-7.7645065714285719</v>
      </c>
    </row>
    <row r="163" spans="1:4" x14ac:dyDescent="0.45">
      <c r="A163">
        <v>3091</v>
      </c>
      <c r="B163">
        <v>0</v>
      </c>
      <c r="C163">
        <f t="shared" si="1"/>
        <v>3395.77</v>
      </c>
      <c r="D163">
        <f t="shared" si="2"/>
        <v>-7.7642187142857129</v>
      </c>
    </row>
    <row r="164" spans="1:4" x14ac:dyDescent="0.45">
      <c r="A164">
        <v>3097</v>
      </c>
      <c r="B164">
        <v>0</v>
      </c>
      <c r="C164">
        <f t="shared" si="1"/>
        <v>3395.75</v>
      </c>
      <c r="D164">
        <f t="shared" si="2"/>
        <v>-7.7641035714285715</v>
      </c>
    </row>
    <row r="165" spans="1:4" x14ac:dyDescent="0.45">
      <c r="A165">
        <v>3097</v>
      </c>
      <c r="B165">
        <v>0</v>
      </c>
      <c r="C165">
        <f t="shared" si="1"/>
        <v>3395.59</v>
      </c>
      <c r="D165">
        <f t="shared" si="2"/>
        <v>-7.7631824285714286</v>
      </c>
    </row>
    <row r="166" spans="1:4" x14ac:dyDescent="0.45">
      <c r="A166">
        <v>3111</v>
      </c>
      <c r="B166">
        <v>0</v>
      </c>
      <c r="C166">
        <f t="shared" ref="C166:C229" si="3">AVERAGE(A67:A166)</f>
        <v>3395.54</v>
      </c>
      <c r="D166">
        <f t="shared" si="2"/>
        <v>-7.7628945714285695</v>
      </c>
    </row>
    <row r="167" spans="1:4" x14ac:dyDescent="0.45">
      <c r="A167">
        <v>3099</v>
      </c>
      <c r="B167">
        <v>0</v>
      </c>
      <c r="C167">
        <f t="shared" si="3"/>
        <v>3395.79</v>
      </c>
      <c r="D167">
        <f t="shared" si="2"/>
        <v>-7.7643338571428568</v>
      </c>
    </row>
    <row r="168" spans="1:4" x14ac:dyDescent="0.45">
      <c r="A168">
        <v>3108</v>
      </c>
      <c r="B168">
        <v>0</v>
      </c>
      <c r="C168">
        <f t="shared" si="3"/>
        <v>3395.65</v>
      </c>
      <c r="D168">
        <f t="shared" si="2"/>
        <v>-7.7635278571428579</v>
      </c>
    </row>
    <row r="169" spans="1:4" x14ac:dyDescent="0.45">
      <c r="A169">
        <v>3100</v>
      </c>
      <c r="B169">
        <v>0</v>
      </c>
      <c r="C169">
        <f t="shared" si="3"/>
        <v>3395.42</v>
      </c>
      <c r="D169">
        <f t="shared" si="2"/>
        <v>-7.7622037142857145</v>
      </c>
    </row>
    <row r="170" spans="1:4" x14ac:dyDescent="0.45">
      <c r="A170">
        <v>3119</v>
      </c>
      <c r="B170">
        <v>0</v>
      </c>
      <c r="C170">
        <f t="shared" si="3"/>
        <v>3395.46</v>
      </c>
      <c r="D170">
        <f t="shared" si="2"/>
        <v>-7.7624339999999998</v>
      </c>
    </row>
    <row r="171" spans="1:4" x14ac:dyDescent="0.45">
      <c r="A171">
        <v>3111</v>
      </c>
      <c r="B171">
        <v>0</v>
      </c>
      <c r="C171">
        <f t="shared" si="3"/>
        <v>3395.49</v>
      </c>
      <c r="D171">
        <f t="shared" si="2"/>
        <v>-7.7626067142857114</v>
      </c>
    </row>
    <row r="172" spans="1:4" x14ac:dyDescent="0.45">
      <c r="A172">
        <v>3115</v>
      </c>
      <c r="B172">
        <v>0</v>
      </c>
      <c r="C172">
        <f t="shared" si="3"/>
        <v>3395.38</v>
      </c>
      <c r="D172">
        <f t="shared" si="2"/>
        <v>-7.7619734285714301</v>
      </c>
    </row>
    <row r="173" spans="1:4" x14ac:dyDescent="0.45">
      <c r="A173">
        <v>3110</v>
      </c>
      <c r="B173">
        <v>0</v>
      </c>
      <c r="C173">
        <f t="shared" si="3"/>
        <v>3395.27</v>
      </c>
      <c r="D173">
        <f t="shared" si="2"/>
        <v>-7.7613401428571418</v>
      </c>
    </row>
    <row r="174" spans="1:4" x14ac:dyDescent="0.45">
      <c r="A174">
        <v>3123</v>
      </c>
      <c r="B174">
        <v>0</v>
      </c>
      <c r="C174">
        <f t="shared" si="3"/>
        <v>3395.35</v>
      </c>
      <c r="D174">
        <f t="shared" si="2"/>
        <v>-7.7618007142857124</v>
      </c>
    </row>
    <row r="175" spans="1:4" x14ac:dyDescent="0.45">
      <c r="A175">
        <v>3148</v>
      </c>
      <c r="B175">
        <v>0</v>
      </c>
      <c r="C175">
        <f t="shared" si="3"/>
        <v>3395.59</v>
      </c>
      <c r="D175">
        <f t="shared" si="2"/>
        <v>-7.7631824285714286</v>
      </c>
    </row>
    <row r="176" spans="1:4" x14ac:dyDescent="0.45">
      <c r="A176">
        <v>3154</v>
      </c>
      <c r="B176">
        <v>0</v>
      </c>
      <c r="C176">
        <f t="shared" si="3"/>
        <v>3395.25</v>
      </c>
      <c r="D176">
        <f t="shared" si="2"/>
        <v>-7.7612249999999978</v>
      </c>
    </row>
    <row r="177" spans="1:4" x14ac:dyDescent="0.45">
      <c r="A177">
        <v>3124</v>
      </c>
      <c r="B177">
        <v>0</v>
      </c>
      <c r="C177">
        <f t="shared" si="3"/>
        <v>3395.09</v>
      </c>
      <c r="D177">
        <f t="shared" si="2"/>
        <v>-7.7603038571428575</v>
      </c>
    </row>
    <row r="178" spans="1:4" x14ac:dyDescent="0.45">
      <c r="A178">
        <v>3144</v>
      </c>
      <c r="B178">
        <v>0</v>
      </c>
      <c r="C178">
        <f t="shared" si="3"/>
        <v>3394.84</v>
      </c>
      <c r="D178">
        <f t="shared" si="2"/>
        <v>-7.7588645714285702</v>
      </c>
    </row>
    <row r="179" spans="1:4" x14ac:dyDescent="0.45">
      <c r="A179">
        <v>3099</v>
      </c>
      <c r="B179">
        <v>0</v>
      </c>
      <c r="C179">
        <f t="shared" si="3"/>
        <v>3394.26</v>
      </c>
      <c r="D179">
        <f t="shared" si="2"/>
        <v>-7.7555254285714295</v>
      </c>
    </row>
    <row r="180" spans="1:4" x14ac:dyDescent="0.45">
      <c r="A180">
        <v>3081</v>
      </c>
      <c r="B180">
        <v>0</v>
      </c>
      <c r="C180">
        <f t="shared" si="3"/>
        <v>3394.14</v>
      </c>
      <c r="D180">
        <f t="shared" si="2"/>
        <v>-7.7548345714285709</v>
      </c>
    </row>
    <row r="181" spans="1:4" x14ac:dyDescent="0.45">
      <c r="A181">
        <v>3083</v>
      </c>
      <c r="B181">
        <v>0</v>
      </c>
      <c r="C181">
        <f t="shared" si="3"/>
        <v>3394.03</v>
      </c>
      <c r="D181">
        <f t="shared" si="2"/>
        <v>-7.754201285714287</v>
      </c>
    </row>
    <row r="182" spans="1:4" x14ac:dyDescent="0.45">
      <c r="A182">
        <v>2940</v>
      </c>
      <c r="B182">
        <v>0</v>
      </c>
      <c r="C182">
        <f t="shared" si="3"/>
        <v>3392.47</v>
      </c>
      <c r="D182">
        <f t="shared" si="2"/>
        <v>-7.7452201428571419</v>
      </c>
    </row>
    <row r="183" spans="1:4" x14ac:dyDescent="0.45">
      <c r="A183">
        <v>1684</v>
      </c>
      <c r="B183">
        <v>0</v>
      </c>
      <c r="C183">
        <f t="shared" si="3"/>
        <v>3391.83</v>
      </c>
      <c r="D183">
        <f t="shared" si="2"/>
        <v>-7.741535571428571</v>
      </c>
    </row>
    <row r="184" spans="1:4" x14ac:dyDescent="0.45">
      <c r="A184">
        <v>1786</v>
      </c>
      <c r="B184">
        <v>0</v>
      </c>
      <c r="C184">
        <f t="shared" si="3"/>
        <v>3392.39</v>
      </c>
      <c r="D184">
        <f t="shared" si="2"/>
        <v>-7.7447595714285686</v>
      </c>
    </row>
    <row r="185" spans="1:4" x14ac:dyDescent="0.45">
      <c r="A185">
        <v>2006</v>
      </c>
      <c r="B185">
        <v>0</v>
      </c>
      <c r="C185">
        <f t="shared" si="3"/>
        <v>3392.73</v>
      </c>
      <c r="D185">
        <f t="shared" si="2"/>
        <v>-7.7467169999999994</v>
      </c>
    </row>
    <row r="186" spans="1:4" x14ac:dyDescent="0.45">
      <c r="A186">
        <v>2044</v>
      </c>
      <c r="B186">
        <v>0</v>
      </c>
      <c r="C186">
        <f t="shared" si="3"/>
        <v>3392.71</v>
      </c>
      <c r="D186">
        <f t="shared" si="2"/>
        <v>-7.7466018571428545</v>
      </c>
    </row>
    <row r="187" spans="1:4" x14ac:dyDescent="0.45">
      <c r="A187">
        <v>1998</v>
      </c>
      <c r="B187">
        <v>0</v>
      </c>
      <c r="C187">
        <f t="shared" si="3"/>
        <v>3392.57</v>
      </c>
      <c r="D187">
        <f t="shared" si="2"/>
        <v>-7.7457958571428556</v>
      </c>
    </row>
    <row r="188" spans="1:4" x14ac:dyDescent="0.45">
      <c r="A188">
        <v>1952</v>
      </c>
      <c r="B188">
        <v>0</v>
      </c>
      <c r="C188">
        <f t="shared" si="3"/>
        <v>3392.49</v>
      </c>
      <c r="D188">
        <f t="shared" si="2"/>
        <v>-7.7453352857142823</v>
      </c>
    </row>
    <row r="189" spans="1:4" x14ac:dyDescent="0.45">
      <c r="A189">
        <v>3278</v>
      </c>
      <c r="B189">
        <v>0</v>
      </c>
      <c r="C189">
        <f t="shared" si="3"/>
        <v>3397.77</v>
      </c>
      <c r="D189">
        <f t="shared" si="2"/>
        <v>-7.7757329999999998</v>
      </c>
    </row>
    <row r="190" spans="1:4" x14ac:dyDescent="0.45">
      <c r="A190">
        <v>3987</v>
      </c>
      <c r="B190">
        <v>0</v>
      </c>
      <c r="C190">
        <f t="shared" si="3"/>
        <v>3398.27</v>
      </c>
      <c r="D190">
        <f t="shared" si="2"/>
        <v>-7.7786115714285708</v>
      </c>
    </row>
    <row r="191" spans="1:4" x14ac:dyDescent="0.45">
      <c r="A191">
        <v>4072</v>
      </c>
      <c r="B191">
        <v>0</v>
      </c>
      <c r="C191">
        <f t="shared" si="3"/>
        <v>3398.38</v>
      </c>
      <c r="D191">
        <f t="shared" si="2"/>
        <v>-7.7792448571428556</v>
      </c>
    </row>
    <row r="192" spans="1:4" x14ac:dyDescent="0.45">
      <c r="A192">
        <v>4087</v>
      </c>
      <c r="B192">
        <v>0</v>
      </c>
      <c r="C192">
        <f t="shared" si="3"/>
        <v>3398.39</v>
      </c>
      <c r="D192">
        <f t="shared" si="2"/>
        <v>-7.7793024285714258</v>
      </c>
    </row>
    <row r="193" spans="1:4" x14ac:dyDescent="0.45">
      <c r="A193">
        <v>4090</v>
      </c>
      <c r="B193">
        <v>0</v>
      </c>
      <c r="C193">
        <f t="shared" si="3"/>
        <v>3398.41</v>
      </c>
      <c r="D193">
        <f t="shared" si="2"/>
        <v>-7.7794175714285698</v>
      </c>
    </row>
    <row r="194" spans="1:4" x14ac:dyDescent="0.45">
      <c r="A194">
        <v>4087</v>
      </c>
      <c r="B194">
        <v>0</v>
      </c>
      <c r="C194">
        <f t="shared" si="3"/>
        <v>3398.4</v>
      </c>
      <c r="D194">
        <f t="shared" si="2"/>
        <v>-7.7793599999999996</v>
      </c>
    </row>
    <row r="195" spans="1:4" x14ac:dyDescent="0.45">
      <c r="A195">
        <v>4090</v>
      </c>
      <c r="B195">
        <v>0</v>
      </c>
      <c r="C195">
        <f t="shared" si="3"/>
        <v>3398.41</v>
      </c>
      <c r="D195">
        <f t="shared" ref="D195:D258" si="4">(1.65-C195*0.000806)/(20*0.007)</f>
        <v>-7.7794175714285698</v>
      </c>
    </row>
    <row r="196" spans="1:4" x14ac:dyDescent="0.45">
      <c r="A196">
        <v>4087</v>
      </c>
      <c r="B196">
        <v>0</v>
      </c>
      <c r="C196">
        <f t="shared" si="3"/>
        <v>3398.4</v>
      </c>
      <c r="D196">
        <f t="shared" si="4"/>
        <v>-7.7793599999999996</v>
      </c>
    </row>
    <row r="197" spans="1:4" x14ac:dyDescent="0.45">
      <c r="A197">
        <v>4088</v>
      </c>
      <c r="B197">
        <v>0</v>
      </c>
      <c r="C197">
        <f t="shared" si="3"/>
        <v>3398.42</v>
      </c>
      <c r="D197">
        <f t="shared" si="4"/>
        <v>-7.7794751428571436</v>
      </c>
    </row>
    <row r="198" spans="1:4" x14ac:dyDescent="0.45">
      <c r="A198">
        <v>4086</v>
      </c>
      <c r="B198">
        <v>0</v>
      </c>
      <c r="C198">
        <f t="shared" si="3"/>
        <v>3398.41</v>
      </c>
      <c r="D198">
        <f t="shared" si="4"/>
        <v>-7.7794175714285698</v>
      </c>
    </row>
    <row r="199" spans="1:4" x14ac:dyDescent="0.45">
      <c r="A199">
        <v>4088</v>
      </c>
      <c r="B199">
        <v>0</v>
      </c>
      <c r="C199">
        <f t="shared" si="3"/>
        <v>3398.41</v>
      </c>
      <c r="D199">
        <f t="shared" si="4"/>
        <v>-7.7794175714285698</v>
      </c>
    </row>
    <row r="200" spans="1:4" x14ac:dyDescent="0.45">
      <c r="A200">
        <v>4088</v>
      </c>
      <c r="B200">
        <v>0</v>
      </c>
      <c r="C200">
        <f t="shared" si="3"/>
        <v>3398.43</v>
      </c>
      <c r="D200">
        <f t="shared" si="4"/>
        <v>-7.7795327142857111</v>
      </c>
    </row>
    <row r="201" spans="1:4" x14ac:dyDescent="0.45">
      <c r="A201">
        <v>4087</v>
      </c>
      <c r="B201">
        <v>0</v>
      </c>
      <c r="C201">
        <f t="shared" si="3"/>
        <v>3398.44</v>
      </c>
      <c r="D201">
        <f t="shared" si="4"/>
        <v>-7.7795902857142849</v>
      </c>
    </row>
    <row r="202" spans="1:4" x14ac:dyDescent="0.45">
      <c r="A202">
        <v>4086</v>
      </c>
      <c r="B202">
        <v>0</v>
      </c>
      <c r="C202">
        <f t="shared" si="3"/>
        <v>3398.43</v>
      </c>
      <c r="D202">
        <f t="shared" si="4"/>
        <v>-7.7795327142857111</v>
      </c>
    </row>
    <row r="203" spans="1:4" x14ac:dyDescent="0.45">
      <c r="A203">
        <v>4086</v>
      </c>
      <c r="B203">
        <v>0</v>
      </c>
      <c r="C203">
        <f t="shared" si="3"/>
        <v>3398.43</v>
      </c>
      <c r="D203">
        <f t="shared" si="4"/>
        <v>-7.7795327142857111</v>
      </c>
    </row>
    <row r="204" spans="1:4" x14ac:dyDescent="0.45">
      <c r="A204">
        <v>4084</v>
      </c>
      <c r="B204">
        <v>0</v>
      </c>
      <c r="C204">
        <f t="shared" si="3"/>
        <v>3398.41</v>
      </c>
      <c r="D204">
        <f t="shared" si="4"/>
        <v>-7.7794175714285698</v>
      </c>
    </row>
    <row r="205" spans="1:4" x14ac:dyDescent="0.45">
      <c r="A205">
        <v>4086</v>
      </c>
      <c r="B205">
        <v>0</v>
      </c>
      <c r="C205">
        <f t="shared" si="3"/>
        <v>3398.41</v>
      </c>
      <c r="D205">
        <f t="shared" si="4"/>
        <v>-7.7794175714285698</v>
      </c>
    </row>
    <row r="206" spans="1:4" x14ac:dyDescent="0.45">
      <c r="A206">
        <v>4084</v>
      </c>
      <c r="B206">
        <v>0</v>
      </c>
      <c r="C206">
        <f t="shared" si="3"/>
        <v>3398.39</v>
      </c>
      <c r="D206">
        <f t="shared" si="4"/>
        <v>-7.7793024285714258</v>
      </c>
    </row>
    <row r="207" spans="1:4" x14ac:dyDescent="0.45">
      <c r="A207">
        <v>4084</v>
      </c>
      <c r="B207">
        <v>0</v>
      </c>
      <c r="C207">
        <f t="shared" si="3"/>
        <v>3398.41</v>
      </c>
      <c r="D207">
        <f t="shared" si="4"/>
        <v>-7.7794175714285698</v>
      </c>
    </row>
    <row r="208" spans="1:4" x14ac:dyDescent="0.45">
      <c r="A208">
        <v>4085</v>
      </c>
      <c r="B208">
        <v>0</v>
      </c>
      <c r="C208">
        <f t="shared" si="3"/>
        <v>3398.43</v>
      </c>
      <c r="D208">
        <f t="shared" si="4"/>
        <v>-7.7795327142857111</v>
      </c>
    </row>
    <row r="209" spans="1:4" x14ac:dyDescent="0.45">
      <c r="A209">
        <v>4082</v>
      </c>
      <c r="B209">
        <v>0</v>
      </c>
      <c r="C209">
        <f t="shared" si="3"/>
        <v>3398.44</v>
      </c>
      <c r="D209">
        <f t="shared" si="4"/>
        <v>-7.7795902857142849</v>
      </c>
    </row>
    <row r="210" spans="1:4" x14ac:dyDescent="0.45">
      <c r="A210">
        <v>4073</v>
      </c>
      <c r="B210">
        <v>0</v>
      </c>
      <c r="C210">
        <f t="shared" si="3"/>
        <v>3398.42</v>
      </c>
      <c r="D210">
        <f t="shared" si="4"/>
        <v>-7.7794751428571436</v>
      </c>
    </row>
    <row r="211" spans="1:4" x14ac:dyDescent="0.45">
      <c r="A211">
        <v>3999</v>
      </c>
      <c r="B211">
        <v>0</v>
      </c>
      <c r="C211">
        <f t="shared" si="3"/>
        <v>3397.82</v>
      </c>
      <c r="D211">
        <f t="shared" si="4"/>
        <v>-7.7760208571428588</v>
      </c>
    </row>
    <row r="212" spans="1:4" x14ac:dyDescent="0.45">
      <c r="A212">
        <v>3097</v>
      </c>
      <c r="B212">
        <v>0</v>
      </c>
      <c r="C212">
        <f t="shared" si="3"/>
        <v>3390.32</v>
      </c>
      <c r="D212">
        <f t="shared" si="4"/>
        <v>-7.7328422857142849</v>
      </c>
    </row>
    <row r="213" spans="1:4" x14ac:dyDescent="0.45">
      <c r="A213">
        <v>3083</v>
      </c>
      <c r="B213">
        <v>0</v>
      </c>
      <c r="C213">
        <f t="shared" si="3"/>
        <v>3390.16</v>
      </c>
      <c r="D213">
        <f t="shared" si="4"/>
        <v>-7.7319211428571419</v>
      </c>
    </row>
    <row r="214" spans="1:4" x14ac:dyDescent="0.45">
      <c r="A214">
        <v>3093</v>
      </c>
      <c r="B214">
        <v>0</v>
      </c>
      <c r="C214">
        <f t="shared" si="3"/>
        <v>3390.18</v>
      </c>
      <c r="D214">
        <f t="shared" si="4"/>
        <v>-7.7320362857142824</v>
      </c>
    </row>
    <row r="215" spans="1:4" x14ac:dyDescent="0.45">
      <c r="A215">
        <v>3091</v>
      </c>
      <c r="B215">
        <v>0</v>
      </c>
      <c r="C215">
        <f t="shared" si="3"/>
        <v>3390.06</v>
      </c>
      <c r="D215">
        <f t="shared" si="4"/>
        <v>-7.7313454285714274</v>
      </c>
    </row>
    <row r="216" spans="1:4" x14ac:dyDescent="0.45">
      <c r="A216">
        <v>3096</v>
      </c>
      <c r="B216">
        <v>0</v>
      </c>
      <c r="C216">
        <f t="shared" si="3"/>
        <v>3389.9</v>
      </c>
      <c r="D216">
        <f t="shared" si="4"/>
        <v>-7.7304242857142844</v>
      </c>
    </row>
    <row r="217" spans="1:4" x14ac:dyDescent="0.45">
      <c r="A217">
        <v>3097</v>
      </c>
      <c r="B217">
        <v>0</v>
      </c>
      <c r="C217">
        <f t="shared" si="3"/>
        <v>3389.81</v>
      </c>
      <c r="D217">
        <f t="shared" si="4"/>
        <v>-7.7299061428571401</v>
      </c>
    </row>
    <row r="218" spans="1:4" x14ac:dyDescent="0.45">
      <c r="A218">
        <v>3103</v>
      </c>
      <c r="B218">
        <v>0</v>
      </c>
      <c r="C218">
        <f t="shared" si="3"/>
        <v>3389.72</v>
      </c>
      <c r="D218">
        <f t="shared" si="4"/>
        <v>-7.7293879999999966</v>
      </c>
    </row>
    <row r="219" spans="1:4" x14ac:dyDescent="0.45">
      <c r="A219">
        <v>3107</v>
      </c>
      <c r="B219">
        <v>0</v>
      </c>
      <c r="C219">
        <f t="shared" si="3"/>
        <v>3389.67</v>
      </c>
      <c r="D219">
        <f t="shared" si="4"/>
        <v>-7.7291001428571411</v>
      </c>
    </row>
    <row r="220" spans="1:4" x14ac:dyDescent="0.45">
      <c r="A220">
        <v>3101</v>
      </c>
      <c r="B220">
        <v>0</v>
      </c>
      <c r="C220">
        <f t="shared" si="3"/>
        <v>3389.52</v>
      </c>
      <c r="D220">
        <f t="shared" si="4"/>
        <v>-7.728236571428571</v>
      </c>
    </row>
    <row r="221" spans="1:4" x14ac:dyDescent="0.45">
      <c r="A221">
        <v>3102</v>
      </c>
      <c r="B221">
        <v>0</v>
      </c>
      <c r="C221">
        <f t="shared" si="3"/>
        <v>3389.48</v>
      </c>
      <c r="D221">
        <f t="shared" si="4"/>
        <v>-7.7280062857142866</v>
      </c>
    </row>
    <row r="222" spans="1:4" x14ac:dyDescent="0.45">
      <c r="A222">
        <v>3125</v>
      </c>
      <c r="B222">
        <v>0</v>
      </c>
      <c r="C222">
        <f t="shared" si="3"/>
        <v>3389.47</v>
      </c>
      <c r="D222">
        <f t="shared" si="4"/>
        <v>-7.7279487142857128</v>
      </c>
    </row>
    <row r="223" spans="1:4" x14ac:dyDescent="0.45">
      <c r="A223">
        <v>3107</v>
      </c>
      <c r="B223">
        <v>0</v>
      </c>
      <c r="C223">
        <f t="shared" si="3"/>
        <v>3389.33</v>
      </c>
      <c r="D223">
        <f t="shared" si="4"/>
        <v>-7.7271427142857139</v>
      </c>
    </row>
    <row r="224" spans="1:4" x14ac:dyDescent="0.45">
      <c r="A224">
        <v>3097</v>
      </c>
      <c r="B224">
        <v>0</v>
      </c>
      <c r="C224">
        <f t="shared" si="3"/>
        <v>3389.11</v>
      </c>
      <c r="D224">
        <f t="shared" si="4"/>
        <v>-7.7258761428571443</v>
      </c>
    </row>
    <row r="225" spans="1:4" x14ac:dyDescent="0.45">
      <c r="A225">
        <v>3138</v>
      </c>
      <c r="B225">
        <v>0</v>
      </c>
      <c r="C225">
        <f t="shared" si="3"/>
        <v>3388.99</v>
      </c>
      <c r="D225">
        <f t="shared" si="4"/>
        <v>-7.7251852857142831</v>
      </c>
    </row>
    <row r="226" spans="1:4" x14ac:dyDescent="0.45">
      <c r="A226">
        <v>3113</v>
      </c>
      <c r="B226">
        <v>0</v>
      </c>
      <c r="C226">
        <f t="shared" si="3"/>
        <v>3388.61</v>
      </c>
      <c r="D226">
        <f t="shared" si="4"/>
        <v>-7.7229975714285697</v>
      </c>
    </row>
    <row r="227" spans="1:4" x14ac:dyDescent="0.45">
      <c r="A227">
        <v>3166</v>
      </c>
      <c r="B227">
        <v>0</v>
      </c>
      <c r="C227">
        <f t="shared" si="3"/>
        <v>3388.58</v>
      </c>
      <c r="D227">
        <f t="shared" si="4"/>
        <v>-7.7228248571428555</v>
      </c>
    </row>
    <row r="228" spans="1:4" x14ac:dyDescent="0.45">
      <c r="A228">
        <v>3147</v>
      </c>
      <c r="B228">
        <v>0</v>
      </c>
      <c r="C228">
        <f t="shared" si="3"/>
        <v>3388.6</v>
      </c>
      <c r="D228">
        <f t="shared" si="4"/>
        <v>-7.7229399999999995</v>
      </c>
    </row>
    <row r="229" spans="1:4" x14ac:dyDescent="0.45">
      <c r="A229">
        <v>3094</v>
      </c>
      <c r="B229">
        <v>0</v>
      </c>
      <c r="C229">
        <f t="shared" si="3"/>
        <v>3388.46</v>
      </c>
      <c r="D229">
        <f t="shared" si="4"/>
        <v>-7.7221340000000005</v>
      </c>
    </row>
    <row r="230" spans="1:4" x14ac:dyDescent="0.45">
      <c r="A230">
        <v>3079</v>
      </c>
      <c r="B230">
        <v>0</v>
      </c>
      <c r="C230">
        <f t="shared" ref="C230:C293" si="5">AVERAGE(A131:A230)</f>
        <v>3388.26</v>
      </c>
      <c r="D230">
        <f t="shared" si="4"/>
        <v>-7.7209825714285722</v>
      </c>
    </row>
    <row r="231" spans="1:4" x14ac:dyDescent="0.45">
      <c r="A231">
        <v>3078</v>
      </c>
      <c r="B231">
        <v>0</v>
      </c>
      <c r="C231">
        <f t="shared" si="5"/>
        <v>3388.2</v>
      </c>
      <c r="D231">
        <f t="shared" si="4"/>
        <v>-7.7206371428571394</v>
      </c>
    </row>
    <row r="232" spans="1:4" x14ac:dyDescent="0.45">
      <c r="A232">
        <v>2742</v>
      </c>
      <c r="B232">
        <v>0</v>
      </c>
      <c r="C232">
        <f t="shared" si="5"/>
        <v>3385.56</v>
      </c>
      <c r="D232">
        <f t="shared" si="4"/>
        <v>-7.705438285714286</v>
      </c>
    </row>
    <row r="233" spans="1:4" x14ac:dyDescent="0.45">
      <c r="A233">
        <v>1684</v>
      </c>
      <c r="B233">
        <v>0</v>
      </c>
      <c r="C233">
        <f t="shared" si="5"/>
        <v>3385.3</v>
      </c>
      <c r="D233">
        <f t="shared" si="4"/>
        <v>-7.7039414285714285</v>
      </c>
    </row>
    <row r="234" spans="1:4" x14ac:dyDescent="0.45">
      <c r="A234">
        <v>1836</v>
      </c>
      <c r="B234">
        <v>0</v>
      </c>
      <c r="C234">
        <f t="shared" si="5"/>
        <v>3386.02</v>
      </c>
      <c r="D234">
        <f t="shared" si="4"/>
        <v>-7.7080865714285718</v>
      </c>
    </row>
    <row r="235" spans="1:4" x14ac:dyDescent="0.45">
      <c r="A235">
        <v>2025</v>
      </c>
      <c r="B235">
        <v>0</v>
      </c>
      <c r="C235">
        <f t="shared" si="5"/>
        <v>3386.25</v>
      </c>
      <c r="D235">
        <f t="shared" si="4"/>
        <v>-7.7094107142857142</v>
      </c>
    </row>
    <row r="236" spans="1:4" x14ac:dyDescent="0.45">
      <c r="A236">
        <v>2039</v>
      </c>
      <c r="B236">
        <v>0</v>
      </c>
      <c r="C236">
        <f t="shared" si="5"/>
        <v>3386.2</v>
      </c>
      <c r="D236">
        <f t="shared" si="4"/>
        <v>-7.7091228571428561</v>
      </c>
    </row>
    <row r="237" spans="1:4" x14ac:dyDescent="0.45">
      <c r="A237">
        <v>1988</v>
      </c>
      <c r="B237">
        <v>0</v>
      </c>
      <c r="C237">
        <f t="shared" si="5"/>
        <v>3386.04</v>
      </c>
      <c r="D237">
        <f t="shared" si="4"/>
        <v>-7.7082017142857122</v>
      </c>
    </row>
    <row r="238" spans="1:4" x14ac:dyDescent="0.45">
      <c r="A238">
        <v>1939</v>
      </c>
      <c r="B238">
        <v>0</v>
      </c>
      <c r="C238">
        <f t="shared" si="5"/>
        <v>3385.99</v>
      </c>
      <c r="D238">
        <f t="shared" si="4"/>
        <v>-7.707913857142854</v>
      </c>
    </row>
    <row r="239" spans="1:4" x14ac:dyDescent="0.45">
      <c r="A239">
        <v>3492</v>
      </c>
      <c r="B239">
        <v>0</v>
      </c>
      <c r="C239">
        <f t="shared" si="5"/>
        <v>3391.4</v>
      </c>
      <c r="D239">
        <f t="shared" si="4"/>
        <v>-7.7390600000000003</v>
      </c>
    </row>
    <row r="240" spans="1:4" x14ac:dyDescent="0.45">
      <c r="A240">
        <v>4003</v>
      </c>
      <c r="B240">
        <v>0</v>
      </c>
      <c r="C240">
        <f t="shared" si="5"/>
        <v>3391.77</v>
      </c>
      <c r="D240">
        <f t="shared" si="4"/>
        <v>-7.7411901428571426</v>
      </c>
    </row>
    <row r="241" spans="1:4" x14ac:dyDescent="0.45">
      <c r="A241">
        <v>4078</v>
      </c>
      <c r="B241">
        <v>0</v>
      </c>
      <c r="C241">
        <f t="shared" si="5"/>
        <v>3391.89</v>
      </c>
      <c r="D241">
        <f t="shared" si="4"/>
        <v>-7.7418809999999976</v>
      </c>
    </row>
    <row r="242" spans="1:4" x14ac:dyDescent="0.45">
      <c r="A242">
        <v>4085</v>
      </c>
      <c r="B242">
        <v>0</v>
      </c>
      <c r="C242">
        <f t="shared" si="5"/>
        <v>3391.87</v>
      </c>
      <c r="D242">
        <f t="shared" si="4"/>
        <v>-7.7417658571428563</v>
      </c>
    </row>
    <row r="243" spans="1:4" x14ac:dyDescent="0.45">
      <c r="A243">
        <v>4089</v>
      </c>
      <c r="B243">
        <v>0</v>
      </c>
      <c r="C243">
        <f t="shared" si="5"/>
        <v>3391.87</v>
      </c>
      <c r="D243">
        <f t="shared" si="4"/>
        <v>-7.7417658571428563</v>
      </c>
    </row>
    <row r="244" spans="1:4" x14ac:dyDescent="0.45">
      <c r="A244">
        <v>4088</v>
      </c>
      <c r="B244">
        <v>0</v>
      </c>
      <c r="C244">
        <f t="shared" si="5"/>
        <v>3391.88</v>
      </c>
      <c r="D244">
        <f t="shared" si="4"/>
        <v>-7.7418234285714265</v>
      </c>
    </row>
    <row r="245" spans="1:4" x14ac:dyDescent="0.45">
      <c r="A245">
        <v>4089</v>
      </c>
      <c r="B245">
        <v>0</v>
      </c>
      <c r="C245">
        <f t="shared" si="5"/>
        <v>3391.87</v>
      </c>
      <c r="D245">
        <f t="shared" si="4"/>
        <v>-7.7417658571428563</v>
      </c>
    </row>
    <row r="246" spans="1:4" x14ac:dyDescent="0.45">
      <c r="A246">
        <v>4089</v>
      </c>
      <c r="B246">
        <v>0</v>
      </c>
      <c r="C246">
        <f t="shared" si="5"/>
        <v>3391.89</v>
      </c>
      <c r="D246">
        <f t="shared" si="4"/>
        <v>-7.7418809999999976</v>
      </c>
    </row>
    <row r="247" spans="1:4" x14ac:dyDescent="0.45">
      <c r="A247">
        <v>4088</v>
      </c>
      <c r="B247">
        <v>0</v>
      </c>
      <c r="C247">
        <f t="shared" si="5"/>
        <v>3391.9</v>
      </c>
      <c r="D247">
        <f t="shared" si="4"/>
        <v>-7.7419385714285713</v>
      </c>
    </row>
    <row r="248" spans="1:4" x14ac:dyDescent="0.45">
      <c r="A248">
        <v>4088</v>
      </c>
      <c r="B248">
        <v>0</v>
      </c>
      <c r="C248">
        <f t="shared" si="5"/>
        <v>3391.9</v>
      </c>
      <c r="D248">
        <f t="shared" si="4"/>
        <v>-7.7419385714285713</v>
      </c>
    </row>
    <row r="249" spans="1:4" x14ac:dyDescent="0.45">
      <c r="A249">
        <v>4087</v>
      </c>
      <c r="B249">
        <v>0</v>
      </c>
      <c r="C249">
        <f t="shared" si="5"/>
        <v>3391.87</v>
      </c>
      <c r="D249">
        <f t="shared" si="4"/>
        <v>-7.7417658571428563</v>
      </c>
    </row>
    <row r="250" spans="1:4" x14ac:dyDescent="0.45">
      <c r="A250">
        <v>4088</v>
      </c>
      <c r="B250">
        <v>0</v>
      </c>
      <c r="C250">
        <f t="shared" si="5"/>
        <v>3391.88</v>
      </c>
      <c r="D250">
        <f t="shared" si="4"/>
        <v>-7.7418234285714265</v>
      </c>
    </row>
    <row r="251" spans="1:4" x14ac:dyDescent="0.45">
      <c r="A251">
        <v>4087</v>
      </c>
      <c r="B251">
        <v>0</v>
      </c>
      <c r="C251">
        <f t="shared" si="5"/>
        <v>3391.88</v>
      </c>
      <c r="D251">
        <f t="shared" si="4"/>
        <v>-7.7418234285714265</v>
      </c>
    </row>
    <row r="252" spans="1:4" x14ac:dyDescent="0.45">
      <c r="A252">
        <v>4086</v>
      </c>
      <c r="B252">
        <v>0</v>
      </c>
      <c r="C252">
        <f t="shared" si="5"/>
        <v>3391.88</v>
      </c>
      <c r="D252">
        <f t="shared" si="4"/>
        <v>-7.7418234285714265</v>
      </c>
    </row>
    <row r="253" spans="1:4" x14ac:dyDescent="0.45">
      <c r="A253">
        <v>4085</v>
      </c>
      <c r="B253">
        <v>0</v>
      </c>
      <c r="C253">
        <f t="shared" si="5"/>
        <v>3391.87</v>
      </c>
      <c r="D253">
        <f t="shared" si="4"/>
        <v>-7.7417658571428563</v>
      </c>
    </row>
    <row r="254" spans="1:4" x14ac:dyDescent="0.45">
      <c r="A254">
        <v>4086</v>
      </c>
      <c r="B254">
        <v>0</v>
      </c>
      <c r="C254">
        <f t="shared" si="5"/>
        <v>3391.89</v>
      </c>
      <c r="D254">
        <f t="shared" si="4"/>
        <v>-7.7418809999999976</v>
      </c>
    </row>
    <row r="255" spans="1:4" x14ac:dyDescent="0.45">
      <c r="A255">
        <v>4086</v>
      </c>
      <c r="B255">
        <v>0</v>
      </c>
      <c r="C255">
        <f t="shared" si="5"/>
        <v>3391.89</v>
      </c>
      <c r="D255">
        <f t="shared" si="4"/>
        <v>-7.7418809999999976</v>
      </c>
    </row>
    <row r="256" spans="1:4" x14ac:dyDescent="0.45">
      <c r="A256">
        <v>4084</v>
      </c>
      <c r="B256">
        <v>0</v>
      </c>
      <c r="C256">
        <f t="shared" si="5"/>
        <v>3391.91</v>
      </c>
      <c r="D256">
        <f t="shared" si="4"/>
        <v>-7.7419961428571415</v>
      </c>
    </row>
    <row r="257" spans="1:4" x14ac:dyDescent="0.45">
      <c r="A257">
        <v>4084</v>
      </c>
      <c r="B257">
        <v>0</v>
      </c>
      <c r="C257">
        <f t="shared" si="5"/>
        <v>3391.91</v>
      </c>
      <c r="D257">
        <f t="shared" si="4"/>
        <v>-7.7419961428571415</v>
      </c>
    </row>
    <row r="258" spans="1:4" x14ac:dyDescent="0.45">
      <c r="A258">
        <v>4081</v>
      </c>
      <c r="B258">
        <v>0</v>
      </c>
      <c r="C258">
        <f t="shared" si="5"/>
        <v>3391.9</v>
      </c>
      <c r="D258">
        <f t="shared" si="4"/>
        <v>-7.7419385714285713</v>
      </c>
    </row>
    <row r="259" spans="1:4" x14ac:dyDescent="0.45">
      <c r="A259">
        <v>4081</v>
      </c>
      <c r="B259">
        <v>0</v>
      </c>
      <c r="C259">
        <f t="shared" si="5"/>
        <v>3391.87</v>
      </c>
      <c r="D259">
        <f t="shared" ref="D259:D322" si="6">(1.65-C259*0.000806)/(20*0.007)</f>
        <v>-7.7417658571428563</v>
      </c>
    </row>
    <row r="260" spans="1:4" x14ac:dyDescent="0.45">
      <c r="A260">
        <v>4069</v>
      </c>
      <c r="B260">
        <v>0</v>
      </c>
      <c r="C260">
        <f t="shared" si="5"/>
        <v>3391.83</v>
      </c>
      <c r="D260">
        <f t="shared" si="6"/>
        <v>-7.741535571428571</v>
      </c>
    </row>
    <row r="261" spans="1:4" x14ac:dyDescent="0.45">
      <c r="A261">
        <v>3945</v>
      </c>
      <c r="B261">
        <v>0</v>
      </c>
      <c r="C261">
        <f t="shared" si="5"/>
        <v>3390.94</v>
      </c>
      <c r="D261">
        <f t="shared" si="6"/>
        <v>-7.7364117142857145</v>
      </c>
    </row>
    <row r="262" spans="1:4" x14ac:dyDescent="0.45">
      <c r="A262">
        <v>3079</v>
      </c>
      <c r="B262">
        <v>0</v>
      </c>
      <c r="C262">
        <f t="shared" si="5"/>
        <v>3390.72</v>
      </c>
      <c r="D262">
        <f t="shared" si="6"/>
        <v>-7.7351451428571414</v>
      </c>
    </row>
    <row r="263" spans="1:4" x14ac:dyDescent="0.45">
      <c r="A263">
        <v>3097</v>
      </c>
      <c r="B263">
        <v>0</v>
      </c>
      <c r="C263">
        <f t="shared" si="5"/>
        <v>3390.78</v>
      </c>
      <c r="D263">
        <f t="shared" si="6"/>
        <v>-7.7354905714285707</v>
      </c>
    </row>
    <row r="264" spans="1:4" x14ac:dyDescent="0.45">
      <c r="A264">
        <v>3079</v>
      </c>
      <c r="B264">
        <v>0</v>
      </c>
      <c r="C264">
        <f t="shared" si="5"/>
        <v>3390.6</v>
      </c>
      <c r="D264">
        <f t="shared" si="6"/>
        <v>-7.7344542857142837</v>
      </c>
    </row>
    <row r="265" spans="1:4" x14ac:dyDescent="0.45">
      <c r="A265">
        <v>3083</v>
      </c>
      <c r="B265">
        <v>0</v>
      </c>
      <c r="C265">
        <f t="shared" si="5"/>
        <v>3390.46</v>
      </c>
      <c r="D265">
        <f t="shared" si="6"/>
        <v>-7.7336482857142839</v>
      </c>
    </row>
    <row r="266" spans="1:4" x14ac:dyDescent="0.45">
      <c r="A266">
        <v>3098</v>
      </c>
      <c r="B266">
        <v>0</v>
      </c>
      <c r="C266">
        <f t="shared" si="5"/>
        <v>3390.33</v>
      </c>
      <c r="D266">
        <f t="shared" si="6"/>
        <v>-7.7328998571428551</v>
      </c>
    </row>
    <row r="267" spans="1:4" x14ac:dyDescent="0.45">
      <c r="A267">
        <v>3102</v>
      </c>
      <c r="B267">
        <v>0</v>
      </c>
      <c r="C267">
        <f t="shared" si="5"/>
        <v>3390.36</v>
      </c>
      <c r="D267">
        <f t="shared" si="6"/>
        <v>-7.7330725714285702</v>
      </c>
    </row>
    <row r="268" spans="1:4" x14ac:dyDescent="0.45">
      <c r="A268">
        <v>3102</v>
      </c>
      <c r="B268">
        <v>0</v>
      </c>
      <c r="C268">
        <f t="shared" si="5"/>
        <v>3390.3</v>
      </c>
      <c r="D268">
        <f t="shared" si="6"/>
        <v>-7.7327271428571436</v>
      </c>
    </row>
    <row r="269" spans="1:4" x14ac:dyDescent="0.45">
      <c r="A269">
        <v>3098</v>
      </c>
      <c r="B269">
        <v>0</v>
      </c>
      <c r="C269">
        <f t="shared" si="5"/>
        <v>3390.28</v>
      </c>
      <c r="D269">
        <f t="shared" si="6"/>
        <v>-7.7326119999999996</v>
      </c>
    </row>
    <row r="270" spans="1:4" x14ac:dyDescent="0.45">
      <c r="A270">
        <v>3091</v>
      </c>
      <c r="B270">
        <v>0</v>
      </c>
      <c r="C270">
        <f t="shared" si="5"/>
        <v>3390</v>
      </c>
      <c r="D270">
        <f t="shared" si="6"/>
        <v>-7.7309999999999981</v>
      </c>
    </row>
    <row r="271" spans="1:4" x14ac:dyDescent="0.45">
      <c r="A271">
        <v>3119</v>
      </c>
      <c r="B271">
        <v>0</v>
      </c>
      <c r="C271">
        <f t="shared" si="5"/>
        <v>3390.08</v>
      </c>
      <c r="D271">
        <f t="shared" si="6"/>
        <v>-7.7314605714285713</v>
      </c>
    </row>
    <row r="272" spans="1:4" x14ac:dyDescent="0.45">
      <c r="A272">
        <v>3099</v>
      </c>
      <c r="B272">
        <v>0</v>
      </c>
      <c r="C272">
        <f t="shared" si="5"/>
        <v>3389.92</v>
      </c>
      <c r="D272">
        <f t="shared" si="6"/>
        <v>-7.7305394285714284</v>
      </c>
    </row>
    <row r="273" spans="1:4" x14ac:dyDescent="0.45">
      <c r="A273">
        <v>3099</v>
      </c>
      <c r="B273">
        <v>0</v>
      </c>
      <c r="C273">
        <f t="shared" si="5"/>
        <v>3389.81</v>
      </c>
      <c r="D273">
        <f t="shared" si="6"/>
        <v>-7.7299061428571401</v>
      </c>
    </row>
    <row r="274" spans="1:4" x14ac:dyDescent="0.45">
      <c r="A274">
        <v>3119</v>
      </c>
      <c r="B274">
        <v>0</v>
      </c>
      <c r="C274">
        <f t="shared" si="5"/>
        <v>3389.77</v>
      </c>
      <c r="D274">
        <f t="shared" si="6"/>
        <v>-7.7296758571428557</v>
      </c>
    </row>
    <row r="275" spans="1:4" x14ac:dyDescent="0.45">
      <c r="A275">
        <v>3142</v>
      </c>
      <c r="B275">
        <v>0</v>
      </c>
      <c r="C275">
        <f t="shared" si="5"/>
        <v>3389.71</v>
      </c>
      <c r="D275">
        <f t="shared" si="6"/>
        <v>-7.729330428571429</v>
      </c>
    </row>
    <row r="276" spans="1:4" x14ac:dyDescent="0.45">
      <c r="A276">
        <v>3123</v>
      </c>
      <c r="B276">
        <v>0</v>
      </c>
      <c r="C276">
        <f t="shared" si="5"/>
        <v>3389.4</v>
      </c>
      <c r="D276">
        <f t="shared" si="6"/>
        <v>-7.7275457142857134</v>
      </c>
    </row>
    <row r="277" spans="1:4" x14ac:dyDescent="0.45">
      <c r="A277">
        <v>3149</v>
      </c>
      <c r="B277">
        <v>0</v>
      </c>
      <c r="C277">
        <f t="shared" si="5"/>
        <v>3389.65</v>
      </c>
      <c r="D277">
        <f t="shared" si="6"/>
        <v>-7.7289849999999998</v>
      </c>
    </row>
    <row r="278" spans="1:4" x14ac:dyDescent="0.45">
      <c r="A278">
        <v>3148</v>
      </c>
      <c r="B278">
        <v>0</v>
      </c>
      <c r="C278">
        <f t="shared" si="5"/>
        <v>3389.69</v>
      </c>
      <c r="D278">
        <f t="shared" si="6"/>
        <v>-7.7292152857142851</v>
      </c>
    </row>
    <row r="279" spans="1:4" x14ac:dyDescent="0.45">
      <c r="A279">
        <v>3089</v>
      </c>
      <c r="B279">
        <v>0</v>
      </c>
      <c r="C279">
        <f t="shared" si="5"/>
        <v>3389.59</v>
      </c>
      <c r="D279">
        <f t="shared" si="6"/>
        <v>-7.7286395714285714</v>
      </c>
    </row>
    <row r="280" spans="1:4" x14ac:dyDescent="0.45">
      <c r="A280">
        <v>3071</v>
      </c>
      <c r="B280">
        <v>0</v>
      </c>
      <c r="C280">
        <f t="shared" si="5"/>
        <v>3389.49</v>
      </c>
      <c r="D280">
        <f t="shared" si="6"/>
        <v>-7.7280638571428533</v>
      </c>
    </row>
    <row r="281" spans="1:4" x14ac:dyDescent="0.45">
      <c r="A281">
        <v>3071</v>
      </c>
      <c r="B281">
        <v>0</v>
      </c>
      <c r="C281">
        <f t="shared" si="5"/>
        <v>3389.37</v>
      </c>
      <c r="D281">
        <f t="shared" si="6"/>
        <v>-7.7273729999999983</v>
      </c>
    </row>
    <row r="282" spans="1:4" x14ac:dyDescent="0.45">
      <c r="A282">
        <v>2049</v>
      </c>
      <c r="B282">
        <v>0</v>
      </c>
      <c r="C282">
        <f t="shared" si="5"/>
        <v>3380.46</v>
      </c>
      <c r="D282">
        <f t="shared" si="6"/>
        <v>-7.6760768571428555</v>
      </c>
    </row>
    <row r="283" spans="1:4" x14ac:dyDescent="0.45">
      <c r="A283">
        <v>1688</v>
      </c>
      <c r="B283">
        <v>0</v>
      </c>
      <c r="C283">
        <f t="shared" si="5"/>
        <v>3380.5</v>
      </c>
      <c r="D283">
        <f t="shared" si="6"/>
        <v>-7.6763071428571408</v>
      </c>
    </row>
    <row r="284" spans="1:4" x14ac:dyDescent="0.45">
      <c r="A284">
        <v>1884</v>
      </c>
      <c r="B284">
        <v>0</v>
      </c>
      <c r="C284">
        <f t="shared" si="5"/>
        <v>3381.48</v>
      </c>
      <c r="D284">
        <f t="shared" si="6"/>
        <v>-7.6819491428571416</v>
      </c>
    </row>
    <row r="285" spans="1:4" x14ac:dyDescent="0.45">
      <c r="A285">
        <v>2028</v>
      </c>
      <c r="B285">
        <v>0</v>
      </c>
      <c r="C285">
        <f t="shared" si="5"/>
        <v>3381.7</v>
      </c>
      <c r="D285">
        <f t="shared" si="6"/>
        <v>-7.6832157142857112</v>
      </c>
    </row>
    <row r="286" spans="1:4" x14ac:dyDescent="0.45">
      <c r="A286">
        <v>2036</v>
      </c>
      <c r="B286">
        <v>0</v>
      </c>
      <c r="C286">
        <f t="shared" si="5"/>
        <v>3381.62</v>
      </c>
      <c r="D286">
        <f t="shared" si="6"/>
        <v>-7.6827551428571415</v>
      </c>
    </row>
    <row r="287" spans="1:4" x14ac:dyDescent="0.45">
      <c r="A287">
        <v>1984</v>
      </c>
      <c r="B287">
        <v>0</v>
      </c>
      <c r="C287">
        <f t="shared" si="5"/>
        <v>3381.48</v>
      </c>
      <c r="D287">
        <f t="shared" si="6"/>
        <v>-7.6819491428571416</v>
      </c>
    </row>
    <row r="288" spans="1:4" x14ac:dyDescent="0.45">
      <c r="A288">
        <v>1943</v>
      </c>
      <c r="B288">
        <v>0</v>
      </c>
      <c r="C288">
        <f t="shared" si="5"/>
        <v>3381.39</v>
      </c>
      <c r="D288">
        <f t="shared" si="6"/>
        <v>-7.6814309999999981</v>
      </c>
    </row>
    <row r="289" spans="1:4" x14ac:dyDescent="0.45">
      <c r="A289">
        <v>3752</v>
      </c>
      <c r="B289">
        <v>0</v>
      </c>
      <c r="C289">
        <f t="shared" si="5"/>
        <v>3386.13</v>
      </c>
      <c r="D289">
        <f t="shared" si="6"/>
        <v>-7.7087198571428566</v>
      </c>
    </row>
    <row r="290" spans="1:4" x14ac:dyDescent="0.45">
      <c r="A290">
        <v>4020</v>
      </c>
      <c r="B290">
        <v>0</v>
      </c>
      <c r="C290">
        <f t="shared" si="5"/>
        <v>3386.46</v>
      </c>
      <c r="D290">
        <f t="shared" si="6"/>
        <v>-7.7106197142857136</v>
      </c>
    </row>
    <row r="291" spans="1:4" x14ac:dyDescent="0.45">
      <c r="A291">
        <v>4079</v>
      </c>
      <c r="B291">
        <v>0</v>
      </c>
      <c r="C291">
        <f t="shared" si="5"/>
        <v>3386.53</v>
      </c>
      <c r="D291">
        <f t="shared" si="6"/>
        <v>-7.7110227142857131</v>
      </c>
    </row>
    <row r="292" spans="1:4" x14ac:dyDescent="0.45">
      <c r="A292">
        <v>4087</v>
      </c>
      <c r="B292">
        <v>0</v>
      </c>
      <c r="C292">
        <f t="shared" si="5"/>
        <v>3386.53</v>
      </c>
      <c r="D292">
        <f t="shared" si="6"/>
        <v>-7.7110227142857131</v>
      </c>
    </row>
    <row r="293" spans="1:4" x14ac:dyDescent="0.45">
      <c r="A293">
        <v>4087</v>
      </c>
      <c r="B293">
        <v>0</v>
      </c>
      <c r="C293">
        <f t="shared" si="5"/>
        <v>3386.5</v>
      </c>
      <c r="D293">
        <f t="shared" si="6"/>
        <v>-7.7108499999999989</v>
      </c>
    </row>
    <row r="294" spans="1:4" x14ac:dyDescent="0.45">
      <c r="A294">
        <v>4088</v>
      </c>
      <c r="B294">
        <v>0</v>
      </c>
      <c r="C294">
        <f t="shared" ref="C294:C357" si="7">AVERAGE(A195:A294)</f>
        <v>3386.51</v>
      </c>
      <c r="D294">
        <f t="shared" si="6"/>
        <v>-7.7109075714285717</v>
      </c>
    </row>
    <row r="295" spans="1:4" x14ac:dyDescent="0.45">
      <c r="A295">
        <v>4088</v>
      </c>
      <c r="B295">
        <v>0</v>
      </c>
      <c r="C295">
        <f t="shared" si="7"/>
        <v>3386.49</v>
      </c>
      <c r="D295">
        <f t="shared" si="6"/>
        <v>-7.7107924285714251</v>
      </c>
    </row>
    <row r="296" spans="1:4" x14ac:dyDescent="0.45">
      <c r="A296">
        <v>4089</v>
      </c>
      <c r="B296">
        <v>0</v>
      </c>
      <c r="C296">
        <f t="shared" si="7"/>
        <v>3386.51</v>
      </c>
      <c r="D296">
        <f t="shared" si="6"/>
        <v>-7.7109075714285717</v>
      </c>
    </row>
    <row r="297" spans="1:4" x14ac:dyDescent="0.45">
      <c r="A297">
        <v>4088</v>
      </c>
      <c r="B297">
        <v>0</v>
      </c>
      <c r="C297">
        <f t="shared" si="7"/>
        <v>3386.51</v>
      </c>
      <c r="D297">
        <f t="shared" si="6"/>
        <v>-7.7109075714285717</v>
      </c>
    </row>
    <row r="298" spans="1:4" x14ac:dyDescent="0.45">
      <c r="A298">
        <v>4089</v>
      </c>
      <c r="B298">
        <v>0</v>
      </c>
      <c r="C298">
        <f t="shared" si="7"/>
        <v>3386.54</v>
      </c>
      <c r="D298">
        <f t="shared" si="6"/>
        <v>-7.7110802857142833</v>
      </c>
    </row>
    <row r="299" spans="1:4" x14ac:dyDescent="0.45">
      <c r="A299">
        <v>4087</v>
      </c>
      <c r="B299">
        <v>0</v>
      </c>
      <c r="C299">
        <f t="shared" si="7"/>
        <v>3386.53</v>
      </c>
      <c r="D299">
        <f t="shared" si="6"/>
        <v>-7.7110227142857131</v>
      </c>
    </row>
    <row r="300" spans="1:4" x14ac:dyDescent="0.45">
      <c r="A300">
        <v>4086</v>
      </c>
      <c r="B300">
        <v>0</v>
      </c>
      <c r="C300">
        <f t="shared" si="7"/>
        <v>3386.51</v>
      </c>
      <c r="D300">
        <f t="shared" si="6"/>
        <v>-7.7109075714285717</v>
      </c>
    </row>
    <row r="301" spans="1:4" x14ac:dyDescent="0.45">
      <c r="A301">
        <v>4088</v>
      </c>
      <c r="B301">
        <v>0</v>
      </c>
      <c r="C301">
        <f t="shared" si="7"/>
        <v>3386.52</v>
      </c>
      <c r="D301">
        <f t="shared" si="6"/>
        <v>-7.7109651428571429</v>
      </c>
    </row>
    <row r="302" spans="1:4" x14ac:dyDescent="0.45">
      <c r="A302">
        <v>4087</v>
      </c>
      <c r="B302">
        <v>0</v>
      </c>
      <c r="C302">
        <f t="shared" si="7"/>
        <v>3386.53</v>
      </c>
      <c r="D302">
        <f t="shared" si="6"/>
        <v>-7.7110227142857131</v>
      </c>
    </row>
    <row r="303" spans="1:4" x14ac:dyDescent="0.45">
      <c r="A303">
        <v>4086</v>
      </c>
      <c r="B303">
        <v>0</v>
      </c>
      <c r="C303">
        <f t="shared" si="7"/>
        <v>3386.53</v>
      </c>
      <c r="D303">
        <f t="shared" si="6"/>
        <v>-7.7110227142857131</v>
      </c>
    </row>
    <row r="304" spans="1:4" x14ac:dyDescent="0.45">
      <c r="A304">
        <v>4086</v>
      </c>
      <c r="B304">
        <v>0</v>
      </c>
      <c r="C304">
        <f t="shared" si="7"/>
        <v>3386.55</v>
      </c>
      <c r="D304">
        <f t="shared" si="6"/>
        <v>-7.711137857142857</v>
      </c>
    </row>
    <row r="305" spans="1:4" x14ac:dyDescent="0.45">
      <c r="A305">
        <v>4085</v>
      </c>
      <c r="B305">
        <v>0</v>
      </c>
      <c r="C305">
        <f t="shared" si="7"/>
        <v>3386.54</v>
      </c>
      <c r="D305">
        <f t="shared" si="6"/>
        <v>-7.7110802857142833</v>
      </c>
    </row>
    <row r="306" spans="1:4" x14ac:dyDescent="0.45">
      <c r="A306">
        <v>4085</v>
      </c>
      <c r="B306">
        <v>0</v>
      </c>
      <c r="C306">
        <f t="shared" si="7"/>
        <v>3386.55</v>
      </c>
      <c r="D306">
        <f t="shared" si="6"/>
        <v>-7.711137857142857</v>
      </c>
    </row>
    <row r="307" spans="1:4" x14ac:dyDescent="0.45">
      <c r="A307">
        <v>4084</v>
      </c>
      <c r="B307">
        <v>0</v>
      </c>
      <c r="C307">
        <f t="shared" si="7"/>
        <v>3386.55</v>
      </c>
      <c r="D307">
        <f t="shared" si="6"/>
        <v>-7.711137857142857</v>
      </c>
    </row>
    <row r="308" spans="1:4" x14ac:dyDescent="0.45">
      <c r="A308">
        <v>4084</v>
      </c>
      <c r="B308">
        <v>0</v>
      </c>
      <c r="C308">
        <f t="shared" si="7"/>
        <v>3386.54</v>
      </c>
      <c r="D308">
        <f t="shared" si="6"/>
        <v>-7.7110802857142833</v>
      </c>
    </row>
    <row r="309" spans="1:4" x14ac:dyDescent="0.45">
      <c r="A309">
        <v>4079</v>
      </c>
      <c r="B309">
        <v>0</v>
      </c>
      <c r="C309">
        <f t="shared" si="7"/>
        <v>3386.51</v>
      </c>
      <c r="D309">
        <f t="shared" si="6"/>
        <v>-7.7109075714285717</v>
      </c>
    </row>
    <row r="310" spans="1:4" x14ac:dyDescent="0.45">
      <c r="A310">
        <v>4066</v>
      </c>
      <c r="B310">
        <v>0</v>
      </c>
      <c r="C310">
        <f t="shared" si="7"/>
        <v>3386.44</v>
      </c>
      <c r="D310">
        <f t="shared" si="6"/>
        <v>-7.7105045714285696</v>
      </c>
    </row>
    <row r="311" spans="1:4" x14ac:dyDescent="0.45">
      <c r="A311">
        <v>3898</v>
      </c>
      <c r="B311">
        <v>0</v>
      </c>
      <c r="C311">
        <f t="shared" si="7"/>
        <v>3385.43</v>
      </c>
      <c r="D311">
        <f t="shared" si="6"/>
        <v>-7.7046898571428537</v>
      </c>
    </row>
    <row r="312" spans="1:4" x14ac:dyDescent="0.45">
      <c r="A312">
        <v>3075</v>
      </c>
      <c r="B312">
        <v>0</v>
      </c>
      <c r="C312">
        <f t="shared" si="7"/>
        <v>3385.21</v>
      </c>
      <c r="D312">
        <f t="shared" si="6"/>
        <v>-7.7034232857142841</v>
      </c>
    </row>
    <row r="313" spans="1:4" x14ac:dyDescent="0.45">
      <c r="A313">
        <v>3085</v>
      </c>
      <c r="B313">
        <v>0</v>
      </c>
      <c r="C313">
        <f t="shared" si="7"/>
        <v>3385.23</v>
      </c>
      <c r="D313">
        <f t="shared" si="6"/>
        <v>-7.703538428571429</v>
      </c>
    </row>
    <row r="314" spans="1:4" x14ac:dyDescent="0.45">
      <c r="A314">
        <v>3101</v>
      </c>
      <c r="B314">
        <v>0</v>
      </c>
      <c r="C314">
        <f t="shared" si="7"/>
        <v>3385.31</v>
      </c>
      <c r="D314">
        <f t="shared" si="6"/>
        <v>-7.7039989999999987</v>
      </c>
    </row>
    <row r="315" spans="1:4" x14ac:dyDescent="0.45">
      <c r="A315">
        <v>3078</v>
      </c>
      <c r="B315">
        <v>0</v>
      </c>
      <c r="C315">
        <f t="shared" si="7"/>
        <v>3385.18</v>
      </c>
      <c r="D315">
        <f t="shared" si="6"/>
        <v>-7.7032505714285699</v>
      </c>
    </row>
    <row r="316" spans="1:4" x14ac:dyDescent="0.45">
      <c r="A316">
        <v>3093</v>
      </c>
      <c r="B316">
        <v>0</v>
      </c>
      <c r="C316">
        <f t="shared" si="7"/>
        <v>3385.15</v>
      </c>
      <c r="D316">
        <f t="shared" si="6"/>
        <v>-7.7030778571428558</v>
      </c>
    </row>
    <row r="317" spans="1:4" x14ac:dyDescent="0.45">
      <c r="A317">
        <v>3089</v>
      </c>
      <c r="B317">
        <v>0</v>
      </c>
      <c r="C317">
        <f t="shared" si="7"/>
        <v>3385.07</v>
      </c>
      <c r="D317">
        <f t="shared" si="6"/>
        <v>-7.7026172857142852</v>
      </c>
    </row>
    <row r="318" spans="1:4" x14ac:dyDescent="0.45">
      <c r="A318">
        <v>3094</v>
      </c>
      <c r="B318">
        <v>0</v>
      </c>
      <c r="C318">
        <f t="shared" si="7"/>
        <v>3384.98</v>
      </c>
      <c r="D318">
        <f t="shared" si="6"/>
        <v>-7.7020991428571417</v>
      </c>
    </row>
    <row r="319" spans="1:4" x14ac:dyDescent="0.45">
      <c r="A319">
        <v>3083</v>
      </c>
      <c r="B319">
        <v>0</v>
      </c>
      <c r="C319">
        <f t="shared" si="7"/>
        <v>3384.74</v>
      </c>
      <c r="D319">
        <f t="shared" si="6"/>
        <v>-7.7007174285714246</v>
      </c>
    </row>
    <row r="320" spans="1:4" x14ac:dyDescent="0.45">
      <c r="A320">
        <v>3080</v>
      </c>
      <c r="B320">
        <v>0</v>
      </c>
      <c r="C320">
        <f t="shared" si="7"/>
        <v>3384.53</v>
      </c>
      <c r="D320">
        <f t="shared" si="6"/>
        <v>-7.6995084285714297</v>
      </c>
    </row>
    <row r="321" spans="1:4" x14ac:dyDescent="0.45">
      <c r="A321">
        <v>3087</v>
      </c>
      <c r="B321">
        <v>0</v>
      </c>
      <c r="C321">
        <f t="shared" si="7"/>
        <v>3384.38</v>
      </c>
      <c r="D321">
        <f t="shared" si="6"/>
        <v>-7.6986448571428561</v>
      </c>
    </row>
    <row r="322" spans="1:4" x14ac:dyDescent="0.45">
      <c r="A322">
        <v>3108</v>
      </c>
      <c r="B322">
        <v>0</v>
      </c>
      <c r="C322">
        <f t="shared" si="7"/>
        <v>3384.21</v>
      </c>
      <c r="D322">
        <f t="shared" si="6"/>
        <v>-7.6976661428571429</v>
      </c>
    </row>
    <row r="323" spans="1:4" x14ac:dyDescent="0.45">
      <c r="A323">
        <v>3086</v>
      </c>
      <c r="B323">
        <v>0</v>
      </c>
      <c r="C323">
        <f t="shared" si="7"/>
        <v>3384</v>
      </c>
      <c r="D323">
        <f t="shared" ref="D323:D386" si="8">(1.65-C323*0.000806)/(20*0.007)</f>
        <v>-7.6964571428571409</v>
      </c>
    </row>
    <row r="324" spans="1:4" x14ac:dyDescent="0.45">
      <c r="A324">
        <v>3085</v>
      </c>
      <c r="B324">
        <v>0</v>
      </c>
      <c r="C324">
        <f t="shared" si="7"/>
        <v>3383.88</v>
      </c>
      <c r="D324">
        <f t="shared" si="8"/>
        <v>-7.6957662857142859</v>
      </c>
    </row>
    <row r="325" spans="1:4" x14ac:dyDescent="0.45">
      <c r="A325">
        <v>3095</v>
      </c>
      <c r="B325">
        <v>0</v>
      </c>
      <c r="C325">
        <f t="shared" si="7"/>
        <v>3383.45</v>
      </c>
      <c r="D325">
        <f t="shared" si="8"/>
        <v>-7.6932907142857108</v>
      </c>
    </row>
    <row r="326" spans="1:4" x14ac:dyDescent="0.45">
      <c r="A326">
        <v>3105</v>
      </c>
      <c r="B326">
        <v>0</v>
      </c>
      <c r="C326">
        <f t="shared" si="7"/>
        <v>3383.37</v>
      </c>
      <c r="D326">
        <f t="shared" si="8"/>
        <v>-7.6928301428571411</v>
      </c>
    </row>
    <row r="327" spans="1:4" x14ac:dyDescent="0.45">
      <c r="A327">
        <v>3139</v>
      </c>
      <c r="B327">
        <v>0</v>
      </c>
      <c r="C327">
        <f t="shared" si="7"/>
        <v>3383.1</v>
      </c>
      <c r="D327">
        <f t="shared" si="8"/>
        <v>-7.6912757142857133</v>
      </c>
    </row>
    <row r="328" spans="1:4" x14ac:dyDescent="0.45">
      <c r="A328">
        <v>3127</v>
      </c>
      <c r="B328">
        <v>0</v>
      </c>
      <c r="C328">
        <f t="shared" si="7"/>
        <v>3382.9</v>
      </c>
      <c r="D328">
        <f t="shared" si="8"/>
        <v>-7.6901242857142842</v>
      </c>
    </row>
    <row r="329" spans="1:4" x14ac:dyDescent="0.45">
      <c r="A329">
        <v>3091</v>
      </c>
      <c r="B329">
        <v>0</v>
      </c>
      <c r="C329">
        <f t="shared" si="7"/>
        <v>3382.87</v>
      </c>
      <c r="D329">
        <f t="shared" si="8"/>
        <v>-7.68995157142857</v>
      </c>
    </row>
    <row r="330" spans="1:4" x14ac:dyDescent="0.45">
      <c r="A330">
        <v>3070</v>
      </c>
      <c r="B330">
        <v>0</v>
      </c>
      <c r="C330">
        <f t="shared" si="7"/>
        <v>3382.78</v>
      </c>
      <c r="D330">
        <f t="shared" si="8"/>
        <v>-7.6894334285714292</v>
      </c>
    </row>
    <row r="331" spans="1:4" x14ac:dyDescent="0.45">
      <c r="A331">
        <v>3069</v>
      </c>
      <c r="B331">
        <v>0</v>
      </c>
      <c r="C331">
        <f t="shared" si="7"/>
        <v>3382.69</v>
      </c>
      <c r="D331">
        <f t="shared" si="8"/>
        <v>-7.6889152857142857</v>
      </c>
    </row>
    <row r="332" spans="1:4" x14ac:dyDescent="0.45">
      <c r="A332">
        <v>1925</v>
      </c>
      <c r="B332">
        <v>0</v>
      </c>
      <c r="C332">
        <f t="shared" si="7"/>
        <v>3374.52</v>
      </c>
      <c r="D332">
        <f t="shared" si="8"/>
        <v>-7.6418794285714275</v>
      </c>
    </row>
    <row r="333" spans="1:4" x14ac:dyDescent="0.45">
      <c r="A333">
        <v>1692</v>
      </c>
      <c r="B333">
        <v>0</v>
      </c>
      <c r="C333">
        <f t="shared" si="7"/>
        <v>3374.6</v>
      </c>
      <c r="D333">
        <f t="shared" si="8"/>
        <v>-7.6423399999999972</v>
      </c>
    </row>
    <row r="334" spans="1:4" x14ac:dyDescent="0.45">
      <c r="A334">
        <v>1895</v>
      </c>
      <c r="B334">
        <v>0</v>
      </c>
      <c r="C334">
        <f t="shared" si="7"/>
        <v>3375.19</v>
      </c>
      <c r="D334">
        <f t="shared" si="8"/>
        <v>-7.6457367142857118</v>
      </c>
    </row>
    <row r="335" spans="1:4" x14ac:dyDescent="0.45">
      <c r="A335">
        <v>2038</v>
      </c>
      <c r="B335">
        <v>0</v>
      </c>
      <c r="C335">
        <f t="shared" si="7"/>
        <v>3375.32</v>
      </c>
      <c r="D335">
        <f t="shared" si="8"/>
        <v>-7.6464851428571441</v>
      </c>
    </row>
    <row r="336" spans="1:4" x14ac:dyDescent="0.45">
      <c r="A336">
        <v>2030</v>
      </c>
      <c r="B336">
        <v>0</v>
      </c>
      <c r="C336">
        <f t="shared" si="7"/>
        <v>3375.23</v>
      </c>
      <c r="D336">
        <f t="shared" si="8"/>
        <v>-7.6459670000000006</v>
      </c>
    </row>
    <row r="337" spans="1:4" x14ac:dyDescent="0.45">
      <c r="A337">
        <v>1969</v>
      </c>
      <c r="B337">
        <v>0</v>
      </c>
      <c r="C337">
        <f t="shared" si="7"/>
        <v>3375.04</v>
      </c>
      <c r="D337">
        <f t="shared" si="8"/>
        <v>-7.6448731428571426</v>
      </c>
    </row>
    <row r="338" spans="1:4" x14ac:dyDescent="0.45">
      <c r="A338">
        <v>1949</v>
      </c>
      <c r="B338">
        <v>0</v>
      </c>
      <c r="C338">
        <f t="shared" si="7"/>
        <v>3375.14</v>
      </c>
      <c r="D338">
        <f t="shared" si="8"/>
        <v>-7.6454488571428563</v>
      </c>
    </row>
    <row r="339" spans="1:4" x14ac:dyDescent="0.45">
      <c r="A339">
        <v>3746</v>
      </c>
      <c r="B339">
        <v>0</v>
      </c>
      <c r="C339">
        <f t="shared" si="7"/>
        <v>3377.68</v>
      </c>
      <c r="D339">
        <f t="shared" si="8"/>
        <v>-7.6600719999999995</v>
      </c>
    </row>
    <row r="340" spans="1:4" x14ac:dyDescent="0.45">
      <c r="A340">
        <v>4031</v>
      </c>
      <c r="B340">
        <v>0</v>
      </c>
      <c r="C340">
        <f t="shared" si="7"/>
        <v>3377.96</v>
      </c>
      <c r="D340">
        <f t="shared" si="8"/>
        <v>-7.6616839999999984</v>
      </c>
    </row>
    <row r="341" spans="1:4" x14ac:dyDescent="0.45">
      <c r="A341">
        <v>4081</v>
      </c>
      <c r="B341">
        <v>0</v>
      </c>
      <c r="C341">
        <f t="shared" si="7"/>
        <v>3377.99</v>
      </c>
      <c r="D341">
        <f t="shared" si="8"/>
        <v>-7.6618567142857126</v>
      </c>
    </row>
    <row r="342" spans="1:4" x14ac:dyDescent="0.45">
      <c r="A342">
        <v>4087</v>
      </c>
      <c r="B342">
        <v>0</v>
      </c>
      <c r="C342">
        <f t="shared" si="7"/>
        <v>3378.01</v>
      </c>
      <c r="D342">
        <f t="shared" si="8"/>
        <v>-7.6619718571428566</v>
      </c>
    </row>
    <row r="343" spans="1:4" x14ac:dyDescent="0.45">
      <c r="A343">
        <v>4090</v>
      </c>
      <c r="B343">
        <v>0</v>
      </c>
      <c r="C343">
        <f t="shared" si="7"/>
        <v>3378.02</v>
      </c>
      <c r="D343">
        <f t="shared" si="8"/>
        <v>-7.6620294285714268</v>
      </c>
    </row>
    <row r="344" spans="1:4" x14ac:dyDescent="0.45">
      <c r="A344">
        <v>4088</v>
      </c>
      <c r="B344">
        <v>0</v>
      </c>
      <c r="C344">
        <f t="shared" si="7"/>
        <v>3378.02</v>
      </c>
      <c r="D344">
        <f t="shared" si="8"/>
        <v>-7.6620294285714268</v>
      </c>
    </row>
    <row r="345" spans="1:4" x14ac:dyDescent="0.45">
      <c r="A345">
        <v>4088</v>
      </c>
      <c r="B345">
        <v>0</v>
      </c>
      <c r="C345">
        <f t="shared" si="7"/>
        <v>3378.01</v>
      </c>
      <c r="D345">
        <f t="shared" si="8"/>
        <v>-7.6619718571428566</v>
      </c>
    </row>
    <row r="346" spans="1:4" x14ac:dyDescent="0.45">
      <c r="A346">
        <v>4089</v>
      </c>
      <c r="B346">
        <v>0</v>
      </c>
      <c r="C346">
        <f t="shared" si="7"/>
        <v>3378.01</v>
      </c>
      <c r="D346">
        <f t="shared" si="8"/>
        <v>-7.6619718571428566</v>
      </c>
    </row>
    <row r="347" spans="1:4" x14ac:dyDescent="0.45">
      <c r="A347">
        <v>4087</v>
      </c>
      <c r="B347">
        <v>0</v>
      </c>
      <c r="C347">
        <f t="shared" si="7"/>
        <v>3378</v>
      </c>
      <c r="D347">
        <f t="shared" si="8"/>
        <v>-7.6619142857142863</v>
      </c>
    </row>
    <row r="348" spans="1:4" x14ac:dyDescent="0.45">
      <c r="A348">
        <v>4089</v>
      </c>
      <c r="B348">
        <v>0</v>
      </c>
      <c r="C348">
        <f t="shared" si="7"/>
        <v>3378.01</v>
      </c>
      <c r="D348">
        <f t="shared" si="8"/>
        <v>-7.6619718571428566</v>
      </c>
    </row>
    <row r="349" spans="1:4" x14ac:dyDescent="0.45">
      <c r="A349">
        <v>4088</v>
      </c>
      <c r="B349">
        <v>0</v>
      </c>
      <c r="C349">
        <f t="shared" si="7"/>
        <v>3378.02</v>
      </c>
      <c r="D349">
        <f t="shared" si="8"/>
        <v>-7.6620294285714268</v>
      </c>
    </row>
    <row r="350" spans="1:4" x14ac:dyDescent="0.45">
      <c r="A350">
        <v>4087</v>
      </c>
      <c r="B350">
        <v>0</v>
      </c>
      <c r="C350">
        <f t="shared" si="7"/>
        <v>3378.01</v>
      </c>
      <c r="D350">
        <f t="shared" si="8"/>
        <v>-7.6619718571428566</v>
      </c>
    </row>
    <row r="351" spans="1:4" x14ac:dyDescent="0.45">
      <c r="A351">
        <v>4087</v>
      </c>
      <c r="B351">
        <v>0</v>
      </c>
      <c r="C351">
        <f t="shared" si="7"/>
        <v>3378.01</v>
      </c>
      <c r="D351">
        <f t="shared" si="8"/>
        <v>-7.6619718571428566</v>
      </c>
    </row>
    <row r="352" spans="1:4" x14ac:dyDescent="0.45">
      <c r="A352">
        <v>4084</v>
      </c>
      <c r="B352">
        <v>0</v>
      </c>
      <c r="C352">
        <f t="shared" si="7"/>
        <v>3377.99</v>
      </c>
      <c r="D352">
        <f t="shared" si="8"/>
        <v>-7.6618567142857126</v>
      </c>
    </row>
    <row r="353" spans="1:4" x14ac:dyDescent="0.45">
      <c r="A353">
        <v>4084</v>
      </c>
      <c r="B353">
        <v>0</v>
      </c>
      <c r="C353">
        <f t="shared" si="7"/>
        <v>3377.98</v>
      </c>
      <c r="D353">
        <f t="shared" si="8"/>
        <v>-7.6617991428571424</v>
      </c>
    </row>
    <row r="354" spans="1:4" x14ac:dyDescent="0.45">
      <c r="A354">
        <v>4086</v>
      </c>
      <c r="B354">
        <v>0</v>
      </c>
      <c r="C354">
        <f t="shared" si="7"/>
        <v>3377.98</v>
      </c>
      <c r="D354">
        <f t="shared" si="8"/>
        <v>-7.6617991428571424</v>
      </c>
    </row>
    <row r="355" spans="1:4" x14ac:dyDescent="0.45">
      <c r="A355">
        <v>4085</v>
      </c>
      <c r="B355">
        <v>0</v>
      </c>
      <c r="C355">
        <f t="shared" si="7"/>
        <v>3377.97</v>
      </c>
      <c r="D355">
        <f t="shared" si="8"/>
        <v>-7.6617415714285686</v>
      </c>
    </row>
    <row r="356" spans="1:4" x14ac:dyDescent="0.45">
      <c r="A356">
        <v>4083</v>
      </c>
      <c r="B356">
        <v>0</v>
      </c>
      <c r="C356">
        <f t="shared" si="7"/>
        <v>3377.96</v>
      </c>
      <c r="D356">
        <f t="shared" si="8"/>
        <v>-7.6616839999999984</v>
      </c>
    </row>
    <row r="357" spans="1:4" x14ac:dyDescent="0.45">
      <c r="A357">
        <v>4082</v>
      </c>
      <c r="B357">
        <v>0</v>
      </c>
      <c r="C357">
        <f t="shared" si="7"/>
        <v>3377.94</v>
      </c>
      <c r="D357">
        <f t="shared" si="8"/>
        <v>-7.6615688571428571</v>
      </c>
    </row>
    <row r="358" spans="1:4" x14ac:dyDescent="0.45">
      <c r="A358">
        <v>4081</v>
      </c>
      <c r="B358">
        <v>0</v>
      </c>
      <c r="C358">
        <f t="shared" ref="C358:C421" si="9">AVERAGE(A259:A358)</f>
        <v>3377.94</v>
      </c>
      <c r="D358">
        <f t="shared" si="8"/>
        <v>-7.6615688571428571</v>
      </c>
    </row>
    <row r="359" spans="1:4" x14ac:dyDescent="0.45">
      <c r="A359">
        <v>4075</v>
      </c>
      <c r="B359">
        <v>0</v>
      </c>
      <c r="C359">
        <f t="shared" si="9"/>
        <v>3377.88</v>
      </c>
      <c r="D359">
        <f t="shared" si="8"/>
        <v>-7.6612234285714278</v>
      </c>
    </row>
    <row r="360" spans="1:4" x14ac:dyDescent="0.45">
      <c r="A360">
        <v>4054</v>
      </c>
      <c r="B360">
        <v>0</v>
      </c>
      <c r="C360">
        <f t="shared" si="9"/>
        <v>3377.73</v>
      </c>
      <c r="D360">
        <f t="shared" si="8"/>
        <v>-7.6603598571428551</v>
      </c>
    </row>
    <row r="361" spans="1:4" x14ac:dyDescent="0.45">
      <c r="A361">
        <v>3849</v>
      </c>
      <c r="B361">
        <v>0</v>
      </c>
      <c r="C361">
        <f t="shared" si="9"/>
        <v>3376.77</v>
      </c>
      <c r="D361">
        <f t="shared" si="8"/>
        <v>-7.6548329999999982</v>
      </c>
    </row>
    <row r="362" spans="1:4" x14ac:dyDescent="0.45">
      <c r="A362">
        <v>3067</v>
      </c>
      <c r="B362">
        <v>0</v>
      </c>
      <c r="C362">
        <f t="shared" si="9"/>
        <v>3376.65</v>
      </c>
      <c r="D362">
        <f t="shared" si="8"/>
        <v>-7.6541421428571432</v>
      </c>
    </row>
    <row r="363" spans="1:4" x14ac:dyDescent="0.45">
      <c r="A363">
        <v>3071</v>
      </c>
      <c r="B363">
        <v>0</v>
      </c>
      <c r="C363">
        <f t="shared" si="9"/>
        <v>3376.39</v>
      </c>
      <c r="D363">
        <f t="shared" si="8"/>
        <v>-7.6526452857142857</v>
      </c>
    </row>
    <row r="364" spans="1:4" x14ac:dyDescent="0.45">
      <c r="A364">
        <v>3069</v>
      </c>
      <c r="B364">
        <v>0</v>
      </c>
      <c r="C364">
        <f t="shared" si="9"/>
        <v>3376.29</v>
      </c>
      <c r="D364">
        <f t="shared" si="8"/>
        <v>-7.6520695714285711</v>
      </c>
    </row>
    <row r="365" spans="1:4" x14ac:dyDescent="0.45">
      <c r="A365">
        <v>3009</v>
      </c>
      <c r="B365">
        <v>0</v>
      </c>
      <c r="C365">
        <f t="shared" si="9"/>
        <v>3375.55</v>
      </c>
      <c r="D365">
        <f t="shared" si="8"/>
        <v>-7.6478092857142874</v>
      </c>
    </row>
    <row r="366" spans="1:4" x14ac:dyDescent="0.45">
      <c r="A366">
        <v>3092</v>
      </c>
      <c r="B366">
        <v>0</v>
      </c>
      <c r="C366">
        <f t="shared" si="9"/>
        <v>3375.49</v>
      </c>
      <c r="D366">
        <f t="shared" si="8"/>
        <v>-7.6474638571428546</v>
      </c>
    </row>
    <row r="367" spans="1:4" x14ac:dyDescent="0.45">
      <c r="A367">
        <v>3421</v>
      </c>
      <c r="B367">
        <v>0</v>
      </c>
      <c r="C367">
        <f t="shared" si="9"/>
        <v>3378.68</v>
      </c>
      <c r="D367">
        <f t="shared" si="8"/>
        <v>-7.6658291428571417</v>
      </c>
    </row>
    <row r="368" spans="1:4" x14ac:dyDescent="0.45">
      <c r="A368">
        <v>3076</v>
      </c>
      <c r="B368">
        <v>0</v>
      </c>
      <c r="C368">
        <f t="shared" si="9"/>
        <v>3378.42</v>
      </c>
      <c r="D368">
        <f t="shared" si="8"/>
        <v>-7.6643322857142842</v>
      </c>
    </row>
    <row r="369" spans="1:4" x14ac:dyDescent="0.45">
      <c r="A369">
        <v>3079</v>
      </c>
      <c r="B369">
        <v>0</v>
      </c>
      <c r="C369">
        <f t="shared" si="9"/>
        <v>3378.23</v>
      </c>
      <c r="D369">
        <f t="shared" si="8"/>
        <v>-7.6632384285714288</v>
      </c>
    </row>
    <row r="370" spans="1:4" x14ac:dyDescent="0.45">
      <c r="A370">
        <v>3101</v>
      </c>
      <c r="B370">
        <v>0</v>
      </c>
      <c r="C370">
        <f t="shared" si="9"/>
        <v>3378.33</v>
      </c>
      <c r="D370">
        <f t="shared" si="8"/>
        <v>-7.6638141428571398</v>
      </c>
    </row>
    <row r="371" spans="1:4" x14ac:dyDescent="0.45">
      <c r="A371">
        <v>3083</v>
      </c>
      <c r="B371">
        <v>0</v>
      </c>
      <c r="C371">
        <f t="shared" si="9"/>
        <v>3377.97</v>
      </c>
      <c r="D371">
        <f t="shared" si="8"/>
        <v>-7.6617415714285686</v>
      </c>
    </row>
    <row r="372" spans="1:4" x14ac:dyDescent="0.45">
      <c r="A372">
        <v>3087</v>
      </c>
      <c r="B372">
        <v>0</v>
      </c>
      <c r="C372">
        <f t="shared" si="9"/>
        <v>3377.85</v>
      </c>
      <c r="D372">
        <f t="shared" si="8"/>
        <v>-7.6610507142857136</v>
      </c>
    </row>
    <row r="373" spans="1:4" x14ac:dyDescent="0.45">
      <c r="A373">
        <v>3083</v>
      </c>
      <c r="B373">
        <v>0</v>
      </c>
      <c r="C373">
        <f t="shared" si="9"/>
        <v>3377.69</v>
      </c>
      <c r="D373">
        <f t="shared" si="8"/>
        <v>-7.6601295714285698</v>
      </c>
    </row>
    <row r="374" spans="1:4" x14ac:dyDescent="0.45">
      <c r="A374">
        <v>3079</v>
      </c>
      <c r="B374">
        <v>0</v>
      </c>
      <c r="C374">
        <f t="shared" si="9"/>
        <v>3377.29</v>
      </c>
      <c r="D374">
        <f t="shared" si="8"/>
        <v>-7.6578267142857133</v>
      </c>
    </row>
    <row r="375" spans="1:4" x14ac:dyDescent="0.45">
      <c r="A375">
        <v>3091</v>
      </c>
      <c r="B375">
        <v>0</v>
      </c>
      <c r="C375">
        <f t="shared" si="9"/>
        <v>3376.78</v>
      </c>
      <c r="D375">
        <f t="shared" si="8"/>
        <v>-7.654890571428572</v>
      </c>
    </row>
    <row r="376" spans="1:4" x14ac:dyDescent="0.45">
      <c r="A376">
        <v>3111</v>
      </c>
      <c r="B376">
        <v>0</v>
      </c>
      <c r="C376">
        <f t="shared" si="9"/>
        <v>3376.66</v>
      </c>
      <c r="D376">
        <f t="shared" si="8"/>
        <v>-7.6541997142857134</v>
      </c>
    </row>
    <row r="377" spans="1:4" x14ac:dyDescent="0.45">
      <c r="A377">
        <v>3135</v>
      </c>
      <c r="B377">
        <v>0</v>
      </c>
      <c r="C377">
        <f t="shared" si="9"/>
        <v>3376.52</v>
      </c>
      <c r="D377">
        <f t="shared" si="8"/>
        <v>-7.6533937142857145</v>
      </c>
    </row>
    <row r="378" spans="1:4" x14ac:dyDescent="0.45">
      <c r="A378">
        <v>3115</v>
      </c>
      <c r="B378">
        <v>0</v>
      </c>
      <c r="C378">
        <f t="shared" si="9"/>
        <v>3376.19</v>
      </c>
      <c r="D378">
        <f t="shared" si="8"/>
        <v>-7.6514938571428575</v>
      </c>
    </row>
    <row r="379" spans="1:4" x14ac:dyDescent="0.45">
      <c r="A379">
        <v>3077</v>
      </c>
      <c r="B379">
        <v>0</v>
      </c>
      <c r="C379">
        <f t="shared" si="9"/>
        <v>3376.07</v>
      </c>
      <c r="D379">
        <f t="shared" si="8"/>
        <v>-7.6508029999999989</v>
      </c>
    </row>
    <row r="380" spans="1:4" x14ac:dyDescent="0.45">
      <c r="A380">
        <v>3055</v>
      </c>
      <c r="B380">
        <v>0</v>
      </c>
      <c r="C380">
        <f t="shared" si="9"/>
        <v>3375.91</v>
      </c>
      <c r="D380">
        <f t="shared" si="8"/>
        <v>-7.649881857142856</v>
      </c>
    </row>
    <row r="381" spans="1:4" x14ac:dyDescent="0.45">
      <c r="A381">
        <v>3060</v>
      </c>
      <c r="B381">
        <v>0</v>
      </c>
      <c r="C381">
        <f t="shared" si="9"/>
        <v>3375.8</v>
      </c>
      <c r="D381">
        <f t="shared" si="8"/>
        <v>-7.6492485714285712</v>
      </c>
    </row>
    <row r="382" spans="1:4" x14ac:dyDescent="0.45">
      <c r="A382">
        <v>1826</v>
      </c>
      <c r="B382">
        <v>0</v>
      </c>
      <c r="C382">
        <f t="shared" si="9"/>
        <v>3373.57</v>
      </c>
      <c r="D382">
        <f t="shared" si="8"/>
        <v>-7.6364101428571445</v>
      </c>
    </row>
    <row r="383" spans="1:4" x14ac:dyDescent="0.45">
      <c r="A383">
        <v>1702</v>
      </c>
      <c r="B383">
        <v>0</v>
      </c>
      <c r="C383">
        <f t="shared" si="9"/>
        <v>3373.71</v>
      </c>
      <c r="D383">
        <f t="shared" si="8"/>
        <v>-7.6372161428571435</v>
      </c>
    </row>
    <row r="384" spans="1:4" x14ac:dyDescent="0.45">
      <c r="A384">
        <v>1934</v>
      </c>
      <c r="B384">
        <v>0</v>
      </c>
      <c r="C384">
        <f t="shared" si="9"/>
        <v>3374.21</v>
      </c>
      <c r="D384">
        <f t="shared" si="8"/>
        <v>-7.6400947142857145</v>
      </c>
    </row>
    <row r="385" spans="1:4" x14ac:dyDescent="0.45">
      <c r="A385">
        <v>2043</v>
      </c>
      <c r="B385">
        <v>0</v>
      </c>
      <c r="C385">
        <f t="shared" si="9"/>
        <v>3374.36</v>
      </c>
      <c r="D385">
        <f t="shared" si="8"/>
        <v>-7.6409582857142837</v>
      </c>
    </row>
    <row r="386" spans="1:4" x14ac:dyDescent="0.45">
      <c r="A386">
        <v>2024</v>
      </c>
      <c r="B386">
        <v>0</v>
      </c>
      <c r="C386">
        <f t="shared" si="9"/>
        <v>3374.24</v>
      </c>
      <c r="D386">
        <f t="shared" si="8"/>
        <v>-7.640267428571426</v>
      </c>
    </row>
    <row r="387" spans="1:4" x14ac:dyDescent="0.45">
      <c r="A387">
        <v>1956</v>
      </c>
      <c r="B387">
        <v>0</v>
      </c>
      <c r="C387">
        <f t="shared" si="9"/>
        <v>3373.96</v>
      </c>
      <c r="D387">
        <f t="shared" ref="D387:D450" si="10">(1.65-C387*0.000806)/(20*0.007)</f>
        <v>-7.6386554285714272</v>
      </c>
    </row>
    <row r="388" spans="1:4" x14ac:dyDescent="0.45">
      <c r="A388">
        <v>2011</v>
      </c>
      <c r="B388">
        <v>0</v>
      </c>
      <c r="C388">
        <f t="shared" si="9"/>
        <v>3374.64</v>
      </c>
      <c r="D388">
        <f t="shared" si="10"/>
        <v>-7.6425702857142825</v>
      </c>
    </row>
    <row r="389" spans="1:4" x14ac:dyDescent="0.45">
      <c r="A389">
        <v>3816</v>
      </c>
      <c r="B389">
        <v>0</v>
      </c>
      <c r="C389">
        <f t="shared" si="9"/>
        <v>3375.28</v>
      </c>
      <c r="D389">
        <f t="shared" si="10"/>
        <v>-7.6462548571428561</v>
      </c>
    </row>
    <row r="390" spans="1:4" x14ac:dyDescent="0.45">
      <c r="A390">
        <v>4048</v>
      </c>
      <c r="B390">
        <v>0</v>
      </c>
      <c r="C390">
        <f t="shared" si="9"/>
        <v>3375.56</v>
      </c>
      <c r="D390">
        <f t="shared" si="10"/>
        <v>-7.6478668571428541</v>
      </c>
    </row>
    <row r="391" spans="1:4" x14ac:dyDescent="0.45">
      <c r="A391">
        <v>4082</v>
      </c>
      <c r="B391">
        <v>0</v>
      </c>
      <c r="C391">
        <f t="shared" si="9"/>
        <v>3375.59</v>
      </c>
      <c r="D391">
        <f t="shared" si="10"/>
        <v>-7.6480395714285718</v>
      </c>
    </row>
    <row r="392" spans="1:4" x14ac:dyDescent="0.45">
      <c r="A392">
        <v>4088</v>
      </c>
      <c r="B392">
        <v>0</v>
      </c>
      <c r="C392">
        <f t="shared" si="9"/>
        <v>3375.6</v>
      </c>
      <c r="D392">
        <f t="shared" si="10"/>
        <v>-7.6480971428571429</v>
      </c>
    </row>
    <row r="393" spans="1:4" x14ac:dyDescent="0.45">
      <c r="A393">
        <v>4087</v>
      </c>
      <c r="B393">
        <v>0</v>
      </c>
      <c r="C393">
        <f t="shared" si="9"/>
        <v>3375.6</v>
      </c>
      <c r="D393">
        <f t="shared" si="10"/>
        <v>-7.6480971428571429</v>
      </c>
    </row>
    <row r="394" spans="1:4" x14ac:dyDescent="0.45">
      <c r="A394">
        <v>4090</v>
      </c>
      <c r="B394">
        <v>0</v>
      </c>
      <c r="C394">
        <f t="shared" si="9"/>
        <v>3375.62</v>
      </c>
      <c r="D394">
        <f t="shared" si="10"/>
        <v>-7.6482122857142834</v>
      </c>
    </row>
    <row r="395" spans="1:4" x14ac:dyDescent="0.45">
      <c r="A395">
        <v>4090</v>
      </c>
      <c r="B395">
        <v>0</v>
      </c>
      <c r="C395">
        <f t="shared" si="9"/>
        <v>3375.64</v>
      </c>
      <c r="D395">
        <f t="shared" si="10"/>
        <v>-7.6483274285714273</v>
      </c>
    </row>
    <row r="396" spans="1:4" x14ac:dyDescent="0.45">
      <c r="A396">
        <v>4089</v>
      </c>
      <c r="B396">
        <v>0</v>
      </c>
      <c r="C396">
        <f t="shared" si="9"/>
        <v>3375.64</v>
      </c>
      <c r="D396">
        <f t="shared" si="10"/>
        <v>-7.6483274285714273</v>
      </c>
    </row>
    <row r="397" spans="1:4" x14ac:dyDescent="0.45">
      <c r="A397">
        <v>4086</v>
      </c>
      <c r="B397">
        <v>0</v>
      </c>
      <c r="C397">
        <f t="shared" si="9"/>
        <v>3375.62</v>
      </c>
      <c r="D397">
        <f t="shared" si="10"/>
        <v>-7.6482122857142834</v>
      </c>
    </row>
    <row r="398" spans="1:4" x14ac:dyDescent="0.45">
      <c r="A398">
        <v>4086</v>
      </c>
      <c r="B398">
        <v>0</v>
      </c>
      <c r="C398">
        <f t="shared" si="9"/>
        <v>3375.59</v>
      </c>
      <c r="D398">
        <f t="shared" si="10"/>
        <v>-7.6480395714285718</v>
      </c>
    </row>
    <row r="399" spans="1:4" x14ac:dyDescent="0.45">
      <c r="A399">
        <v>4087</v>
      </c>
      <c r="B399">
        <v>0</v>
      </c>
      <c r="C399">
        <f t="shared" si="9"/>
        <v>3375.59</v>
      </c>
      <c r="D399">
        <f t="shared" si="10"/>
        <v>-7.6480395714285718</v>
      </c>
    </row>
    <row r="400" spans="1:4" x14ac:dyDescent="0.45">
      <c r="A400">
        <v>4088</v>
      </c>
      <c r="B400">
        <v>0</v>
      </c>
      <c r="C400">
        <f t="shared" si="9"/>
        <v>3375.61</v>
      </c>
      <c r="D400">
        <f t="shared" si="10"/>
        <v>-7.6481547142857131</v>
      </c>
    </row>
    <row r="401" spans="1:4" x14ac:dyDescent="0.45">
      <c r="A401">
        <v>4088</v>
      </c>
      <c r="B401">
        <v>0</v>
      </c>
      <c r="C401">
        <f t="shared" si="9"/>
        <v>3375.61</v>
      </c>
      <c r="D401">
        <f t="shared" si="10"/>
        <v>-7.6481547142857131</v>
      </c>
    </row>
    <row r="402" spans="1:4" x14ac:dyDescent="0.45">
      <c r="A402">
        <v>4086</v>
      </c>
      <c r="B402">
        <v>0</v>
      </c>
      <c r="C402">
        <f t="shared" si="9"/>
        <v>3375.6</v>
      </c>
      <c r="D402">
        <f t="shared" si="10"/>
        <v>-7.6480971428571429</v>
      </c>
    </row>
    <row r="403" spans="1:4" x14ac:dyDescent="0.45">
      <c r="A403">
        <v>4086</v>
      </c>
      <c r="B403">
        <v>0</v>
      </c>
      <c r="C403">
        <f t="shared" si="9"/>
        <v>3375.6</v>
      </c>
      <c r="D403">
        <f t="shared" si="10"/>
        <v>-7.6480971428571429</v>
      </c>
    </row>
    <row r="404" spans="1:4" x14ac:dyDescent="0.45">
      <c r="A404">
        <v>4084</v>
      </c>
      <c r="B404">
        <v>0</v>
      </c>
      <c r="C404">
        <f t="shared" si="9"/>
        <v>3375.58</v>
      </c>
      <c r="D404">
        <f t="shared" si="10"/>
        <v>-7.6479819999999981</v>
      </c>
    </row>
    <row r="405" spans="1:4" x14ac:dyDescent="0.45">
      <c r="A405">
        <v>4084</v>
      </c>
      <c r="B405">
        <v>0</v>
      </c>
      <c r="C405">
        <f t="shared" si="9"/>
        <v>3375.57</v>
      </c>
      <c r="D405">
        <f t="shared" si="10"/>
        <v>-7.6479244285714278</v>
      </c>
    </row>
    <row r="406" spans="1:4" x14ac:dyDescent="0.45">
      <c r="A406">
        <v>4084</v>
      </c>
      <c r="B406">
        <v>0</v>
      </c>
      <c r="C406">
        <f t="shared" si="9"/>
        <v>3375.56</v>
      </c>
      <c r="D406">
        <f t="shared" si="10"/>
        <v>-7.6478668571428541</v>
      </c>
    </row>
    <row r="407" spans="1:4" x14ac:dyDescent="0.45">
      <c r="A407">
        <v>4082</v>
      </c>
      <c r="B407">
        <v>0</v>
      </c>
      <c r="C407">
        <f t="shared" si="9"/>
        <v>3375.54</v>
      </c>
      <c r="D407">
        <f t="shared" si="10"/>
        <v>-7.6477517142857137</v>
      </c>
    </row>
    <row r="408" spans="1:4" x14ac:dyDescent="0.45">
      <c r="A408">
        <v>4084</v>
      </c>
      <c r="B408">
        <v>0</v>
      </c>
      <c r="C408">
        <f t="shared" si="9"/>
        <v>3375.54</v>
      </c>
      <c r="D408">
        <f t="shared" si="10"/>
        <v>-7.6477517142857137</v>
      </c>
    </row>
    <row r="409" spans="1:4" x14ac:dyDescent="0.45">
      <c r="A409">
        <v>4075</v>
      </c>
      <c r="B409">
        <v>0</v>
      </c>
      <c r="C409">
        <f t="shared" si="9"/>
        <v>3375.5</v>
      </c>
      <c r="D409">
        <f t="shared" si="10"/>
        <v>-7.6475214285714284</v>
      </c>
    </row>
    <row r="410" spans="1:4" x14ac:dyDescent="0.45">
      <c r="A410">
        <v>4025</v>
      </c>
      <c r="B410">
        <v>0</v>
      </c>
      <c r="C410">
        <f t="shared" si="9"/>
        <v>3375.09</v>
      </c>
      <c r="D410">
        <f t="shared" si="10"/>
        <v>-7.6451610000000008</v>
      </c>
    </row>
    <row r="411" spans="1:4" x14ac:dyDescent="0.45">
      <c r="A411">
        <v>3074</v>
      </c>
      <c r="B411">
        <v>0</v>
      </c>
      <c r="C411">
        <f t="shared" si="9"/>
        <v>3366.85</v>
      </c>
      <c r="D411">
        <f t="shared" si="10"/>
        <v>-7.5977221428571404</v>
      </c>
    </row>
    <row r="412" spans="1:4" x14ac:dyDescent="0.45">
      <c r="A412">
        <v>3059</v>
      </c>
      <c r="B412">
        <v>0</v>
      </c>
      <c r="C412">
        <f t="shared" si="9"/>
        <v>3366.69</v>
      </c>
      <c r="D412">
        <f t="shared" si="10"/>
        <v>-7.5968010000000001</v>
      </c>
    </row>
    <row r="413" spans="1:4" x14ac:dyDescent="0.45">
      <c r="A413">
        <v>3077</v>
      </c>
      <c r="B413">
        <v>0</v>
      </c>
      <c r="C413">
        <f t="shared" si="9"/>
        <v>3366.61</v>
      </c>
      <c r="D413">
        <f t="shared" si="10"/>
        <v>-7.5963404285714295</v>
      </c>
    </row>
    <row r="414" spans="1:4" x14ac:dyDescent="0.45">
      <c r="A414">
        <v>3075</v>
      </c>
      <c r="B414">
        <v>0</v>
      </c>
      <c r="C414">
        <f t="shared" si="9"/>
        <v>3366.35</v>
      </c>
      <c r="D414">
        <f t="shared" si="10"/>
        <v>-7.5948435714285694</v>
      </c>
    </row>
    <row r="415" spans="1:4" x14ac:dyDescent="0.45">
      <c r="A415">
        <v>3065</v>
      </c>
      <c r="B415">
        <v>0</v>
      </c>
      <c r="C415">
        <f t="shared" si="9"/>
        <v>3366.22</v>
      </c>
      <c r="D415">
        <f t="shared" si="10"/>
        <v>-7.5940951428571406</v>
      </c>
    </row>
    <row r="416" spans="1:4" x14ac:dyDescent="0.45">
      <c r="A416">
        <v>3061</v>
      </c>
      <c r="B416">
        <v>0</v>
      </c>
      <c r="C416">
        <f t="shared" si="9"/>
        <v>3365.9</v>
      </c>
      <c r="D416">
        <f t="shared" si="10"/>
        <v>-7.5922528571428565</v>
      </c>
    </row>
    <row r="417" spans="1:4" x14ac:dyDescent="0.45">
      <c r="A417">
        <v>3064</v>
      </c>
      <c r="B417">
        <v>0</v>
      </c>
      <c r="C417">
        <f t="shared" si="9"/>
        <v>3365.65</v>
      </c>
      <c r="D417">
        <f t="shared" si="10"/>
        <v>-7.5908135714285701</v>
      </c>
    </row>
    <row r="418" spans="1:4" x14ac:dyDescent="0.45">
      <c r="A418">
        <v>3067</v>
      </c>
      <c r="B418">
        <v>0</v>
      </c>
      <c r="C418">
        <f t="shared" si="9"/>
        <v>3365.38</v>
      </c>
      <c r="D418">
        <f t="shared" si="10"/>
        <v>-7.5892591428571414</v>
      </c>
    </row>
    <row r="419" spans="1:4" x14ac:dyDescent="0.45">
      <c r="A419">
        <v>3071</v>
      </c>
      <c r="B419">
        <v>0</v>
      </c>
      <c r="C419">
        <f t="shared" si="9"/>
        <v>3365.26</v>
      </c>
      <c r="D419">
        <f t="shared" si="10"/>
        <v>-7.5885682857142864</v>
      </c>
    </row>
    <row r="420" spans="1:4" x14ac:dyDescent="0.45">
      <c r="A420">
        <v>3071</v>
      </c>
      <c r="B420">
        <v>0</v>
      </c>
      <c r="C420">
        <f t="shared" si="9"/>
        <v>3365.17</v>
      </c>
      <c r="D420">
        <f t="shared" si="10"/>
        <v>-7.588050142857143</v>
      </c>
    </row>
    <row r="421" spans="1:4" x14ac:dyDescent="0.45">
      <c r="A421">
        <v>3078</v>
      </c>
      <c r="B421">
        <v>0</v>
      </c>
      <c r="C421">
        <f t="shared" si="9"/>
        <v>3365.08</v>
      </c>
      <c r="D421">
        <f t="shared" si="10"/>
        <v>-7.5875319999999995</v>
      </c>
    </row>
    <row r="422" spans="1:4" x14ac:dyDescent="0.45">
      <c r="A422">
        <v>3242</v>
      </c>
      <c r="B422">
        <v>0</v>
      </c>
      <c r="C422">
        <f t="shared" ref="C422:C485" si="11">AVERAGE(A323:A422)</f>
        <v>3366.42</v>
      </c>
      <c r="D422">
        <f t="shared" si="10"/>
        <v>-7.5952465714285715</v>
      </c>
    </row>
    <row r="423" spans="1:4" x14ac:dyDescent="0.45">
      <c r="A423">
        <v>3071</v>
      </c>
      <c r="B423">
        <v>0</v>
      </c>
      <c r="C423">
        <f t="shared" si="11"/>
        <v>3366.27</v>
      </c>
      <c r="D423">
        <f t="shared" si="10"/>
        <v>-7.5943829999999988</v>
      </c>
    </row>
    <row r="424" spans="1:4" x14ac:dyDescent="0.45">
      <c r="A424">
        <v>3071</v>
      </c>
      <c r="B424">
        <v>0</v>
      </c>
      <c r="C424">
        <f t="shared" si="11"/>
        <v>3366.13</v>
      </c>
      <c r="D424">
        <f t="shared" si="10"/>
        <v>-7.5935769999999998</v>
      </c>
    </row>
    <row r="425" spans="1:4" x14ac:dyDescent="0.45">
      <c r="A425">
        <v>3155</v>
      </c>
      <c r="B425">
        <v>0</v>
      </c>
      <c r="C425">
        <f t="shared" si="11"/>
        <v>3366.73</v>
      </c>
      <c r="D425">
        <f t="shared" si="10"/>
        <v>-7.5970312857142845</v>
      </c>
    </row>
    <row r="426" spans="1:4" x14ac:dyDescent="0.45">
      <c r="A426">
        <v>3107</v>
      </c>
      <c r="B426">
        <v>0</v>
      </c>
      <c r="C426">
        <f t="shared" si="11"/>
        <v>3366.75</v>
      </c>
      <c r="D426">
        <f t="shared" si="10"/>
        <v>-7.5971464285714294</v>
      </c>
    </row>
    <row r="427" spans="1:4" x14ac:dyDescent="0.45">
      <c r="A427">
        <v>3127</v>
      </c>
      <c r="B427">
        <v>0</v>
      </c>
      <c r="C427">
        <f t="shared" si="11"/>
        <v>3366.63</v>
      </c>
      <c r="D427">
        <f t="shared" si="10"/>
        <v>-7.5964555714285709</v>
      </c>
    </row>
    <row r="428" spans="1:4" x14ac:dyDescent="0.45">
      <c r="A428">
        <v>3103</v>
      </c>
      <c r="B428">
        <v>0</v>
      </c>
      <c r="C428">
        <f t="shared" si="11"/>
        <v>3366.39</v>
      </c>
      <c r="D428">
        <f t="shared" si="10"/>
        <v>-7.5950738571428538</v>
      </c>
    </row>
    <row r="429" spans="1:4" x14ac:dyDescent="0.45">
      <c r="A429">
        <v>3061</v>
      </c>
      <c r="B429">
        <v>0</v>
      </c>
      <c r="C429">
        <f t="shared" si="11"/>
        <v>3366.09</v>
      </c>
      <c r="D429">
        <f t="shared" si="10"/>
        <v>-7.5933467142857145</v>
      </c>
    </row>
    <row r="430" spans="1:4" x14ac:dyDescent="0.45">
      <c r="A430">
        <v>3054</v>
      </c>
      <c r="B430">
        <v>0</v>
      </c>
      <c r="C430">
        <f t="shared" si="11"/>
        <v>3365.93</v>
      </c>
      <c r="D430">
        <f t="shared" si="10"/>
        <v>-7.592425571428568</v>
      </c>
    </row>
    <row r="431" spans="1:4" x14ac:dyDescent="0.45">
      <c r="A431">
        <v>3054</v>
      </c>
      <c r="B431">
        <v>0</v>
      </c>
      <c r="C431">
        <f t="shared" si="11"/>
        <v>3365.78</v>
      </c>
      <c r="D431">
        <f t="shared" si="10"/>
        <v>-7.5915620000000015</v>
      </c>
    </row>
    <row r="432" spans="1:4" x14ac:dyDescent="0.45">
      <c r="A432">
        <v>1782</v>
      </c>
      <c r="B432">
        <v>0</v>
      </c>
      <c r="C432">
        <f t="shared" si="11"/>
        <v>3364.35</v>
      </c>
      <c r="D432">
        <f t="shared" si="10"/>
        <v>-7.5833292857142851</v>
      </c>
    </row>
    <row r="433" spans="1:4" x14ac:dyDescent="0.45">
      <c r="A433">
        <v>1717</v>
      </c>
      <c r="B433">
        <v>0</v>
      </c>
      <c r="C433">
        <f t="shared" si="11"/>
        <v>3364.6</v>
      </c>
      <c r="D433">
        <f t="shared" si="10"/>
        <v>-7.5847685714285689</v>
      </c>
    </row>
    <row r="434" spans="1:4" x14ac:dyDescent="0.45">
      <c r="A434">
        <v>4089</v>
      </c>
      <c r="B434">
        <v>0</v>
      </c>
      <c r="C434">
        <f t="shared" si="11"/>
        <v>3386.54</v>
      </c>
      <c r="D434">
        <f t="shared" si="10"/>
        <v>-7.7110802857142833</v>
      </c>
    </row>
    <row r="435" spans="1:4" x14ac:dyDescent="0.45">
      <c r="A435">
        <v>2046</v>
      </c>
      <c r="B435">
        <v>0</v>
      </c>
      <c r="C435">
        <f t="shared" si="11"/>
        <v>3386.62</v>
      </c>
      <c r="D435">
        <f t="shared" si="10"/>
        <v>-7.7115408571428565</v>
      </c>
    </row>
    <row r="436" spans="1:4" x14ac:dyDescent="0.45">
      <c r="A436">
        <v>2020</v>
      </c>
      <c r="B436">
        <v>0</v>
      </c>
      <c r="C436">
        <f t="shared" si="11"/>
        <v>3386.52</v>
      </c>
      <c r="D436">
        <f t="shared" si="10"/>
        <v>-7.7109651428571429</v>
      </c>
    </row>
    <row r="437" spans="1:4" x14ac:dyDescent="0.45">
      <c r="A437">
        <v>1958</v>
      </c>
      <c r="B437">
        <v>0</v>
      </c>
      <c r="C437">
        <f t="shared" si="11"/>
        <v>3386.41</v>
      </c>
      <c r="D437">
        <f t="shared" si="10"/>
        <v>-7.7103318571428545</v>
      </c>
    </row>
    <row r="438" spans="1:4" x14ac:dyDescent="0.45">
      <c r="A438">
        <v>2351</v>
      </c>
      <c r="B438">
        <v>0</v>
      </c>
      <c r="C438">
        <f t="shared" si="11"/>
        <v>3390.43</v>
      </c>
      <c r="D438">
        <f t="shared" si="10"/>
        <v>-7.7334755714285697</v>
      </c>
    </row>
    <row r="439" spans="1:4" x14ac:dyDescent="0.45">
      <c r="A439">
        <v>3864</v>
      </c>
      <c r="B439">
        <v>0</v>
      </c>
      <c r="C439">
        <f t="shared" si="11"/>
        <v>3391.61</v>
      </c>
      <c r="D439">
        <f t="shared" si="10"/>
        <v>-7.7402689999999987</v>
      </c>
    </row>
    <row r="440" spans="1:4" x14ac:dyDescent="0.45">
      <c r="A440">
        <v>4089</v>
      </c>
      <c r="B440">
        <v>0</v>
      </c>
      <c r="C440">
        <f t="shared" si="11"/>
        <v>3392.19</v>
      </c>
      <c r="D440">
        <f t="shared" si="10"/>
        <v>-7.7436081428571431</v>
      </c>
    </row>
    <row r="441" spans="1:4" x14ac:dyDescent="0.45">
      <c r="A441">
        <v>4090</v>
      </c>
      <c r="B441">
        <v>0</v>
      </c>
      <c r="C441">
        <f t="shared" si="11"/>
        <v>3392.28</v>
      </c>
      <c r="D441">
        <f t="shared" si="10"/>
        <v>-7.7441262857142865</v>
      </c>
    </row>
    <row r="442" spans="1:4" x14ac:dyDescent="0.45">
      <c r="A442">
        <v>2200</v>
      </c>
      <c r="B442">
        <v>4</v>
      </c>
      <c r="C442">
        <f t="shared" si="11"/>
        <v>3373.41</v>
      </c>
      <c r="D442">
        <f t="shared" si="10"/>
        <v>-7.635488999999998</v>
      </c>
    </row>
    <row r="443" spans="1:4" x14ac:dyDescent="0.45">
      <c r="A443">
        <v>3457</v>
      </c>
      <c r="B443">
        <v>2</v>
      </c>
      <c r="C443">
        <f t="shared" si="11"/>
        <v>3367.08</v>
      </c>
      <c r="D443">
        <f t="shared" si="10"/>
        <v>-7.5990462857142829</v>
      </c>
    </row>
    <row r="444" spans="1:4" x14ac:dyDescent="0.45">
      <c r="A444">
        <v>3492</v>
      </c>
      <c r="B444">
        <v>2</v>
      </c>
      <c r="C444">
        <f t="shared" si="11"/>
        <v>3361.12</v>
      </c>
      <c r="D444">
        <f t="shared" si="10"/>
        <v>-7.5647337142857136</v>
      </c>
    </row>
    <row r="445" spans="1:4" x14ac:dyDescent="0.45">
      <c r="A445">
        <v>3825</v>
      </c>
      <c r="B445">
        <v>2</v>
      </c>
      <c r="C445">
        <f t="shared" si="11"/>
        <v>3358.49</v>
      </c>
      <c r="D445">
        <f t="shared" si="10"/>
        <v>-7.5495924285714269</v>
      </c>
    </row>
    <row r="446" spans="1:4" x14ac:dyDescent="0.45">
      <c r="A446">
        <v>3930</v>
      </c>
      <c r="B446">
        <v>2</v>
      </c>
      <c r="C446">
        <f t="shared" si="11"/>
        <v>3356.9</v>
      </c>
      <c r="D446">
        <f t="shared" si="10"/>
        <v>-7.5404385714285702</v>
      </c>
    </row>
    <row r="447" spans="1:4" x14ac:dyDescent="0.45">
      <c r="A447">
        <v>4087</v>
      </c>
      <c r="B447">
        <v>2</v>
      </c>
      <c r="C447">
        <f t="shared" si="11"/>
        <v>3356.9</v>
      </c>
      <c r="D447">
        <f t="shared" si="10"/>
        <v>-7.5404385714285702</v>
      </c>
    </row>
    <row r="448" spans="1:4" x14ac:dyDescent="0.45">
      <c r="A448">
        <v>4086</v>
      </c>
      <c r="B448">
        <v>2</v>
      </c>
      <c r="C448">
        <f t="shared" si="11"/>
        <v>3356.87</v>
      </c>
      <c r="D448">
        <f t="shared" si="10"/>
        <v>-7.540265857142856</v>
      </c>
    </row>
    <row r="449" spans="1:4" x14ac:dyDescent="0.45">
      <c r="A449">
        <v>4088</v>
      </c>
      <c r="B449">
        <v>2</v>
      </c>
      <c r="C449">
        <f t="shared" si="11"/>
        <v>3356.87</v>
      </c>
      <c r="D449">
        <f t="shared" si="10"/>
        <v>-7.540265857142856</v>
      </c>
    </row>
    <row r="450" spans="1:4" x14ac:dyDescent="0.45">
      <c r="A450">
        <v>4087</v>
      </c>
      <c r="B450">
        <v>2</v>
      </c>
      <c r="C450">
        <f t="shared" si="11"/>
        <v>3356.87</v>
      </c>
      <c r="D450">
        <f t="shared" si="10"/>
        <v>-7.540265857142856</v>
      </c>
    </row>
    <row r="451" spans="1:4" x14ac:dyDescent="0.45">
      <c r="A451">
        <v>4086</v>
      </c>
      <c r="B451">
        <v>2</v>
      </c>
      <c r="C451">
        <f t="shared" si="11"/>
        <v>3356.86</v>
      </c>
      <c r="D451">
        <f t="shared" ref="D451:D514" si="12">(1.65-C451*0.000806)/(20*0.007)</f>
        <v>-7.5402082857142858</v>
      </c>
    </row>
    <row r="452" spans="1:4" x14ac:dyDescent="0.45">
      <c r="A452">
        <v>4087</v>
      </c>
      <c r="B452">
        <v>2</v>
      </c>
      <c r="C452">
        <f t="shared" si="11"/>
        <v>3356.89</v>
      </c>
      <c r="D452">
        <f t="shared" si="12"/>
        <v>-7.5403809999999964</v>
      </c>
    </row>
    <row r="453" spans="1:4" x14ac:dyDescent="0.45">
      <c r="A453">
        <v>4088</v>
      </c>
      <c r="B453">
        <v>2</v>
      </c>
      <c r="C453">
        <f t="shared" si="11"/>
        <v>3356.93</v>
      </c>
      <c r="D453">
        <f t="shared" si="12"/>
        <v>-7.5406112857142853</v>
      </c>
    </row>
    <row r="454" spans="1:4" x14ac:dyDescent="0.45">
      <c r="A454">
        <v>4086</v>
      </c>
      <c r="B454">
        <v>2</v>
      </c>
      <c r="C454">
        <f t="shared" si="11"/>
        <v>3356.93</v>
      </c>
      <c r="D454">
        <f t="shared" si="12"/>
        <v>-7.5406112857142853</v>
      </c>
    </row>
    <row r="455" spans="1:4" x14ac:dyDescent="0.45">
      <c r="A455">
        <v>4088</v>
      </c>
      <c r="B455">
        <v>2</v>
      </c>
      <c r="C455">
        <f t="shared" si="11"/>
        <v>3356.96</v>
      </c>
      <c r="D455">
        <f t="shared" si="12"/>
        <v>-7.5407839999999995</v>
      </c>
    </row>
    <row r="456" spans="1:4" x14ac:dyDescent="0.45">
      <c r="A456">
        <v>4087</v>
      </c>
      <c r="B456">
        <v>2</v>
      </c>
      <c r="C456">
        <f t="shared" si="11"/>
        <v>3357</v>
      </c>
      <c r="D456">
        <f t="shared" si="12"/>
        <v>-7.5410142857142848</v>
      </c>
    </row>
    <row r="457" spans="1:4" x14ac:dyDescent="0.45">
      <c r="A457">
        <v>4087</v>
      </c>
      <c r="B457">
        <v>2</v>
      </c>
      <c r="C457">
        <f t="shared" si="11"/>
        <v>3357.05</v>
      </c>
      <c r="D457">
        <f t="shared" si="12"/>
        <v>-7.541302142857143</v>
      </c>
    </row>
    <row r="458" spans="1:4" x14ac:dyDescent="0.45">
      <c r="A458">
        <v>4088</v>
      </c>
      <c r="B458">
        <v>2</v>
      </c>
      <c r="C458">
        <f t="shared" si="11"/>
        <v>3357.12</v>
      </c>
      <c r="D458">
        <f t="shared" si="12"/>
        <v>-7.5417051428571398</v>
      </c>
    </row>
    <row r="459" spans="1:4" x14ac:dyDescent="0.45">
      <c r="A459">
        <v>4087</v>
      </c>
      <c r="B459">
        <v>2</v>
      </c>
      <c r="C459">
        <f t="shared" si="11"/>
        <v>3357.24</v>
      </c>
      <c r="D459">
        <f t="shared" si="12"/>
        <v>-7.5423959999999983</v>
      </c>
    </row>
    <row r="460" spans="1:4" x14ac:dyDescent="0.45">
      <c r="A460">
        <v>4087</v>
      </c>
      <c r="B460">
        <v>2</v>
      </c>
      <c r="C460">
        <f t="shared" si="11"/>
        <v>3357.57</v>
      </c>
      <c r="D460">
        <f t="shared" si="12"/>
        <v>-7.544295857142858</v>
      </c>
    </row>
    <row r="461" spans="1:4" x14ac:dyDescent="0.45">
      <c r="A461">
        <v>4088</v>
      </c>
      <c r="B461">
        <v>2</v>
      </c>
      <c r="C461">
        <f t="shared" si="11"/>
        <v>3359.96</v>
      </c>
      <c r="D461">
        <f t="shared" si="12"/>
        <v>-7.5580554285714285</v>
      </c>
    </row>
    <row r="462" spans="1:4" x14ac:dyDescent="0.45">
      <c r="A462">
        <v>4086</v>
      </c>
      <c r="B462">
        <v>2</v>
      </c>
      <c r="C462">
        <f t="shared" si="11"/>
        <v>3370.15</v>
      </c>
      <c r="D462">
        <f t="shared" si="12"/>
        <v>-7.616720714285715</v>
      </c>
    </row>
    <row r="463" spans="1:4" x14ac:dyDescent="0.45">
      <c r="A463">
        <v>4087</v>
      </c>
      <c r="B463">
        <v>2</v>
      </c>
      <c r="C463">
        <f t="shared" si="11"/>
        <v>3380.31</v>
      </c>
      <c r="D463">
        <f t="shared" si="12"/>
        <v>-7.6752132857142827</v>
      </c>
    </row>
    <row r="464" spans="1:4" x14ac:dyDescent="0.45">
      <c r="A464">
        <v>4088</v>
      </c>
      <c r="B464">
        <v>2</v>
      </c>
      <c r="C464">
        <f t="shared" si="11"/>
        <v>3390.5</v>
      </c>
      <c r="D464">
        <f t="shared" si="12"/>
        <v>-7.7338785714285692</v>
      </c>
    </row>
    <row r="465" spans="1:4" x14ac:dyDescent="0.45">
      <c r="A465">
        <v>4087</v>
      </c>
      <c r="B465">
        <v>2</v>
      </c>
      <c r="C465">
        <f t="shared" si="11"/>
        <v>3401.28</v>
      </c>
      <c r="D465">
        <f t="shared" si="12"/>
        <v>-7.7959405714285728</v>
      </c>
    </row>
    <row r="466" spans="1:4" x14ac:dyDescent="0.45">
      <c r="A466">
        <v>4089</v>
      </c>
      <c r="B466">
        <v>2</v>
      </c>
      <c r="C466">
        <f t="shared" si="11"/>
        <v>3411.25</v>
      </c>
      <c r="D466">
        <f t="shared" si="12"/>
        <v>-7.8533392857142834</v>
      </c>
    </row>
    <row r="467" spans="1:4" x14ac:dyDescent="0.45">
      <c r="A467">
        <v>4088</v>
      </c>
      <c r="B467">
        <v>2</v>
      </c>
      <c r="C467">
        <f t="shared" si="11"/>
        <v>3417.92</v>
      </c>
      <c r="D467">
        <f t="shared" si="12"/>
        <v>-7.8917394285714293</v>
      </c>
    </row>
    <row r="468" spans="1:4" x14ac:dyDescent="0.45">
      <c r="A468">
        <v>4086</v>
      </c>
      <c r="B468">
        <v>2</v>
      </c>
      <c r="C468">
        <f t="shared" si="11"/>
        <v>3428.02</v>
      </c>
      <c r="D468">
        <f t="shared" si="12"/>
        <v>-7.9498865714285714</v>
      </c>
    </row>
    <row r="469" spans="1:4" x14ac:dyDescent="0.45">
      <c r="A469">
        <v>4088</v>
      </c>
      <c r="B469">
        <v>2</v>
      </c>
      <c r="C469">
        <f t="shared" si="11"/>
        <v>3438.11</v>
      </c>
      <c r="D469">
        <f t="shared" si="12"/>
        <v>-8.0079761428571441</v>
      </c>
    </row>
    <row r="470" spans="1:4" x14ac:dyDescent="0.45">
      <c r="A470">
        <v>4087</v>
      </c>
      <c r="B470">
        <v>2</v>
      </c>
      <c r="C470">
        <f t="shared" si="11"/>
        <v>3447.97</v>
      </c>
      <c r="D470">
        <f t="shared" si="12"/>
        <v>-8.06474157142857</v>
      </c>
    </row>
    <row r="471" spans="1:4" x14ac:dyDescent="0.45">
      <c r="A471">
        <v>4087</v>
      </c>
      <c r="B471">
        <v>2</v>
      </c>
      <c r="C471">
        <f t="shared" si="11"/>
        <v>3458.01</v>
      </c>
      <c r="D471">
        <f t="shared" si="12"/>
        <v>-8.1225432857142863</v>
      </c>
    </row>
    <row r="472" spans="1:4" x14ac:dyDescent="0.45">
      <c r="A472">
        <v>4085</v>
      </c>
      <c r="B472">
        <v>2</v>
      </c>
      <c r="C472">
        <f t="shared" si="11"/>
        <v>3467.99</v>
      </c>
      <c r="D472">
        <f t="shared" si="12"/>
        <v>-8.1799995714285707</v>
      </c>
    </row>
    <row r="473" spans="1:4" x14ac:dyDescent="0.45">
      <c r="A473">
        <v>4087</v>
      </c>
      <c r="B473">
        <v>2</v>
      </c>
      <c r="C473">
        <f t="shared" si="11"/>
        <v>3478.03</v>
      </c>
      <c r="D473">
        <f t="shared" si="12"/>
        <v>-8.237801285714287</v>
      </c>
    </row>
    <row r="474" spans="1:4" x14ac:dyDescent="0.45">
      <c r="A474">
        <v>4087</v>
      </c>
      <c r="B474">
        <v>2</v>
      </c>
      <c r="C474">
        <f t="shared" si="11"/>
        <v>3488.11</v>
      </c>
      <c r="D474">
        <f t="shared" si="12"/>
        <v>-8.2958332857142842</v>
      </c>
    </row>
    <row r="475" spans="1:4" x14ac:dyDescent="0.45">
      <c r="A475">
        <v>4089</v>
      </c>
      <c r="B475">
        <v>2</v>
      </c>
      <c r="C475">
        <f t="shared" si="11"/>
        <v>3498.09</v>
      </c>
      <c r="D475">
        <f t="shared" si="12"/>
        <v>-8.3532895714285722</v>
      </c>
    </row>
    <row r="476" spans="1:4" x14ac:dyDescent="0.45">
      <c r="A476">
        <v>4087</v>
      </c>
      <c r="B476">
        <v>2</v>
      </c>
      <c r="C476">
        <f t="shared" si="11"/>
        <v>3507.85</v>
      </c>
      <c r="D476">
        <f t="shared" si="12"/>
        <v>-8.4094792857142835</v>
      </c>
    </row>
    <row r="477" spans="1:4" x14ac:dyDescent="0.45">
      <c r="A477">
        <v>4088</v>
      </c>
      <c r="B477">
        <v>2</v>
      </c>
      <c r="C477">
        <f t="shared" si="11"/>
        <v>3517.38</v>
      </c>
      <c r="D477">
        <f t="shared" si="12"/>
        <v>-8.464344857142855</v>
      </c>
    </row>
    <row r="478" spans="1:4" x14ac:dyDescent="0.45">
      <c r="A478">
        <v>4087</v>
      </c>
      <c r="B478">
        <v>2</v>
      </c>
      <c r="C478">
        <f t="shared" si="11"/>
        <v>3527.1</v>
      </c>
      <c r="D478">
        <f t="shared" si="12"/>
        <v>-8.5203042857142854</v>
      </c>
    </row>
    <row r="479" spans="1:4" x14ac:dyDescent="0.45">
      <c r="A479">
        <v>4087</v>
      </c>
      <c r="B479">
        <v>2</v>
      </c>
      <c r="C479">
        <f t="shared" si="11"/>
        <v>3537.2</v>
      </c>
      <c r="D479">
        <f t="shared" si="12"/>
        <v>-8.5784514285714284</v>
      </c>
    </row>
    <row r="480" spans="1:4" x14ac:dyDescent="0.45">
      <c r="A480">
        <v>4086</v>
      </c>
      <c r="B480">
        <v>2</v>
      </c>
      <c r="C480">
        <f t="shared" si="11"/>
        <v>3547.51</v>
      </c>
      <c r="D480">
        <f t="shared" si="12"/>
        <v>-8.6378075714285725</v>
      </c>
    </row>
    <row r="481" spans="1:4" x14ac:dyDescent="0.45">
      <c r="A481">
        <v>4088</v>
      </c>
      <c r="B481">
        <v>2</v>
      </c>
      <c r="C481">
        <f t="shared" si="11"/>
        <v>3557.79</v>
      </c>
      <c r="D481">
        <f t="shared" si="12"/>
        <v>-8.6969909999999988</v>
      </c>
    </row>
    <row r="482" spans="1:4" x14ac:dyDescent="0.45">
      <c r="A482">
        <v>4087</v>
      </c>
      <c r="B482">
        <v>2</v>
      </c>
      <c r="C482">
        <f t="shared" si="11"/>
        <v>3580.4</v>
      </c>
      <c r="D482">
        <f t="shared" si="12"/>
        <v>-8.8271599999999975</v>
      </c>
    </row>
    <row r="483" spans="1:4" x14ac:dyDescent="0.45">
      <c r="A483">
        <v>4088</v>
      </c>
      <c r="B483">
        <v>2</v>
      </c>
      <c r="C483">
        <f t="shared" si="11"/>
        <v>3604.26</v>
      </c>
      <c r="D483">
        <f t="shared" si="12"/>
        <v>-8.9645254285714291</v>
      </c>
    </row>
    <row r="484" spans="1:4" x14ac:dyDescent="0.45">
      <c r="A484">
        <v>4088</v>
      </c>
      <c r="B484">
        <v>2</v>
      </c>
      <c r="C484">
        <f t="shared" si="11"/>
        <v>3625.8</v>
      </c>
      <c r="D484">
        <f t="shared" si="12"/>
        <v>-9.088534285714287</v>
      </c>
    </row>
    <row r="485" spans="1:4" x14ac:dyDescent="0.45">
      <c r="A485">
        <v>4087</v>
      </c>
      <c r="B485">
        <v>2</v>
      </c>
      <c r="C485">
        <f t="shared" si="11"/>
        <v>3646.24</v>
      </c>
      <c r="D485">
        <f t="shared" si="12"/>
        <v>-9.2062102857142811</v>
      </c>
    </row>
    <row r="486" spans="1:4" x14ac:dyDescent="0.45">
      <c r="A486">
        <v>4087</v>
      </c>
      <c r="B486">
        <v>2</v>
      </c>
      <c r="C486">
        <f t="shared" ref="C486:C549" si="13">AVERAGE(A387:A486)</f>
        <v>3666.87</v>
      </c>
      <c r="D486">
        <f t="shared" si="12"/>
        <v>-9.3249801428571413</v>
      </c>
    </row>
    <row r="487" spans="1:4" x14ac:dyDescent="0.45">
      <c r="A487">
        <v>4088</v>
      </c>
      <c r="B487">
        <v>2</v>
      </c>
      <c r="C487">
        <f t="shared" si="13"/>
        <v>3688.19</v>
      </c>
      <c r="D487">
        <f t="shared" si="12"/>
        <v>-9.4477224285714261</v>
      </c>
    </row>
    <row r="488" spans="1:4" x14ac:dyDescent="0.45">
      <c r="A488">
        <v>4087</v>
      </c>
      <c r="B488">
        <v>2</v>
      </c>
      <c r="C488">
        <f t="shared" si="13"/>
        <v>3708.95</v>
      </c>
      <c r="D488">
        <f t="shared" si="12"/>
        <v>-9.5672407142857114</v>
      </c>
    </row>
    <row r="489" spans="1:4" x14ac:dyDescent="0.45">
      <c r="A489">
        <v>4087</v>
      </c>
      <c r="B489">
        <v>2</v>
      </c>
      <c r="C489">
        <f t="shared" si="13"/>
        <v>3711.66</v>
      </c>
      <c r="D489">
        <f t="shared" si="12"/>
        <v>-9.5828425714285679</v>
      </c>
    </row>
    <row r="490" spans="1:4" x14ac:dyDescent="0.45">
      <c r="A490">
        <v>4088</v>
      </c>
      <c r="B490">
        <v>2</v>
      </c>
      <c r="C490">
        <f t="shared" si="13"/>
        <v>3712.06</v>
      </c>
      <c r="D490">
        <f t="shared" si="12"/>
        <v>-9.5851454285714279</v>
      </c>
    </row>
    <row r="491" spans="1:4" x14ac:dyDescent="0.45">
      <c r="A491">
        <v>4087</v>
      </c>
      <c r="B491">
        <v>2</v>
      </c>
      <c r="C491">
        <f t="shared" si="13"/>
        <v>3712.11</v>
      </c>
      <c r="D491">
        <f t="shared" si="12"/>
        <v>-9.5854332857142861</v>
      </c>
    </row>
    <row r="492" spans="1:4" x14ac:dyDescent="0.45">
      <c r="A492">
        <v>4087</v>
      </c>
      <c r="B492">
        <v>2</v>
      </c>
      <c r="C492">
        <f t="shared" si="13"/>
        <v>3712.1</v>
      </c>
      <c r="D492">
        <f t="shared" si="12"/>
        <v>-9.5853757142857123</v>
      </c>
    </row>
    <row r="493" spans="1:4" x14ac:dyDescent="0.45">
      <c r="A493">
        <v>4088</v>
      </c>
      <c r="B493">
        <v>2</v>
      </c>
      <c r="C493">
        <f t="shared" si="13"/>
        <v>3712.11</v>
      </c>
      <c r="D493">
        <f t="shared" si="12"/>
        <v>-9.5854332857142861</v>
      </c>
    </row>
    <row r="494" spans="1:4" x14ac:dyDescent="0.45">
      <c r="A494">
        <v>4086</v>
      </c>
      <c r="B494">
        <v>2</v>
      </c>
      <c r="C494">
        <f t="shared" si="13"/>
        <v>3712.07</v>
      </c>
      <c r="D494">
        <f t="shared" si="12"/>
        <v>-9.5852029999999981</v>
      </c>
    </row>
    <row r="495" spans="1:4" x14ac:dyDescent="0.45">
      <c r="A495">
        <v>4088</v>
      </c>
      <c r="B495">
        <v>2</v>
      </c>
      <c r="C495">
        <f t="shared" si="13"/>
        <v>3712.05</v>
      </c>
      <c r="D495">
        <f t="shared" si="12"/>
        <v>-9.5850878571428577</v>
      </c>
    </row>
    <row r="496" spans="1:4" x14ac:dyDescent="0.45">
      <c r="A496">
        <v>4087</v>
      </c>
      <c r="B496">
        <v>2</v>
      </c>
      <c r="C496">
        <f t="shared" si="13"/>
        <v>3712.03</v>
      </c>
      <c r="D496">
        <f t="shared" si="12"/>
        <v>-9.5849727142857137</v>
      </c>
    </row>
    <row r="497" spans="1:4" x14ac:dyDescent="0.45">
      <c r="A497">
        <v>4088</v>
      </c>
      <c r="B497">
        <v>2</v>
      </c>
      <c r="C497">
        <f t="shared" si="13"/>
        <v>3712.05</v>
      </c>
      <c r="D497">
        <f t="shared" si="12"/>
        <v>-9.5850878571428577</v>
      </c>
    </row>
    <row r="498" spans="1:4" x14ac:dyDescent="0.45">
      <c r="A498">
        <v>4087</v>
      </c>
      <c r="B498">
        <v>2</v>
      </c>
      <c r="C498">
        <f t="shared" si="13"/>
        <v>3712.06</v>
      </c>
      <c r="D498">
        <f t="shared" si="12"/>
        <v>-9.5851454285714279</v>
      </c>
    </row>
    <row r="499" spans="1:4" x14ac:dyDescent="0.45">
      <c r="A499">
        <v>4088</v>
      </c>
      <c r="B499">
        <v>2</v>
      </c>
      <c r="C499">
        <f t="shared" si="13"/>
        <v>3712.07</v>
      </c>
      <c r="D499">
        <f t="shared" si="12"/>
        <v>-9.5852029999999981</v>
      </c>
    </row>
    <row r="500" spans="1:4" x14ac:dyDescent="0.45">
      <c r="A500">
        <v>4088</v>
      </c>
      <c r="B500">
        <v>2</v>
      </c>
      <c r="C500">
        <f t="shared" si="13"/>
        <v>3712.07</v>
      </c>
      <c r="D500">
        <f t="shared" si="12"/>
        <v>-9.5852029999999981</v>
      </c>
    </row>
    <row r="501" spans="1:4" x14ac:dyDescent="0.45">
      <c r="A501">
        <v>4086</v>
      </c>
      <c r="B501">
        <v>2</v>
      </c>
      <c r="C501">
        <f t="shared" si="13"/>
        <v>3712.05</v>
      </c>
      <c r="D501">
        <f t="shared" si="12"/>
        <v>-9.5850878571428577</v>
      </c>
    </row>
    <row r="502" spans="1:4" x14ac:dyDescent="0.45">
      <c r="A502">
        <v>4088</v>
      </c>
      <c r="B502">
        <v>2</v>
      </c>
      <c r="C502">
        <f t="shared" si="13"/>
        <v>3712.07</v>
      </c>
      <c r="D502">
        <f t="shared" si="12"/>
        <v>-9.5852029999999981</v>
      </c>
    </row>
    <row r="503" spans="1:4" x14ac:dyDescent="0.45">
      <c r="A503">
        <v>4088</v>
      </c>
      <c r="B503">
        <v>2</v>
      </c>
      <c r="C503">
        <f t="shared" si="13"/>
        <v>3712.09</v>
      </c>
      <c r="D503">
        <f t="shared" si="12"/>
        <v>-9.5853181428571421</v>
      </c>
    </row>
    <row r="504" spans="1:4" x14ac:dyDescent="0.45">
      <c r="A504">
        <v>4086</v>
      </c>
      <c r="B504">
        <v>2</v>
      </c>
      <c r="C504">
        <f t="shared" si="13"/>
        <v>3712.11</v>
      </c>
      <c r="D504">
        <f t="shared" si="12"/>
        <v>-9.5854332857142861</v>
      </c>
    </row>
    <row r="505" spans="1:4" x14ac:dyDescent="0.45">
      <c r="A505">
        <v>4088</v>
      </c>
      <c r="B505">
        <v>2</v>
      </c>
      <c r="C505">
        <f t="shared" si="13"/>
        <v>3712.15</v>
      </c>
      <c r="D505">
        <f t="shared" si="12"/>
        <v>-9.5856635714285723</v>
      </c>
    </row>
    <row r="506" spans="1:4" x14ac:dyDescent="0.45">
      <c r="A506">
        <v>4088</v>
      </c>
      <c r="B506">
        <v>2</v>
      </c>
      <c r="C506">
        <f t="shared" si="13"/>
        <v>3712.19</v>
      </c>
      <c r="D506">
        <f t="shared" si="12"/>
        <v>-9.5858938571428567</v>
      </c>
    </row>
    <row r="507" spans="1:4" x14ac:dyDescent="0.45">
      <c r="A507">
        <v>4087</v>
      </c>
      <c r="B507">
        <v>2</v>
      </c>
      <c r="C507">
        <f t="shared" si="13"/>
        <v>3712.24</v>
      </c>
      <c r="D507">
        <f t="shared" si="12"/>
        <v>-9.5861817142857113</v>
      </c>
    </row>
    <row r="508" spans="1:4" x14ac:dyDescent="0.45">
      <c r="A508">
        <v>4087</v>
      </c>
      <c r="B508">
        <v>2</v>
      </c>
      <c r="C508">
        <f t="shared" si="13"/>
        <v>3712.27</v>
      </c>
      <c r="D508">
        <f t="shared" si="12"/>
        <v>-9.5863544285714273</v>
      </c>
    </row>
    <row r="509" spans="1:4" x14ac:dyDescent="0.45">
      <c r="A509">
        <v>4088</v>
      </c>
      <c r="B509">
        <v>2</v>
      </c>
      <c r="C509">
        <f t="shared" si="13"/>
        <v>3712.4</v>
      </c>
      <c r="D509">
        <f t="shared" si="12"/>
        <v>-9.587102857142856</v>
      </c>
    </row>
    <row r="510" spans="1:4" x14ac:dyDescent="0.45">
      <c r="A510">
        <v>4086</v>
      </c>
      <c r="B510">
        <v>2</v>
      </c>
      <c r="C510">
        <f t="shared" si="13"/>
        <v>3713.01</v>
      </c>
      <c r="D510">
        <f t="shared" si="12"/>
        <v>-9.5906147142857137</v>
      </c>
    </row>
    <row r="511" spans="1:4" x14ac:dyDescent="0.45">
      <c r="A511">
        <v>4087</v>
      </c>
      <c r="B511">
        <v>2</v>
      </c>
      <c r="C511">
        <f t="shared" si="13"/>
        <v>3723.14</v>
      </c>
      <c r="D511">
        <f t="shared" si="12"/>
        <v>-9.6489345714285673</v>
      </c>
    </row>
    <row r="512" spans="1:4" x14ac:dyDescent="0.45">
      <c r="A512">
        <v>4088</v>
      </c>
      <c r="B512">
        <v>2</v>
      </c>
      <c r="C512">
        <f t="shared" si="13"/>
        <v>3733.43</v>
      </c>
      <c r="D512">
        <f t="shared" si="12"/>
        <v>-9.7081755714285691</v>
      </c>
    </row>
    <row r="513" spans="1:4" x14ac:dyDescent="0.45">
      <c r="A513">
        <v>4087</v>
      </c>
      <c r="B513">
        <v>2</v>
      </c>
      <c r="C513">
        <f t="shared" si="13"/>
        <v>3743.53</v>
      </c>
      <c r="D513">
        <f t="shared" si="12"/>
        <v>-9.7663227142857139</v>
      </c>
    </row>
    <row r="514" spans="1:4" x14ac:dyDescent="0.45">
      <c r="A514">
        <v>4088</v>
      </c>
      <c r="B514">
        <v>2</v>
      </c>
      <c r="C514">
        <f t="shared" si="13"/>
        <v>3753.66</v>
      </c>
      <c r="D514">
        <f t="shared" si="12"/>
        <v>-9.8246425714285675</v>
      </c>
    </row>
    <row r="515" spans="1:4" x14ac:dyDescent="0.45">
      <c r="A515">
        <v>4088</v>
      </c>
      <c r="B515">
        <v>2</v>
      </c>
      <c r="C515">
        <f t="shared" si="13"/>
        <v>3763.89</v>
      </c>
      <c r="D515">
        <f t="shared" ref="D515:D578" si="14">(1.65-C515*0.000806)/(20*0.007)</f>
        <v>-9.8835381428571427</v>
      </c>
    </row>
    <row r="516" spans="1:4" x14ac:dyDescent="0.45">
      <c r="A516">
        <v>4086</v>
      </c>
      <c r="B516">
        <v>2</v>
      </c>
      <c r="C516">
        <f t="shared" si="13"/>
        <v>3774.14</v>
      </c>
      <c r="D516">
        <f t="shared" si="14"/>
        <v>-9.9425488571428549</v>
      </c>
    </row>
    <row r="517" spans="1:4" x14ac:dyDescent="0.45">
      <c r="A517">
        <v>4087</v>
      </c>
      <c r="B517">
        <v>2</v>
      </c>
      <c r="C517">
        <f t="shared" si="13"/>
        <v>3784.37</v>
      </c>
      <c r="D517">
        <f t="shared" si="14"/>
        <v>-10.001444428571425</v>
      </c>
    </row>
    <row r="518" spans="1:4" x14ac:dyDescent="0.45">
      <c r="A518">
        <v>4088</v>
      </c>
      <c r="B518">
        <v>2</v>
      </c>
      <c r="C518">
        <f t="shared" si="13"/>
        <v>3794.58</v>
      </c>
      <c r="D518">
        <f t="shared" si="14"/>
        <v>-10.060224857142856</v>
      </c>
    </row>
    <row r="519" spans="1:4" x14ac:dyDescent="0.45">
      <c r="A519">
        <v>4088</v>
      </c>
      <c r="B519">
        <v>2</v>
      </c>
      <c r="C519">
        <f t="shared" si="13"/>
        <v>3804.75</v>
      </c>
      <c r="D519">
        <f t="shared" si="14"/>
        <v>-10.118774999999998</v>
      </c>
    </row>
    <row r="520" spans="1:4" x14ac:dyDescent="0.45">
      <c r="A520">
        <v>4087</v>
      </c>
      <c r="B520">
        <v>2</v>
      </c>
      <c r="C520">
        <f t="shared" si="13"/>
        <v>3814.91</v>
      </c>
      <c r="D520">
        <f t="shared" si="14"/>
        <v>-10.177267571428569</v>
      </c>
    </row>
    <row r="521" spans="1:4" x14ac:dyDescent="0.45">
      <c r="A521">
        <v>4088</v>
      </c>
      <c r="B521">
        <v>2</v>
      </c>
      <c r="C521">
        <f t="shared" si="13"/>
        <v>3825.01</v>
      </c>
      <c r="D521">
        <f t="shared" si="14"/>
        <v>-10.235414714285715</v>
      </c>
    </row>
    <row r="522" spans="1:4" x14ac:dyDescent="0.45">
      <c r="A522">
        <v>4081</v>
      </c>
      <c r="B522">
        <v>2</v>
      </c>
      <c r="C522">
        <f t="shared" si="13"/>
        <v>3833.4</v>
      </c>
      <c r="D522">
        <f t="shared" si="14"/>
        <v>-10.283717142857142</v>
      </c>
    </row>
    <row r="523" spans="1:4" x14ac:dyDescent="0.45">
      <c r="A523">
        <v>4088</v>
      </c>
      <c r="B523">
        <v>2</v>
      </c>
      <c r="C523">
        <f t="shared" si="13"/>
        <v>3843.57</v>
      </c>
      <c r="D523">
        <f t="shared" si="14"/>
        <v>-10.342267285714286</v>
      </c>
    </row>
    <row r="524" spans="1:4" x14ac:dyDescent="0.45">
      <c r="A524">
        <v>4088</v>
      </c>
      <c r="B524">
        <v>2</v>
      </c>
      <c r="C524">
        <f t="shared" si="13"/>
        <v>3853.74</v>
      </c>
      <c r="D524">
        <f t="shared" si="14"/>
        <v>-10.400817428571427</v>
      </c>
    </row>
    <row r="525" spans="1:4" x14ac:dyDescent="0.45">
      <c r="A525">
        <v>4088</v>
      </c>
      <c r="B525">
        <v>2</v>
      </c>
      <c r="C525">
        <f t="shared" si="13"/>
        <v>3863.07</v>
      </c>
      <c r="D525">
        <f t="shared" si="14"/>
        <v>-10.45453157142857</v>
      </c>
    </row>
    <row r="526" spans="1:4" x14ac:dyDescent="0.45">
      <c r="A526">
        <v>4088</v>
      </c>
      <c r="B526">
        <v>2</v>
      </c>
      <c r="C526">
        <f t="shared" si="13"/>
        <v>3872.88</v>
      </c>
      <c r="D526">
        <f t="shared" si="14"/>
        <v>-10.511009142857141</v>
      </c>
    </row>
    <row r="527" spans="1:4" x14ac:dyDescent="0.45">
      <c r="A527">
        <v>4087</v>
      </c>
      <c r="B527">
        <v>2</v>
      </c>
      <c r="C527">
        <f t="shared" si="13"/>
        <v>3882.48</v>
      </c>
      <c r="D527">
        <f t="shared" si="14"/>
        <v>-10.566277714285713</v>
      </c>
    </row>
    <row r="528" spans="1:4" x14ac:dyDescent="0.45">
      <c r="A528">
        <v>4087</v>
      </c>
      <c r="B528">
        <v>2</v>
      </c>
      <c r="C528">
        <f t="shared" si="13"/>
        <v>3892.32</v>
      </c>
      <c r="D528">
        <f t="shared" si="14"/>
        <v>-10.622928</v>
      </c>
    </row>
    <row r="529" spans="1:4" x14ac:dyDescent="0.45">
      <c r="A529">
        <v>4088</v>
      </c>
      <c r="B529">
        <v>2</v>
      </c>
      <c r="C529">
        <f t="shared" si="13"/>
        <v>3902.59</v>
      </c>
      <c r="D529">
        <f t="shared" si="14"/>
        <v>-10.682053857142856</v>
      </c>
    </row>
    <row r="530" spans="1:4" x14ac:dyDescent="0.45">
      <c r="A530">
        <v>4088</v>
      </c>
      <c r="B530">
        <v>2</v>
      </c>
      <c r="C530">
        <f t="shared" si="13"/>
        <v>3912.93</v>
      </c>
      <c r="D530">
        <f t="shared" si="14"/>
        <v>-10.741582714285713</v>
      </c>
    </row>
    <row r="531" spans="1:4" x14ac:dyDescent="0.45">
      <c r="A531">
        <v>4086</v>
      </c>
      <c r="B531">
        <v>2</v>
      </c>
      <c r="C531">
        <f t="shared" si="13"/>
        <v>3923.25</v>
      </c>
      <c r="D531">
        <f t="shared" si="14"/>
        <v>-10.800996428571427</v>
      </c>
    </row>
    <row r="532" spans="1:4" x14ac:dyDescent="0.45">
      <c r="A532">
        <v>4087</v>
      </c>
      <c r="B532">
        <v>2</v>
      </c>
      <c r="C532">
        <f t="shared" si="13"/>
        <v>3946.3</v>
      </c>
      <c r="D532">
        <f t="shared" si="14"/>
        <v>-10.933698571428572</v>
      </c>
    </row>
    <row r="533" spans="1:4" x14ac:dyDescent="0.45">
      <c r="A533">
        <v>4088</v>
      </c>
      <c r="B533">
        <v>2</v>
      </c>
      <c r="C533">
        <f t="shared" si="13"/>
        <v>3970.01</v>
      </c>
      <c r="D533">
        <f t="shared" si="14"/>
        <v>-11.070200428571429</v>
      </c>
    </row>
    <row r="534" spans="1:4" x14ac:dyDescent="0.45">
      <c r="A534">
        <v>4087</v>
      </c>
      <c r="B534">
        <v>2</v>
      </c>
      <c r="C534">
        <f t="shared" si="13"/>
        <v>3969.99</v>
      </c>
      <c r="D534">
        <f t="shared" si="14"/>
        <v>-11.070085285714283</v>
      </c>
    </row>
    <row r="535" spans="1:4" x14ac:dyDescent="0.45">
      <c r="A535">
        <v>4087</v>
      </c>
      <c r="B535">
        <v>2</v>
      </c>
      <c r="C535">
        <f t="shared" si="13"/>
        <v>3990.4</v>
      </c>
      <c r="D535">
        <f t="shared" si="14"/>
        <v>-11.187588571428568</v>
      </c>
    </row>
    <row r="536" spans="1:4" x14ac:dyDescent="0.45">
      <c r="A536">
        <v>4088</v>
      </c>
      <c r="B536">
        <v>2</v>
      </c>
      <c r="C536">
        <f t="shared" si="13"/>
        <v>4011.08</v>
      </c>
      <c r="D536">
        <f t="shared" si="14"/>
        <v>-11.306646285714285</v>
      </c>
    </row>
    <row r="537" spans="1:4" x14ac:dyDescent="0.45">
      <c r="A537">
        <v>4088</v>
      </c>
      <c r="B537">
        <v>2</v>
      </c>
      <c r="C537">
        <f t="shared" si="13"/>
        <v>4032.38</v>
      </c>
      <c r="D537">
        <f t="shared" si="14"/>
        <v>-11.429273428571427</v>
      </c>
    </row>
    <row r="538" spans="1:4" x14ac:dyDescent="0.45">
      <c r="A538">
        <v>4087</v>
      </c>
      <c r="B538">
        <v>2</v>
      </c>
      <c r="C538">
        <f t="shared" si="13"/>
        <v>4049.74</v>
      </c>
      <c r="D538">
        <f t="shared" si="14"/>
        <v>-11.529217428571425</v>
      </c>
    </row>
    <row r="539" spans="1:4" x14ac:dyDescent="0.45">
      <c r="A539">
        <v>4088</v>
      </c>
      <c r="B539">
        <v>2</v>
      </c>
      <c r="C539">
        <f t="shared" si="13"/>
        <v>4051.98</v>
      </c>
      <c r="D539">
        <f t="shared" si="14"/>
        <v>-11.542113428571428</v>
      </c>
    </row>
    <row r="540" spans="1:4" x14ac:dyDescent="0.45">
      <c r="A540">
        <v>4087</v>
      </c>
      <c r="B540">
        <v>2</v>
      </c>
      <c r="C540">
        <f t="shared" si="13"/>
        <v>4051.96</v>
      </c>
      <c r="D540">
        <f t="shared" si="14"/>
        <v>-11.541998285714284</v>
      </c>
    </row>
    <row r="541" spans="1:4" x14ac:dyDescent="0.45">
      <c r="A541">
        <v>4087</v>
      </c>
      <c r="B541">
        <v>2</v>
      </c>
      <c r="C541">
        <f t="shared" si="13"/>
        <v>4051.93</v>
      </c>
      <c r="D541">
        <f t="shared" si="14"/>
        <v>-11.54182557142857</v>
      </c>
    </row>
    <row r="542" spans="1:4" x14ac:dyDescent="0.45">
      <c r="A542">
        <v>4087</v>
      </c>
      <c r="B542">
        <v>2</v>
      </c>
      <c r="C542">
        <f t="shared" si="13"/>
        <v>4070.8</v>
      </c>
      <c r="D542">
        <f t="shared" si="14"/>
        <v>-11.650462857142859</v>
      </c>
    </row>
    <row r="543" spans="1:4" x14ac:dyDescent="0.45">
      <c r="A543">
        <v>4088</v>
      </c>
      <c r="B543">
        <v>2</v>
      </c>
      <c r="C543">
        <f t="shared" si="13"/>
        <v>4077.11</v>
      </c>
      <c r="D543">
        <f t="shared" si="14"/>
        <v>-11.686790428571429</v>
      </c>
    </row>
    <row r="544" spans="1:4" x14ac:dyDescent="0.45">
      <c r="A544">
        <v>4086</v>
      </c>
      <c r="B544">
        <v>2</v>
      </c>
      <c r="C544">
        <f t="shared" si="13"/>
        <v>4083.05</v>
      </c>
      <c r="D544">
        <f t="shared" si="14"/>
        <v>-11.720987857142857</v>
      </c>
    </row>
    <row r="545" spans="1:4" x14ac:dyDescent="0.45">
      <c r="A545">
        <v>4088</v>
      </c>
      <c r="B545">
        <v>2</v>
      </c>
      <c r="C545">
        <f t="shared" si="13"/>
        <v>4085.68</v>
      </c>
      <c r="D545">
        <f t="shared" si="14"/>
        <v>-11.736129142857141</v>
      </c>
    </row>
    <row r="546" spans="1:4" x14ac:dyDescent="0.45">
      <c r="A546">
        <v>4087</v>
      </c>
      <c r="B546">
        <v>2</v>
      </c>
      <c r="C546">
        <f t="shared" si="13"/>
        <v>4087.25</v>
      </c>
      <c r="D546">
        <f t="shared" si="14"/>
        <v>-11.745167857142857</v>
      </c>
    </row>
    <row r="547" spans="1:4" x14ac:dyDescent="0.45">
      <c r="A547">
        <v>4088</v>
      </c>
      <c r="B547">
        <v>2</v>
      </c>
      <c r="C547">
        <f t="shared" si="13"/>
        <v>4087.26</v>
      </c>
      <c r="D547">
        <f t="shared" si="14"/>
        <v>-11.745225428571427</v>
      </c>
    </row>
    <row r="548" spans="1:4" x14ac:dyDescent="0.45">
      <c r="A548">
        <v>4088</v>
      </c>
      <c r="B548">
        <v>2</v>
      </c>
      <c r="C548">
        <f t="shared" si="13"/>
        <v>4087.28</v>
      </c>
      <c r="D548">
        <f t="shared" si="14"/>
        <v>-11.745340571428571</v>
      </c>
    </row>
    <row r="549" spans="1:4" x14ac:dyDescent="0.45">
      <c r="A549">
        <v>4087</v>
      </c>
      <c r="B549">
        <v>2</v>
      </c>
      <c r="C549">
        <f t="shared" si="13"/>
        <v>4087.27</v>
      </c>
      <c r="D549">
        <f t="shared" si="14"/>
        <v>-11.745282999999997</v>
      </c>
    </row>
    <row r="550" spans="1:4" x14ac:dyDescent="0.45">
      <c r="A550">
        <v>4088</v>
      </c>
      <c r="B550">
        <v>2</v>
      </c>
      <c r="C550">
        <f t="shared" ref="C550:C613" si="15">AVERAGE(A451:A550)</f>
        <v>4087.28</v>
      </c>
      <c r="D550">
        <f t="shared" si="14"/>
        <v>-11.745340571428571</v>
      </c>
    </row>
    <row r="551" spans="1:4" x14ac:dyDescent="0.45">
      <c r="A551">
        <v>4087</v>
      </c>
      <c r="B551">
        <v>2</v>
      </c>
      <c r="C551">
        <f t="shared" si="15"/>
        <v>4087.29</v>
      </c>
      <c r="D551">
        <f t="shared" si="14"/>
        <v>-11.745398142857141</v>
      </c>
    </row>
    <row r="552" spans="1:4" x14ac:dyDescent="0.45">
      <c r="A552">
        <v>4088</v>
      </c>
      <c r="B552">
        <v>2</v>
      </c>
      <c r="C552">
        <f t="shared" si="15"/>
        <v>4087.3</v>
      </c>
      <c r="D552">
        <f t="shared" si="14"/>
        <v>-11.745455714285715</v>
      </c>
    </row>
    <row r="553" spans="1:4" x14ac:dyDescent="0.45">
      <c r="A553">
        <v>4088</v>
      </c>
      <c r="B553">
        <v>2</v>
      </c>
      <c r="C553">
        <f t="shared" si="15"/>
        <v>4087.3</v>
      </c>
      <c r="D553">
        <f t="shared" si="14"/>
        <v>-11.745455714285715</v>
      </c>
    </row>
    <row r="554" spans="1:4" x14ac:dyDescent="0.45">
      <c r="A554">
        <v>4087</v>
      </c>
      <c r="B554">
        <v>2</v>
      </c>
      <c r="C554">
        <f t="shared" si="15"/>
        <v>4087.31</v>
      </c>
      <c r="D554">
        <f t="shared" si="14"/>
        <v>-11.745513285714285</v>
      </c>
    </row>
    <row r="555" spans="1:4" x14ac:dyDescent="0.45">
      <c r="A555">
        <v>4087</v>
      </c>
      <c r="B555">
        <v>2</v>
      </c>
      <c r="C555">
        <f t="shared" si="15"/>
        <v>4087.3</v>
      </c>
      <c r="D555">
        <f t="shared" si="14"/>
        <v>-11.745455714285715</v>
      </c>
    </row>
    <row r="556" spans="1:4" x14ac:dyDescent="0.45">
      <c r="A556">
        <v>4088</v>
      </c>
      <c r="B556">
        <v>2</v>
      </c>
      <c r="C556">
        <f t="shared" si="15"/>
        <v>4087.31</v>
      </c>
      <c r="D556">
        <f t="shared" si="14"/>
        <v>-11.745513285714285</v>
      </c>
    </row>
    <row r="557" spans="1:4" x14ac:dyDescent="0.45">
      <c r="A557">
        <v>4088</v>
      </c>
      <c r="B557">
        <v>2</v>
      </c>
      <c r="C557">
        <f t="shared" si="15"/>
        <v>4087.32</v>
      </c>
      <c r="D557">
        <f t="shared" si="14"/>
        <v>-11.745570857142855</v>
      </c>
    </row>
    <row r="558" spans="1:4" x14ac:dyDescent="0.45">
      <c r="A558">
        <v>4086</v>
      </c>
      <c r="B558">
        <v>2</v>
      </c>
      <c r="C558">
        <f t="shared" si="15"/>
        <v>4087.3</v>
      </c>
      <c r="D558">
        <f t="shared" si="14"/>
        <v>-11.745455714285715</v>
      </c>
    </row>
    <row r="559" spans="1:4" x14ac:dyDescent="0.45">
      <c r="A559">
        <v>4087</v>
      </c>
      <c r="B559">
        <v>2</v>
      </c>
      <c r="C559">
        <f t="shared" si="15"/>
        <v>4087.3</v>
      </c>
      <c r="D559">
        <f t="shared" si="14"/>
        <v>-11.745455714285715</v>
      </c>
    </row>
    <row r="560" spans="1:4" x14ac:dyDescent="0.45">
      <c r="A560">
        <v>4088</v>
      </c>
      <c r="B560">
        <v>2</v>
      </c>
      <c r="C560">
        <f t="shared" si="15"/>
        <v>4087.31</v>
      </c>
      <c r="D560">
        <f t="shared" si="14"/>
        <v>-11.745513285714285</v>
      </c>
    </row>
    <row r="561" spans="1:4" x14ac:dyDescent="0.45">
      <c r="A561">
        <v>4087</v>
      </c>
      <c r="B561">
        <v>2</v>
      </c>
      <c r="C561">
        <f t="shared" si="15"/>
        <v>4087.3</v>
      </c>
      <c r="D561">
        <f t="shared" si="14"/>
        <v>-11.745455714285715</v>
      </c>
    </row>
    <row r="562" spans="1:4" x14ac:dyDescent="0.45">
      <c r="A562">
        <v>4088</v>
      </c>
      <c r="B562">
        <v>2</v>
      </c>
      <c r="C562">
        <f t="shared" si="15"/>
        <v>4087.32</v>
      </c>
      <c r="D562">
        <f t="shared" si="14"/>
        <v>-11.745570857142855</v>
      </c>
    </row>
    <row r="563" spans="1:4" x14ac:dyDescent="0.45">
      <c r="A563">
        <v>4088</v>
      </c>
      <c r="B563">
        <v>2</v>
      </c>
      <c r="C563">
        <f t="shared" si="15"/>
        <v>4087.33</v>
      </c>
      <c r="D563">
        <f t="shared" si="14"/>
        <v>-11.745628428571427</v>
      </c>
    </row>
    <row r="564" spans="1:4" x14ac:dyDescent="0.45">
      <c r="A564">
        <v>4086</v>
      </c>
      <c r="B564">
        <v>2</v>
      </c>
      <c r="C564">
        <f t="shared" si="15"/>
        <v>4087.31</v>
      </c>
      <c r="D564">
        <f t="shared" si="14"/>
        <v>-11.745513285714285</v>
      </c>
    </row>
    <row r="565" spans="1:4" x14ac:dyDescent="0.45">
      <c r="A565">
        <v>4087</v>
      </c>
      <c r="B565">
        <v>2</v>
      </c>
      <c r="C565">
        <f t="shared" si="15"/>
        <v>4087.31</v>
      </c>
      <c r="D565">
        <f t="shared" si="14"/>
        <v>-11.745513285714285</v>
      </c>
    </row>
    <row r="566" spans="1:4" x14ac:dyDescent="0.45">
      <c r="A566">
        <v>4088</v>
      </c>
      <c r="B566">
        <v>2</v>
      </c>
      <c r="C566">
        <f t="shared" si="15"/>
        <v>4087.3</v>
      </c>
      <c r="D566">
        <f t="shared" si="14"/>
        <v>-11.745455714285715</v>
      </c>
    </row>
    <row r="567" spans="1:4" x14ac:dyDescent="0.45">
      <c r="A567">
        <v>4088</v>
      </c>
      <c r="B567">
        <v>2</v>
      </c>
      <c r="C567">
        <f t="shared" si="15"/>
        <v>4087.3</v>
      </c>
      <c r="D567">
        <f t="shared" si="14"/>
        <v>-11.745455714285715</v>
      </c>
    </row>
    <row r="568" spans="1:4" x14ac:dyDescent="0.45">
      <c r="A568">
        <v>4086</v>
      </c>
      <c r="B568">
        <v>2</v>
      </c>
      <c r="C568">
        <f t="shared" si="15"/>
        <v>4087.3</v>
      </c>
      <c r="D568">
        <f t="shared" si="14"/>
        <v>-11.745455714285715</v>
      </c>
    </row>
    <row r="569" spans="1:4" x14ac:dyDescent="0.45">
      <c r="A569">
        <v>4087</v>
      </c>
      <c r="B569">
        <v>2</v>
      </c>
      <c r="C569">
        <f t="shared" si="15"/>
        <v>4087.29</v>
      </c>
      <c r="D569">
        <f t="shared" si="14"/>
        <v>-11.745398142857141</v>
      </c>
    </row>
    <row r="570" spans="1:4" x14ac:dyDescent="0.45">
      <c r="A570">
        <v>4088</v>
      </c>
      <c r="B570">
        <v>2</v>
      </c>
      <c r="C570">
        <f t="shared" si="15"/>
        <v>4087.3</v>
      </c>
      <c r="D570">
        <f t="shared" si="14"/>
        <v>-11.745455714285715</v>
      </c>
    </row>
    <row r="571" spans="1:4" x14ac:dyDescent="0.45">
      <c r="A571">
        <v>4087</v>
      </c>
      <c r="B571">
        <v>2</v>
      </c>
      <c r="C571">
        <f t="shared" si="15"/>
        <v>4087.3</v>
      </c>
      <c r="D571">
        <f t="shared" si="14"/>
        <v>-11.745455714285715</v>
      </c>
    </row>
    <row r="572" spans="1:4" x14ac:dyDescent="0.45">
      <c r="A572">
        <v>4080</v>
      </c>
      <c r="B572">
        <v>2</v>
      </c>
      <c r="C572">
        <f t="shared" si="15"/>
        <v>4087.25</v>
      </c>
      <c r="D572">
        <f t="shared" si="14"/>
        <v>-11.745167857142857</v>
      </c>
    </row>
    <row r="573" spans="1:4" x14ac:dyDescent="0.45">
      <c r="A573">
        <v>4089</v>
      </c>
      <c r="B573">
        <v>2</v>
      </c>
      <c r="C573">
        <f t="shared" si="15"/>
        <v>4087.27</v>
      </c>
      <c r="D573">
        <f t="shared" si="14"/>
        <v>-11.745282999999997</v>
      </c>
    </row>
    <row r="574" spans="1:4" x14ac:dyDescent="0.45">
      <c r="A574">
        <v>4088</v>
      </c>
      <c r="B574">
        <v>2</v>
      </c>
      <c r="C574">
        <f t="shared" si="15"/>
        <v>4087.28</v>
      </c>
      <c r="D574">
        <f t="shared" si="14"/>
        <v>-11.745340571428571</v>
      </c>
    </row>
    <row r="575" spans="1:4" x14ac:dyDescent="0.45">
      <c r="A575">
        <v>4087</v>
      </c>
      <c r="B575">
        <v>2</v>
      </c>
      <c r="C575">
        <f t="shared" si="15"/>
        <v>4087.26</v>
      </c>
      <c r="D575">
        <f t="shared" si="14"/>
        <v>-11.745225428571427</v>
      </c>
    </row>
    <row r="576" spans="1:4" x14ac:dyDescent="0.45">
      <c r="A576">
        <v>4087</v>
      </c>
      <c r="B576">
        <v>2</v>
      </c>
      <c r="C576">
        <f t="shared" si="15"/>
        <v>4087.26</v>
      </c>
      <c r="D576">
        <f t="shared" si="14"/>
        <v>-11.745225428571427</v>
      </c>
    </row>
    <row r="577" spans="1:4" x14ac:dyDescent="0.45">
      <c r="A577">
        <v>4088</v>
      </c>
      <c r="B577">
        <v>2</v>
      </c>
      <c r="C577">
        <f t="shared" si="15"/>
        <v>4087.26</v>
      </c>
      <c r="D577">
        <f t="shared" si="14"/>
        <v>-11.745225428571427</v>
      </c>
    </row>
    <row r="578" spans="1:4" x14ac:dyDescent="0.45">
      <c r="A578">
        <v>4087</v>
      </c>
      <c r="B578">
        <v>2</v>
      </c>
      <c r="C578">
        <f t="shared" si="15"/>
        <v>4087.26</v>
      </c>
      <c r="D578">
        <f t="shared" si="14"/>
        <v>-11.745225428571427</v>
      </c>
    </row>
    <row r="579" spans="1:4" x14ac:dyDescent="0.45">
      <c r="A579">
        <v>4088</v>
      </c>
      <c r="B579">
        <v>2</v>
      </c>
      <c r="C579">
        <f t="shared" si="15"/>
        <v>4087.27</v>
      </c>
      <c r="D579">
        <f t="shared" ref="D579:D642" si="16">(1.65-C579*0.000806)/(20*0.007)</f>
        <v>-11.745282999999997</v>
      </c>
    </row>
    <row r="580" spans="1:4" x14ac:dyDescent="0.45">
      <c r="A580">
        <v>4088</v>
      </c>
      <c r="B580">
        <v>2</v>
      </c>
      <c r="C580">
        <f t="shared" si="15"/>
        <v>4087.29</v>
      </c>
      <c r="D580">
        <f t="shared" si="16"/>
        <v>-11.745398142857141</v>
      </c>
    </row>
    <row r="581" spans="1:4" x14ac:dyDescent="0.45">
      <c r="A581">
        <v>4087</v>
      </c>
      <c r="B581">
        <v>2</v>
      </c>
      <c r="C581">
        <f t="shared" si="15"/>
        <v>4087.28</v>
      </c>
      <c r="D581">
        <f t="shared" si="16"/>
        <v>-11.745340571428571</v>
      </c>
    </row>
    <row r="582" spans="1:4" x14ac:dyDescent="0.45">
      <c r="A582">
        <v>4087</v>
      </c>
      <c r="B582">
        <v>2</v>
      </c>
      <c r="C582">
        <f t="shared" si="15"/>
        <v>4087.28</v>
      </c>
      <c r="D582">
        <f t="shared" si="16"/>
        <v>-11.745340571428571</v>
      </c>
    </row>
    <row r="583" spans="1:4" x14ac:dyDescent="0.45">
      <c r="A583">
        <v>4087</v>
      </c>
      <c r="B583">
        <v>2</v>
      </c>
      <c r="C583">
        <f t="shared" si="15"/>
        <v>4087.27</v>
      </c>
      <c r="D583">
        <f t="shared" si="16"/>
        <v>-11.745282999999997</v>
      </c>
    </row>
    <row r="584" spans="1:4" x14ac:dyDescent="0.45">
      <c r="A584">
        <v>4087</v>
      </c>
      <c r="B584">
        <v>2</v>
      </c>
      <c r="C584">
        <f t="shared" si="15"/>
        <v>4087.26</v>
      </c>
      <c r="D584">
        <f t="shared" si="16"/>
        <v>-11.745225428571427</v>
      </c>
    </row>
    <row r="585" spans="1:4" x14ac:dyDescent="0.45">
      <c r="A585">
        <v>4087</v>
      </c>
      <c r="B585">
        <v>2</v>
      </c>
      <c r="C585">
        <f t="shared" si="15"/>
        <v>4087.26</v>
      </c>
      <c r="D585">
        <f t="shared" si="16"/>
        <v>-11.745225428571427</v>
      </c>
    </row>
    <row r="586" spans="1:4" x14ac:dyDescent="0.45">
      <c r="A586">
        <v>4088</v>
      </c>
      <c r="B586">
        <v>2</v>
      </c>
      <c r="C586">
        <f t="shared" si="15"/>
        <v>4087.27</v>
      </c>
      <c r="D586">
        <f t="shared" si="16"/>
        <v>-11.745282999999997</v>
      </c>
    </row>
    <row r="587" spans="1:4" x14ac:dyDescent="0.45">
      <c r="A587">
        <v>4088</v>
      </c>
      <c r="B587">
        <v>2</v>
      </c>
      <c r="C587">
        <f t="shared" si="15"/>
        <v>4087.27</v>
      </c>
      <c r="D587">
        <f t="shared" si="16"/>
        <v>-11.745282999999997</v>
      </c>
    </row>
    <row r="588" spans="1:4" x14ac:dyDescent="0.45">
      <c r="A588">
        <v>4086</v>
      </c>
      <c r="B588">
        <v>2</v>
      </c>
      <c r="C588">
        <f t="shared" si="15"/>
        <v>4087.26</v>
      </c>
      <c r="D588">
        <f t="shared" si="16"/>
        <v>-11.745225428571427</v>
      </c>
    </row>
    <row r="589" spans="1:4" x14ac:dyDescent="0.45">
      <c r="A589">
        <v>4088</v>
      </c>
      <c r="B589">
        <v>2</v>
      </c>
      <c r="C589">
        <f t="shared" si="15"/>
        <v>4087.27</v>
      </c>
      <c r="D589">
        <f t="shared" si="16"/>
        <v>-11.745282999999997</v>
      </c>
    </row>
    <row r="590" spans="1:4" x14ac:dyDescent="0.45">
      <c r="A590">
        <v>4088</v>
      </c>
      <c r="B590">
        <v>2</v>
      </c>
      <c r="C590">
        <f t="shared" si="15"/>
        <v>4087.27</v>
      </c>
      <c r="D590">
        <f t="shared" si="16"/>
        <v>-11.745282999999997</v>
      </c>
    </row>
    <row r="591" spans="1:4" x14ac:dyDescent="0.45">
      <c r="A591">
        <v>4087</v>
      </c>
      <c r="B591">
        <v>2</v>
      </c>
      <c r="C591">
        <f t="shared" si="15"/>
        <v>4087.27</v>
      </c>
      <c r="D591">
        <f t="shared" si="16"/>
        <v>-11.745282999999997</v>
      </c>
    </row>
    <row r="592" spans="1:4" x14ac:dyDescent="0.45">
      <c r="A592">
        <v>4087</v>
      </c>
      <c r="B592">
        <v>2</v>
      </c>
      <c r="C592">
        <f t="shared" si="15"/>
        <v>4087.27</v>
      </c>
      <c r="D592">
        <f t="shared" si="16"/>
        <v>-11.745282999999997</v>
      </c>
    </row>
    <row r="593" spans="1:4" x14ac:dyDescent="0.45">
      <c r="A593">
        <v>4088</v>
      </c>
      <c r="B593">
        <v>2</v>
      </c>
      <c r="C593">
        <f t="shared" si="15"/>
        <v>4087.27</v>
      </c>
      <c r="D593">
        <f t="shared" si="16"/>
        <v>-11.745282999999997</v>
      </c>
    </row>
    <row r="594" spans="1:4" x14ac:dyDescent="0.45">
      <c r="A594">
        <v>4086</v>
      </c>
      <c r="B594">
        <v>2</v>
      </c>
      <c r="C594">
        <f t="shared" si="15"/>
        <v>4087.27</v>
      </c>
      <c r="D594">
        <f t="shared" si="16"/>
        <v>-11.745282999999997</v>
      </c>
    </row>
    <row r="595" spans="1:4" x14ac:dyDescent="0.45">
      <c r="A595">
        <v>4088</v>
      </c>
      <c r="B595">
        <v>2</v>
      </c>
      <c r="C595">
        <f t="shared" si="15"/>
        <v>4087.27</v>
      </c>
      <c r="D595">
        <f t="shared" si="16"/>
        <v>-11.745282999999997</v>
      </c>
    </row>
    <row r="596" spans="1:4" x14ac:dyDescent="0.45">
      <c r="A596">
        <v>4088</v>
      </c>
      <c r="B596">
        <v>2</v>
      </c>
      <c r="C596">
        <f t="shared" si="15"/>
        <v>4087.28</v>
      </c>
      <c r="D596">
        <f t="shared" si="16"/>
        <v>-11.745340571428571</v>
      </c>
    </row>
    <row r="597" spans="1:4" x14ac:dyDescent="0.45">
      <c r="A597">
        <v>4088</v>
      </c>
      <c r="B597">
        <v>2</v>
      </c>
      <c r="C597">
        <f t="shared" si="15"/>
        <v>4087.28</v>
      </c>
      <c r="D597">
        <f t="shared" si="16"/>
        <v>-11.745340571428571</v>
      </c>
    </row>
    <row r="598" spans="1:4" x14ac:dyDescent="0.45">
      <c r="A598">
        <v>4087</v>
      </c>
      <c r="B598">
        <v>2</v>
      </c>
      <c r="C598">
        <f t="shared" si="15"/>
        <v>4087.28</v>
      </c>
      <c r="D598">
        <f t="shared" si="16"/>
        <v>-11.745340571428571</v>
      </c>
    </row>
    <row r="599" spans="1:4" x14ac:dyDescent="0.45">
      <c r="A599">
        <v>4088</v>
      </c>
      <c r="B599">
        <v>2</v>
      </c>
      <c r="C599">
        <f t="shared" si="15"/>
        <v>4087.28</v>
      </c>
      <c r="D599">
        <f t="shared" si="16"/>
        <v>-11.745340571428571</v>
      </c>
    </row>
    <row r="600" spans="1:4" x14ac:dyDescent="0.45">
      <c r="A600">
        <v>4087</v>
      </c>
      <c r="B600">
        <v>2</v>
      </c>
      <c r="C600">
        <f t="shared" si="15"/>
        <v>4087.27</v>
      </c>
      <c r="D600">
        <f t="shared" si="16"/>
        <v>-11.745282999999997</v>
      </c>
    </row>
    <row r="601" spans="1:4" x14ac:dyDescent="0.45">
      <c r="A601">
        <v>4088</v>
      </c>
      <c r="B601">
        <v>2</v>
      </c>
      <c r="C601">
        <f t="shared" si="15"/>
        <v>4087.29</v>
      </c>
      <c r="D601">
        <f t="shared" si="16"/>
        <v>-11.745398142857141</v>
      </c>
    </row>
    <row r="602" spans="1:4" x14ac:dyDescent="0.45">
      <c r="A602">
        <v>4089</v>
      </c>
      <c r="B602">
        <v>2</v>
      </c>
      <c r="C602">
        <f t="shared" si="15"/>
        <v>4087.3</v>
      </c>
      <c r="D602">
        <f t="shared" si="16"/>
        <v>-11.745455714285715</v>
      </c>
    </row>
    <row r="603" spans="1:4" x14ac:dyDescent="0.45">
      <c r="A603">
        <v>4088</v>
      </c>
      <c r="B603">
        <v>2</v>
      </c>
      <c r="C603">
        <f t="shared" si="15"/>
        <v>4087.3</v>
      </c>
      <c r="D603">
        <f t="shared" si="16"/>
        <v>-11.745455714285715</v>
      </c>
    </row>
    <row r="604" spans="1:4" x14ac:dyDescent="0.45">
      <c r="A604">
        <v>4087</v>
      </c>
      <c r="B604">
        <v>2</v>
      </c>
      <c r="C604">
        <f t="shared" si="15"/>
        <v>4087.31</v>
      </c>
      <c r="D604">
        <f t="shared" si="16"/>
        <v>-11.745513285714285</v>
      </c>
    </row>
    <row r="605" spans="1:4" x14ac:dyDescent="0.45">
      <c r="A605">
        <v>4088</v>
      </c>
      <c r="B605">
        <v>2</v>
      </c>
      <c r="C605">
        <f t="shared" si="15"/>
        <v>4087.31</v>
      </c>
      <c r="D605">
        <f t="shared" si="16"/>
        <v>-11.745513285714285</v>
      </c>
    </row>
    <row r="606" spans="1:4" x14ac:dyDescent="0.45">
      <c r="A606">
        <v>4087</v>
      </c>
      <c r="B606">
        <v>2</v>
      </c>
      <c r="C606">
        <f t="shared" si="15"/>
        <v>4087.3</v>
      </c>
      <c r="D606">
        <f t="shared" si="16"/>
        <v>-11.745455714285715</v>
      </c>
    </row>
    <row r="607" spans="1:4" x14ac:dyDescent="0.45">
      <c r="A607">
        <v>4087</v>
      </c>
      <c r="B607">
        <v>2</v>
      </c>
      <c r="C607">
        <f t="shared" si="15"/>
        <v>4087.3</v>
      </c>
      <c r="D607">
        <f t="shared" si="16"/>
        <v>-11.745455714285715</v>
      </c>
    </row>
    <row r="608" spans="1:4" x14ac:dyDescent="0.45">
      <c r="A608">
        <v>4087</v>
      </c>
      <c r="B608">
        <v>2</v>
      </c>
      <c r="C608">
        <f t="shared" si="15"/>
        <v>4087.3</v>
      </c>
      <c r="D608">
        <f t="shared" si="16"/>
        <v>-11.745455714285715</v>
      </c>
    </row>
    <row r="609" spans="1:4" x14ac:dyDescent="0.45">
      <c r="A609">
        <v>4088</v>
      </c>
      <c r="B609">
        <v>2</v>
      </c>
      <c r="C609">
        <f t="shared" si="15"/>
        <v>4087.3</v>
      </c>
      <c r="D609">
        <f t="shared" si="16"/>
        <v>-11.745455714285715</v>
      </c>
    </row>
    <row r="610" spans="1:4" x14ac:dyDescent="0.45">
      <c r="A610">
        <v>4087</v>
      </c>
      <c r="B610">
        <v>2</v>
      </c>
      <c r="C610">
        <f t="shared" si="15"/>
        <v>4087.31</v>
      </c>
      <c r="D610">
        <f t="shared" si="16"/>
        <v>-11.745513285714285</v>
      </c>
    </row>
    <row r="611" spans="1:4" x14ac:dyDescent="0.45">
      <c r="A611">
        <v>4087</v>
      </c>
      <c r="B611">
        <v>2</v>
      </c>
      <c r="C611">
        <f t="shared" si="15"/>
        <v>4087.31</v>
      </c>
      <c r="D611">
        <f t="shared" si="16"/>
        <v>-11.745513285714285</v>
      </c>
    </row>
    <row r="612" spans="1:4" x14ac:dyDescent="0.45">
      <c r="A612">
        <v>4087</v>
      </c>
      <c r="B612">
        <v>2</v>
      </c>
      <c r="C612">
        <f t="shared" si="15"/>
        <v>4087.3</v>
      </c>
      <c r="D612">
        <f t="shared" si="16"/>
        <v>-11.745455714285715</v>
      </c>
    </row>
    <row r="613" spans="1:4" x14ac:dyDescent="0.45">
      <c r="A613">
        <v>4087</v>
      </c>
      <c r="B613">
        <v>2</v>
      </c>
      <c r="C613">
        <f t="shared" si="15"/>
        <v>4087.3</v>
      </c>
      <c r="D613">
        <f t="shared" si="16"/>
        <v>-11.745455714285715</v>
      </c>
    </row>
    <row r="614" spans="1:4" x14ac:dyDescent="0.45">
      <c r="A614">
        <v>4086</v>
      </c>
      <c r="B614">
        <v>2</v>
      </c>
      <c r="C614">
        <f t="shared" ref="C614:C677" si="17">AVERAGE(A515:A614)</f>
        <v>4087.28</v>
      </c>
      <c r="D614">
        <f t="shared" si="16"/>
        <v>-11.745340571428571</v>
      </c>
    </row>
    <row r="615" spans="1:4" x14ac:dyDescent="0.45">
      <c r="A615">
        <v>4088</v>
      </c>
      <c r="B615">
        <v>2</v>
      </c>
      <c r="C615">
        <f t="shared" si="17"/>
        <v>4087.28</v>
      </c>
      <c r="D615">
        <f t="shared" si="16"/>
        <v>-11.745340571428571</v>
      </c>
    </row>
    <row r="616" spans="1:4" x14ac:dyDescent="0.45">
      <c r="A616">
        <v>4088</v>
      </c>
      <c r="B616">
        <v>2</v>
      </c>
      <c r="C616">
        <f t="shared" si="17"/>
        <v>4087.3</v>
      </c>
      <c r="D616">
        <f t="shared" si="16"/>
        <v>-11.745455714285715</v>
      </c>
    </row>
    <row r="617" spans="1:4" x14ac:dyDescent="0.45">
      <c r="A617">
        <v>4086</v>
      </c>
      <c r="B617">
        <v>2</v>
      </c>
      <c r="C617">
        <f t="shared" si="17"/>
        <v>4087.29</v>
      </c>
      <c r="D617">
        <f t="shared" si="16"/>
        <v>-11.745398142857141</v>
      </c>
    </row>
    <row r="618" spans="1:4" x14ac:dyDescent="0.45">
      <c r="A618">
        <v>4086</v>
      </c>
      <c r="B618">
        <v>2</v>
      </c>
      <c r="C618">
        <f t="shared" si="17"/>
        <v>4087.27</v>
      </c>
      <c r="D618">
        <f t="shared" si="16"/>
        <v>-11.745282999999997</v>
      </c>
    </row>
    <row r="619" spans="1:4" x14ac:dyDescent="0.45">
      <c r="A619">
        <v>4088</v>
      </c>
      <c r="B619">
        <v>2</v>
      </c>
      <c r="C619">
        <f t="shared" si="17"/>
        <v>4087.27</v>
      </c>
      <c r="D619">
        <f t="shared" si="16"/>
        <v>-11.745282999999997</v>
      </c>
    </row>
    <row r="620" spans="1:4" x14ac:dyDescent="0.45">
      <c r="A620">
        <v>4087</v>
      </c>
      <c r="B620">
        <v>2</v>
      </c>
      <c r="C620">
        <f t="shared" si="17"/>
        <v>4087.27</v>
      </c>
      <c r="D620">
        <f t="shared" si="16"/>
        <v>-11.745282999999997</v>
      </c>
    </row>
    <row r="621" spans="1:4" x14ac:dyDescent="0.45">
      <c r="A621">
        <v>4087</v>
      </c>
      <c r="B621">
        <v>2</v>
      </c>
      <c r="C621">
        <f t="shared" si="17"/>
        <v>4087.26</v>
      </c>
      <c r="D621">
        <f t="shared" si="16"/>
        <v>-11.745225428571427</v>
      </c>
    </row>
    <row r="622" spans="1:4" x14ac:dyDescent="0.45">
      <c r="A622">
        <v>4089</v>
      </c>
      <c r="B622">
        <v>2</v>
      </c>
      <c r="C622">
        <f t="shared" si="17"/>
        <v>4087.34</v>
      </c>
      <c r="D622">
        <f t="shared" si="16"/>
        <v>-11.745686000000001</v>
      </c>
    </row>
    <row r="623" spans="1:4" x14ac:dyDescent="0.45">
      <c r="A623">
        <v>4089</v>
      </c>
      <c r="B623">
        <v>2</v>
      </c>
      <c r="C623">
        <f t="shared" si="17"/>
        <v>4087.35</v>
      </c>
      <c r="D623">
        <f t="shared" si="16"/>
        <v>-11.745743571428571</v>
      </c>
    </row>
    <row r="624" spans="1:4" x14ac:dyDescent="0.45">
      <c r="A624">
        <v>4086</v>
      </c>
      <c r="B624">
        <v>2</v>
      </c>
      <c r="C624">
        <f t="shared" si="17"/>
        <v>4087.33</v>
      </c>
      <c r="D624">
        <f t="shared" si="16"/>
        <v>-11.745628428571427</v>
      </c>
    </row>
    <row r="625" spans="1:4" x14ac:dyDescent="0.45">
      <c r="A625">
        <v>4086</v>
      </c>
      <c r="B625">
        <v>2</v>
      </c>
      <c r="C625">
        <f t="shared" si="17"/>
        <v>4087.31</v>
      </c>
      <c r="D625">
        <f t="shared" si="16"/>
        <v>-11.745513285714285</v>
      </c>
    </row>
    <row r="626" spans="1:4" x14ac:dyDescent="0.45">
      <c r="A626">
        <v>4088</v>
      </c>
      <c r="B626">
        <v>2</v>
      </c>
      <c r="C626">
        <f t="shared" si="17"/>
        <v>4087.31</v>
      </c>
      <c r="D626">
        <f t="shared" si="16"/>
        <v>-11.745513285714285</v>
      </c>
    </row>
    <row r="627" spans="1:4" x14ac:dyDescent="0.45">
      <c r="A627">
        <v>4088</v>
      </c>
      <c r="B627">
        <v>2</v>
      </c>
      <c r="C627">
        <f t="shared" si="17"/>
        <v>4087.32</v>
      </c>
      <c r="D627">
        <f t="shared" si="16"/>
        <v>-11.745570857142855</v>
      </c>
    </row>
    <row r="628" spans="1:4" x14ac:dyDescent="0.45">
      <c r="A628">
        <v>4088</v>
      </c>
      <c r="B628">
        <v>2</v>
      </c>
      <c r="C628">
        <f t="shared" si="17"/>
        <v>4087.33</v>
      </c>
      <c r="D628">
        <f t="shared" si="16"/>
        <v>-11.745628428571427</v>
      </c>
    </row>
    <row r="629" spans="1:4" x14ac:dyDescent="0.45">
      <c r="A629">
        <v>4087</v>
      </c>
      <c r="B629">
        <v>2</v>
      </c>
      <c r="C629">
        <f t="shared" si="17"/>
        <v>4087.32</v>
      </c>
      <c r="D629">
        <f t="shared" si="16"/>
        <v>-11.745570857142855</v>
      </c>
    </row>
    <row r="630" spans="1:4" x14ac:dyDescent="0.45">
      <c r="A630">
        <v>4087</v>
      </c>
      <c r="B630">
        <v>2</v>
      </c>
      <c r="C630">
        <f t="shared" si="17"/>
        <v>4087.31</v>
      </c>
      <c r="D630">
        <f t="shared" si="16"/>
        <v>-11.745513285714285</v>
      </c>
    </row>
    <row r="631" spans="1:4" x14ac:dyDescent="0.45">
      <c r="A631">
        <v>4087</v>
      </c>
      <c r="B631">
        <v>2</v>
      </c>
      <c r="C631">
        <f t="shared" si="17"/>
        <v>4087.32</v>
      </c>
      <c r="D631">
        <f t="shared" si="16"/>
        <v>-11.745570857142855</v>
      </c>
    </row>
    <row r="632" spans="1:4" x14ac:dyDescent="0.45">
      <c r="A632">
        <v>4088</v>
      </c>
      <c r="B632">
        <v>2</v>
      </c>
      <c r="C632">
        <f t="shared" si="17"/>
        <v>4087.33</v>
      </c>
      <c r="D632">
        <f t="shared" si="16"/>
        <v>-11.745628428571427</v>
      </c>
    </row>
    <row r="633" spans="1:4" x14ac:dyDescent="0.45">
      <c r="A633">
        <v>4088</v>
      </c>
      <c r="B633">
        <v>2</v>
      </c>
      <c r="C633">
        <f t="shared" si="17"/>
        <v>4087.33</v>
      </c>
      <c r="D633">
        <f t="shared" si="16"/>
        <v>-11.745628428571427</v>
      </c>
    </row>
    <row r="634" spans="1:4" x14ac:dyDescent="0.45">
      <c r="A634">
        <v>4088</v>
      </c>
      <c r="B634">
        <v>2</v>
      </c>
      <c r="C634">
        <f t="shared" si="17"/>
        <v>4087.34</v>
      </c>
      <c r="D634">
        <f t="shared" si="16"/>
        <v>-11.745686000000001</v>
      </c>
    </row>
    <row r="635" spans="1:4" x14ac:dyDescent="0.45">
      <c r="A635">
        <v>4088</v>
      </c>
      <c r="B635">
        <v>2</v>
      </c>
      <c r="C635">
        <f t="shared" si="17"/>
        <v>4087.35</v>
      </c>
      <c r="D635">
        <f t="shared" si="16"/>
        <v>-11.745743571428571</v>
      </c>
    </row>
    <row r="636" spans="1:4" x14ac:dyDescent="0.45">
      <c r="A636">
        <v>4086</v>
      </c>
      <c r="B636">
        <v>2</v>
      </c>
      <c r="C636">
        <f t="shared" si="17"/>
        <v>4087.33</v>
      </c>
      <c r="D636">
        <f t="shared" si="16"/>
        <v>-11.745628428571427</v>
      </c>
    </row>
    <row r="637" spans="1:4" x14ac:dyDescent="0.45">
      <c r="A637">
        <v>4088</v>
      </c>
      <c r="B637">
        <v>2</v>
      </c>
      <c r="C637">
        <f t="shared" si="17"/>
        <v>4087.33</v>
      </c>
      <c r="D637">
        <f t="shared" si="16"/>
        <v>-11.745628428571427</v>
      </c>
    </row>
    <row r="638" spans="1:4" x14ac:dyDescent="0.45">
      <c r="A638">
        <v>4087</v>
      </c>
      <c r="B638">
        <v>2</v>
      </c>
      <c r="C638">
        <f t="shared" si="17"/>
        <v>4087.33</v>
      </c>
      <c r="D638">
        <f t="shared" si="16"/>
        <v>-11.745628428571427</v>
      </c>
    </row>
    <row r="639" spans="1:4" x14ac:dyDescent="0.45">
      <c r="A639">
        <v>4088</v>
      </c>
      <c r="B639">
        <v>2</v>
      </c>
      <c r="C639">
        <f t="shared" si="17"/>
        <v>4087.33</v>
      </c>
      <c r="D639">
        <f t="shared" si="16"/>
        <v>-11.745628428571427</v>
      </c>
    </row>
    <row r="640" spans="1:4" x14ac:dyDescent="0.45">
      <c r="A640">
        <v>4088</v>
      </c>
      <c r="B640">
        <v>2</v>
      </c>
      <c r="C640">
        <f t="shared" si="17"/>
        <v>4087.34</v>
      </c>
      <c r="D640">
        <f t="shared" si="16"/>
        <v>-11.745686000000001</v>
      </c>
    </row>
    <row r="641" spans="1:4" x14ac:dyDescent="0.45">
      <c r="A641">
        <v>4087</v>
      </c>
      <c r="B641">
        <v>2</v>
      </c>
      <c r="C641">
        <f t="shared" si="17"/>
        <v>4087.34</v>
      </c>
      <c r="D641">
        <f t="shared" si="16"/>
        <v>-11.745686000000001</v>
      </c>
    </row>
    <row r="642" spans="1:4" x14ac:dyDescent="0.45">
      <c r="A642">
        <v>4087</v>
      </c>
      <c r="B642">
        <v>2</v>
      </c>
      <c r="C642">
        <f t="shared" si="17"/>
        <v>4087.34</v>
      </c>
      <c r="D642">
        <f t="shared" si="16"/>
        <v>-11.745686000000001</v>
      </c>
    </row>
    <row r="643" spans="1:4" x14ac:dyDescent="0.45">
      <c r="A643">
        <v>4088</v>
      </c>
      <c r="B643">
        <v>2</v>
      </c>
      <c r="C643">
        <f t="shared" si="17"/>
        <v>4087.34</v>
      </c>
      <c r="D643">
        <f t="shared" ref="D643:D706" si="18">(1.65-C643*0.000806)/(20*0.007)</f>
        <v>-11.745686000000001</v>
      </c>
    </row>
    <row r="644" spans="1:4" x14ac:dyDescent="0.45">
      <c r="A644">
        <v>4086</v>
      </c>
      <c r="B644">
        <v>2</v>
      </c>
      <c r="C644">
        <f t="shared" si="17"/>
        <v>4087.34</v>
      </c>
      <c r="D644">
        <f t="shared" si="18"/>
        <v>-11.745686000000001</v>
      </c>
    </row>
    <row r="645" spans="1:4" x14ac:dyDescent="0.45">
      <c r="A645">
        <v>4088</v>
      </c>
      <c r="B645">
        <v>2</v>
      </c>
      <c r="C645">
        <f t="shared" si="17"/>
        <v>4087.34</v>
      </c>
      <c r="D645">
        <f t="shared" si="18"/>
        <v>-11.745686000000001</v>
      </c>
    </row>
    <row r="646" spans="1:4" x14ac:dyDescent="0.45">
      <c r="A646">
        <v>4088</v>
      </c>
      <c r="B646">
        <v>2</v>
      </c>
      <c r="C646">
        <f t="shared" si="17"/>
        <v>4087.35</v>
      </c>
      <c r="D646">
        <f t="shared" si="18"/>
        <v>-11.745743571428571</v>
      </c>
    </row>
    <row r="647" spans="1:4" x14ac:dyDescent="0.45">
      <c r="A647">
        <v>4088</v>
      </c>
      <c r="B647">
        <v>2</v>
      </c>
      <c r="C647">
        <f t="shared" si="17"/>
        <v>4087.35</v>
      </c>
      <c r="D647">
        <f t="shared" si="18"/>
        <v>-11.745743571428571</v>
      </c>
    </row>
    <row r="648" spans="1:4" x14ac:dyDescent="0.45">
      <c r="A648">
        <v>4087</v>
      </c>
      <c r="B648">
        <v>2</v>
      </c>
      <c r="C648">
        <f t="shared" si="17"/>
        <v>4087.34</v>
      </c>
      <c r="D648">
        <f t="shared" si="18"/>
        <v>-11.745686000000001</v>
      </c>
    </row>
    <row r="649" spans="1:4" x14ac:dyDescent="0.45">
      <c r="A649">
        <v>4088</v>
      </c>
      <c r="B649">
        <v>2</v>
      </c>
      <c r="C649">
        <f t="shared" si="17"/>
        <v>4087.35</v>
      </c>
      <c r="D649">
        <f t="shared" si="18"/>
        <v>-11.745743571428571</v>
      </c>
    </row>
    <row r="650" spans="1:4" x14ac:dyDescent="0.45">
      <c r="A650">
        <v>4088</v>
      </c>
      <c r="B650">
        <v>2</v>
      </c>
      <c r="C650">
        <f t="shared" si="17"/>
        <v>4087.35</v>
      </c>
      <c r="D650">
        <f t="shared" si="18"/>
        <v>-11.745743571428571</v>
      </c>
    </row>
    <row r="651" spans="1:4" x14ac:dyDescent="0.45">
      <c r="A651">
        <v>4087</v>
      </c>
      <c r="B651">
        <v>2</v>
      </c>
      <c r="C651">
        <f t="shared" si="17"/>
        <v>4087.35</v>
      </c>
      <c r="D651">
        <f t="shared" si="18"/>
        <v>-11.745743571428571</v>
      </c>
    </row>
    <row r="652" spans="1:4" x14ac:dyDescent="0.45">
      <c r="A652">
        <v>4088</v>
      </c>
      <c r="B652">
        <v>2</v>
      </c>
      <c r="C652">
        <f t="shared" si="17"/>
        <v>4087.35</v>
      </c>
      <c r="D652">
        <f t="shared" si="18"/>
        <v>-11.745743571428571</v>
      </c>
    </row>
    <row r="653" spans="1:4" x14ac:dyDescent="0.45">
      <c r="A653">
        <v>4087</v>
      </c>
      <c r="B653">
        <v>2</v>
      </c>
      <c r="C653">
        <f t="shared" si="17"/>
        <v>4087.34</v>
      </c>
      <c r="D653">
        <f t="shared" si="18"/>
        <v>-11.745686000000001</v>
      </c>
    </row>
    <row r="654" spans="1:4" x14ac:dyDescent="0.45">
      <c r="A654">
        <v>4087</v>
      </c>
      <c r="B654">
        <v>2</v>
      </c>
      <c r="C654">
        <f t="shared" si="17"/>
        <v>4087.34</v>
      </c>
      <c r="D654">
        <f t="shared" si="18"/>
        <v>-11.745686000000001</v>
      </c>
    </row>
    <row r="655" spans="1:4" x14ac:dyDescent="0.45">
      <c r="A655">
        <v>4088</v>
      </c>
      <c r="B655">
        <v>2</v>
      </c>
      <c r="C655">
        <f t="shared" si="17"/>
        <v>4087.35</v>
      </c>
      <c r="D655">
        <f t="shared" si="18"/>
        <v>-11.745743571428571</v>
      </c>
    </row>
    <row r="656" spans="1:4" x14ac:dyDescent="0.45">
      <c r="A656">
        <v>4086</v>
      </c>
      <c r="B656">
        <v>2</v>
      </c>
      <c r="C656">
        <f t="shared" si="17"/>
        <v>4087.33</v>
      </c>
      <c r="D656">
        <f t="shared" si="18"/>
        <v>-11.745628428571427</v>
      </c>
    </row>
    <row r="657" spans="1:4" x14ac:dyDescent="0.45">
      <c r="A657">
        <v>4088</v>
      </c>
      <c r="B657">
        <v>2</v>
      </c>
      <c r="C657">
        <f t="shared" si="17"/>
        <v>4087.33</v>
      </c>
      <c r="D657">
        <f t="shared" si="18"/>
        <v>-11.745628428571427</v>
      </c>
    </row>
    <row r="658" spans="1:4" x14ac:dyDescent="0.45">
      <c r="A658">
        <v>4088</v>
      </c>
      <c r="B658">
        <v>2</v>
      </c>
      <c r="C658">
        <f t="shared" si="17"/>
        <v>4087.35</v>
      </c>
      <c r="D658">
        <f t="shared" si="18"/>
        <v>-11.745743571428571</v>
      </c>
    </row>
    <row r="659" spans="1:4" x14ac:dyDescent="0.45">
      <c r="A659">
        <v>4087</v>
      </c>
      <c r="B659">
        <v>2</v>
      </c>
      <c r="C659">
        <f t="shared" si="17"/>
        <v>4087.35</v>
      </c>
      <c r="D659">
        <f t="shared" si="18"/>
        <v>-11.745743571428571</v>
      </c>
    </row>
    <row r="660" spans="1:4" x14ac:dyDescent="0.45">
      <c r="A660">
        <v>4086</v>
      </c>
      <c r="B660">
        <v>2</v>
      </c>
      <c r="C660">
        <f t="shared" si="17"/>
        <v>4087.33</v>
      </c>
      <c r="D660">
        <f t="shared" si="18"/>
        <v>-11.745628428571427</v>
      </c>
    </row>
    <row r="661" spans="1:4" x14ac:dyDescent="0.45">
      <c r="A661">
        <v>4088</v>
      </c>
      <c r="B661">
        <v>2</v>
      </c>
      <c r="C661">
        <f t="shared" si="17"/>
        <v>4087.34</v>
      </c>
      <c r="D661">
        <f t="shared" si="18"/>
        <v>-11.745686000000001</v>
      </c>
    </row>
    <row r="662" spans="1:4" x14ac:dyDescent="0.45">
      <c r="A662">
        <v>4087</v>
      </c>
      <c r="B662">
        <v>2</v>
      </c>
      <c r="C662">
        <f t="shared" si="17"/>
        <v>4087.33</v>
      </c>
      <c r="D662">
        <f t="shared" si="18"/>
        <v>-11.745628428571427</v>
      </c>
    </row>
    <row r="663" spans="1:4" x14ac:dyDescent="0.45">
      <c r="A663">
        <v>4087</v>
      </c>
      <c r="B663">
        <v>2</v>
      </c>
      <c r="C663">
        <f t="shared" si="17"/>
        <v>4087.32</v>
      </c>
      <c r="D663">
        <f t="shared" si="18"/>
        <v>-11.745570857142855</v>
      </c>
    </row>
    <row r="664" spans="1:4" x14ac:dyDescent="0.45">
      <c r="A664">
        <v>4088</v>
      </c>
      <c r="B664">
        <v>2</v>
      </c>
      <c r="C664">
        <f t="shared" si="17"/>
        <v>4087.34</v>
      </c>
      <c r="D664">
        <f t="shared" si="18"/>
        <v>-11.745686000000001</v>
      </c>
    </row>
    <row r="665" spans="1:4" x14ac:dyDescent="0.45">
      <c r="A665">
        <v>4087</v>
      </c>
      <c r="B665">
        <v>2</v>
      </c>
      <c r="C665">
        <f t="shared" si="17"/>
        <v>4087.34</v>
      </c>
      <c r="D665">
        <f t="shared" si="18"/>
        <v>-11.745686000000001</v>
      </c>
    </row>
    <row r="666" spans="1:4" x14ac:dyDescent="0.45">
      <c r="A666">
        <v>4086</v>
      </c>
      <c r="B666">
        <v>2</v>
      </c>
      <c r="C666">
        <f t="shared" si="17"/>
        <v>4087.32</v>
      </c>
      <c r="D666">
        <f t="shared" si="18"/>
        <v>-11.745570857142855</v>
      </c>
    </row>
    <row r="667" spans="1:4" x14ac:dyDescent="0.45">
      <c r="A667">
        <v>4088</v>
      </c>
      <c r="B667">
        <v>2</v>
      </c>
      <c r="C667">
        <f t="shared" si="17"/>
        <v>4087.32</v>
      </c>
      <c r="D667">
        <f t="shared" si="18"/>
        <v>-11.745570857142855</v>
      </c>
    </row>
    <row r="668" spans="1:4" x14ac:dyDescent="0.45">
      <c r="A668">
        <v>4088</v>
      </c>
      <c r="B668">
        <v>2</v>
      </c>
      <c r="C668">
        <f t="shared" si="17"/>
        <v>4087.34</v>
      </c>
      <c r="D668">
        <f t="shared" si="18"/>
        <v>-11.745686000000001</v>
      </c>
    </row>
    <row r="669" spans="1:4" x14ac:dyDescent="0.45">
      <c r="A669">
        <v>4087</v>
      </c>
      <c r="B669">
        <v>2</v>
      </c>
      <c r="C669">
        <f t="shared" si="17"/>
        <v>4087.34</v>
      </c>
      <c r="D669">
        <f t="shared" si="18"/>
        <v>-11.745686000000001</v>
      </c>
    </row>
    <row r="670" spans="1:4" x14ac:dyDescent="0.45">
      <c r="A670">
        <v>4088</v>
      </c>
      <c r="B670">
        <v>2</v>
      </c>
      <c r="C670">
        <f t="shared" si="17"/>
        <v>4087.34</v>
      </c>
      <c r="D670">
        <f t="shared" si="18"/>
        <v>-11.745686000000001</v>
      </c>
    </row>
    <row r="671" spans="1:4" x14ac:dyDescent="0.45">
      <c r="A671">
        <v>4089</v>
      </c>
      <c r="B671">
        <v>2</v>
      </c>
      <c r="C671">
        <f t="shared" si="17"/>
        <v>4087.36</v>
      </c>
      <c r="D671">
        <f t="shared" si="18"/>
        <v>-11.745801142857141</v>
      </c>
    </row>
    <row r="672" spans="1:4" x14ac:dyDescent="0.45">
      <c r="A672">
        <v>4084</v>
      </c>
      <c r="B672">
        <v>2</v>
      </c>
      <c r="C672">
        <f t="shared" si="17"/>
        <v>4087.4</v>
      </c>
      <c r="D672">
        <f t="shared" si="18"/>
        <v>-11.746031428571429</v>
      </c>
    </row>
    <row r="673" spans="1:4" x14ac:dyDescent="0.45">
      <c r="A673">
        <v>4088</v>
      </c>
      <c r="B673">
        <v>2</v>
      </c>
      <c r="C673">
        <f t="shared" si="17"/>
        <v>4087.39</v>
      </c>
      <c r="D673">
        <f t="shared" si="18"/>
        <v>-11.745973857142856</v>
      </c>
    </row>
    <row r="674" spans="1:4" x14ac:dyDescent="0.45">
      <c r="A674">
        <v>4088</v>
      </c>
      <c r="B674">
        <v>2</v>
      </c>
      <c r="C674">
        <f t="shared" si="17"/>
        <v>4087.39</v>
      </c>
      <c r="D674">
        <f t="shared" si="18"/>
        <v>-11.745973857142856</v>
      </c>
    </row>
    <row r="675" spans="1:4" x14ac:dyDescent="0.45">
      <c r="A675">
        <v>4088</v>
      </c>
      <c r="B675">
        <v>2</v>
      </c>
      <c r="C675">
        <f t="shared" si="17"/>
        <v>4087.4</v>
      </c>
      <c r="D675">
        <f t="shared" si="18"/>
        <v>-11.746031428571429</v>
      </c>
    </row>
    <row r="676" spans="1:4" x14ac:dyDescent="0.45">
      <c r="A676">
        <v>4086</v>
      </c>
      <c r="B676">
        <v>2</v>
      </c>
      <c r="C676">
        <f t="shared" si="17"/>
        <v>4087.39</v>
      </c>
      <c r="D676">
        <f t="shared" si="18"/>
        <v>-11.745973857142856</v>
      </c>
    </row>
    <row r="677" spans="1:4" x14ac:dyDescent="0.45">
      <c r="A677">
        <v>4087</v>
      </c>
      <c r="B677">
        <v>2</v>
      </c>
      <c r="C677">
        <f t="shared" si="17"/>
        <v>4087.38</v>
      </c>
      <c r="D677">
        <f t="shared" si="18"/>
        <v>-11.745916285714285</v>
      </c>
    </row>
    <row r="678" spans="1:4" x14ac:dyDescent="0.45">
      <c r="A678">
        <v>4088</v>
      </c>
      <c r="B678">
        <v>2</v>
      </c>
      <c r="C678">
        <f t="shared" ref="C678:C741" si="19">AVERAGE(A579:A678)</f>
        <v>4087.39</v>
      </c>
      <c r="D678">
        <f t="shared" si="18"/>
        <v>-11.745973857142856</v>
      </c>
    </row>
    <row r="679" spans="1:4" x14ac:dyDescent="0.45">
      <c r="A679">
        <v>4087</v>
      </c>
      <c r="B679">
        <v>2</v>
      </c>
      <c r="C679">
        <f t="shared" si="19"/>
        <v>4087.38</v>
      </c>
      <c r="D679">
        <f t="shared" si="18"/>
        <v>-11.745916285714285</v>
      </c>
    </row>
    <row r="680" spans="1:4" x14ac:dyDescent="0.45">
      <c r="A680">
        <v>4087</v>
      </c>
      <c r="B680">
        <v>2</v>
      </c>
      <c r="C680">
        <f t="shared" si="19"/>
        <v>4087.37</v>
      </c>
      <c r="D680">
        <f t="shared" si="18"/>
        <v>-11.745858714285712</v>
      </c>
    </row>
    <row r="681" spans="1:4" x14ac:dyDescent="0.45">
      <c r="A681">
        <v>4087</v>
      </c>
      <c r="B681">
        <v>2</v>
      </c>
      <c r="C681">
        <f t="shared" si="19"/>
        <v>4087.37</v>
      </c>
      <c r="D681">
        <f t="shared" si="18"/>
        <v>-11.745858714285712</v>
      </c>
    </row>
    <row r="682" spans="1:4" x14ac:dyDescent="0.45">
      <c r="A682">
        <v>4088</v>
      </c>
      <c r="B682">
        <v>2</v>
      </c>
      <c r="C682">
        <f t="shared" si="19"/>
        <v>4087.38</v>
      </c>
      <c r="D682">
        <f t="shared" si="18"/>
        <v>-11.745916285714285</v>
      </c>
    </row>
    <row r="683" spans="1:4" x14ac:dyDescent="0.45">
      <c r="A683">
        <v>4087</v>
      </c>
      <c r="B683">
        <v>2</v>
      </c>
      <c r="C683">
        <f t="shared" si="19"/>
        <v>4087.38</v>
      </c>
      <c r="D683">
        <f t="shared" si="18"/>
        <v>-11.745916285714285</v>
      </c>
    </row>
    <row r="684" spans="1:4" x14ac:dyDescent="0.45">
      <c r="A684">
        <v>4086</v>
      </c>
      <c r="B684">
        <v>2</v>
      </c>
      <c r="C684">
        <f t="shared" si="19"/>
        <v>4087.37</v>
      </c>
      <c r="D684">
        <f t="shared" si="18"/>
        <v>-11.745858714285712</v>
      </c>
    </row>
    <row r="685" spans="1:4" x14ac:dyDescent="0.45">
      <c r="A685">
        <v>4087</v>
      </c>
      <c r="B685">
        <v>2</v>
      </c>
      <c r="C685">
        <f t="shared" si="19"/>
        <v>4087.37</v>
      </c>
      <c r="D685">
        <f t="shared" si="18"/>
        <v>-11.745858714285712</v>
      </c>
    </row>
    <row r="686" spans="1:4" x14ac:dyDescent="0.45">
      <c r="A686">
        <v>4088</v>
      </c>
      <c r="B686">
        <v>2</v>
      </c>
      <c r="C686">
        <f t="shared" si="19"/>
        <v>4087.37</v>
      </c>
      <c r="D686">
        <f t="shared" si="18"/>
        <v>-11.745858714285712</v>
      </c>
    </row>
    <row r="687" spans="1:4" x14ac:dyDescent="0.45">
      <c r="A687">
        <v>4087</v>
      </c>
      <c r="B687">
        <v>2</v>
      </c>
      <c r="C687">
        <f t="shared" si="19"/>
        <v>4087.36</v>
      </c>
      <c r="D687">
        <f t="shared" si="18"/>
        <v>-11.745801142857141</v>
      </c>
    </row>
    <row r="688" spans="1:4" x14ac:dyDescent="0.45">
      <c r="A688">
        <v>1996</v>
      </c>
      <c r="B688">
        <v>1</v>
      </c>
      <c r="C688">
        <f t="shared" si="19"/>
        <v>4066.46</v>
      </c>
      <c r="D688">
        <f t="shared" si="18"/>
        <v>-11.625476857142857</v>
      </c>
    </row>
    <row r="689" spans="1:4" x14ac:dyDescent="0.45">
      <c r="A689">
        <v>4089</v>
      </c>
      <c r="B689">
        <v>1</v>
      </c>
      <c r="C689">
        <f t="shared" si="19"/>
        <v>4066.47</v>
      </c>
      <c r="D689">
        <f t="shared" si="18"/>
        <v>-11.625534428571427</v>
      </c>
    </row>
    <row r="690" spans="1:4" x14ac:dyDescent="0.45">
      <c r="A690">
        <v>4090</v>
      </c>
      <c r="B690">
        <v>1</v>
      </c>
      <c r="C690">
        <f t="shared" si="19"/>
        <v>4066.49</v>
      </c>
      <c r="D690">
        <f t="shared" si="18"/>
        <v>-11.625649571428568</v>
      </c>
    </row>
    <row r="691" spans="1:4" x14ac:dyDescent="0.45">
      <c r="A691">
        <v>1969</v>
      </c>
      <c r="B691">
        <v>1</v>
      </c>
      <c r="C691">
        <f t="shared" si="19"/>
        <v>4045.31</v>
      </c>
      <c r="D691">
        <f t="shared" si="18"/>
        <v>-11.503713285714282</v>
      </c>
    </row>
    <row r="692" spans="1:4" x14ac:dyDescent="0.45">
      <c r="A692">
        <v>4089</v>
      </c>
      <c r="B692">
        <v>1</v>
      </c>
      <c r="C692">
        <f t="shared" si="19"/>
        <v>4045.33</v>
      </c>
      <c r="D692">
        <f t="shared" si="18"/>
        <v>-11.503828428571426</v>
      </c>
    </row>
    <row r="693" spans="1:4" x14ac:dyDescent="0.45">
      <c r="A693">
        <v>4090</v>
      </c>
      <c r="B693">
        <v>1</v>
      </c>
      <c r="C693">
        <f t="shared" si="19"/>
        <v>4045.35</v>
      </c>
      <c r="D693">
        <f t="shared" si="18"/>
        <v>-11.50394357142857</v>
      </c>
    </row>
    <row r="694" spans="1:4" x14ac:dyDescent="0.45">
      <c r="A694">
        <v>4090</v>
      </c>
      <c r="B694">
        <v>1</v>
      </c>
      <c r="C694">
        <f t="shared" si="19"/>
        <v>4045.39</v>
      </c>
      <c r="D694">
        <f t="shared" si="18"/>
        <v>-11.504173857142856</v>
      </c>
    </row>
    <row r="695" spans="1:4" x14ac:dyDescent="0.45">
      <c r="A695">
        <v>4089</v>
      </c>
      <c r="B695">
        <v>1</v>
      </c>
      <c r="C695">
        <f t="shared" si="19"/>
        <v>4045.4</v>
      </c>
      <c r="D695">
        <f t="shared" si="18"/>
        <v>-11.504231428571426</v>
      </c>
    </row>
    <row r="696" spans="1:4" x14ac:dyDescent="0.45">
      <c r="A696">
        <v>4090</v>
      </c>
      <c r="B696">
        <v>1</v>
      </c>
      <c r="C696">
        <f t="shared" si="19"/>
        <v>4045.42</v>
      </c>
      <c r="D696">
        <f t="shared" si="18"/>
        <v>-11.50434657142857</v>
      </c>
    </row>
    <row r="697" spans="1:4" x14ac:dyDescent="0.45">
      <c r="A697">
        <v>4090</v>
      </c>
      <c r="B697">
        <v>1</v>
      </c>
      <c r="C697">
        <f t="shared" si="19"/>
        <v>4045.44</v>
      </c>
      <c r="D697">
        <f t="shared" si="18"/>
        <v>-11.504461714285714</v>
      </c>
    </row>
    <row r="698" spans="1:4" x14ac:dyDescent="0.45">
      <c r="A698">
        <v>4089</v>
      </c>
      <c r="B698">
        <v>1</v>
      </c>
      <c r="C698">
        <f t="shared" si="19"/>
        <v>4045.46</v>
      </c>
      <c r="D698">
        <f t="shared" si="18"/>
        <v>-11.504576857142855</v>
      </c>
    </row>
    <row r="699" spans="1:4" x14ac:dyDescent="0.45">
      <c r="A699">
        <v>4089</v>
      </c>
      <c r="B699">
        <v>1</v>
      </c>
      <c r="C699">
        <f t="shared" si="19"/>
        <v>4045.47</v>
      </c>
      <c r="D699">
        <f t="shared" si="18"/>
        <v>-11.504634428571427</v>
      </c>
    </row>
    <row r="700" spans="1:4" x14ac:dyDescent="0.45">
      <c r="A700">
        <v>4089</v>
      </c>
      <c r="B700">
        <v>1</v>
      </c>
      <c r="C700">
        <f t="shared" si="19"/>
        <v>4045.49</v>
      </c>
      <c r="D700">
        <f t="shared" si="18"/>
        <v>-11.504749571428571</v>
      </c>
    </row>
    <row r="701" spans="1:4" x14ac:dyDescent="0.45">
      <c r="A701">
        <v>4090</v>
      </c>
      <c r="B701">
        <v>1</v>
      </c>
      <c r="C701">
        <f t="shared" si="19"/>
        <v>4045.51</v>
      </c>
      <c r="D701">
        <f t="shared" si="18"/>
        <v>-11.504864714285715</v>
      </c>
    </row>
    <row r="702" spans="1:4" x14ac:dyDescent="0.45">
      <c r="A702">
        <v>4090</v>
      </c>
      <c r="B702">
        <v>1</v>
      </c>
      <c r="C702">
        <f t="shared" si="19"/>
        <v>4045.52</v>
      </c>
      <c r="D702">
        <f t="shared" si="18"/>
        <v>-11.504922285714285</v>
      </c>
    </row>
    <row r="703" spans="1:4" x14ac:dyDescent="0.45">
      <c r="A703">
        <v>4090</v>
      </c>
      <c r="B703">
        <v>1</v>
      </c>
      <c r="C703">
        <f t="shared" si="19"/>
        <v>4045.54</v>
      </c>
      <c r="D703">
        <f t="shared" si="18"/>
        <v>-11.505037428571429</v>
      </c>
    </row>
    <row r="704" spans="1:4" x14ac:dyDescent="0.45">
      <c r="A704">
        <v>4089</v>
      </c>
      <c r="B704">
        <v>1</v>
      </c>
      <c r="C704">
        <f t="shared" si="19"/>
        <v>4045.56</v>
      </c>
      <c r="D704">
        <f t="shared" si="18"/>
        <v>-11.505152571428569</v>
      </c>
    </row>
    <row r="705" spans="1:4" x14ac:dyDescent="0.45">
      <c r="A705">
        <v>4088</v>
      </c>
      <c r="B705">
        <v>1</v>
      </c>
      <c r="C705">
        <f t="shared" si="19"/>
        <v>4045.56</v>
      </c>
      <c r="D705">
        <f t="shared" si="18"/>
        <v>-11.505152571428569</v>
      </c>
    </row>
    <row r="706" spans="1:4" x14ac:dyDescent="0.45">
      <c r="A706">
        <v>4088</v>
      </c>
      <c r="B706">
        <v>1</v>
      </c>
      <c r="C706">
        <f t="shared" si="19"/>
        <v>4045.57</v>
      </c>
      <c r="D706">
        <f t="shared" si="18"/>
        <v>-11.505210142857143</v>
      </c>
    </row>
    <row r="707" spans="1:4" x14ac:dyDescent="0.45">
      <c r="A707">
        <v>4088</v>
      </c>
      <c r="B707">
        <v>1</v>
      </c>
      <c r="C707">
        <f t="shared" si="19"/>
        <v>4045.58</v>
      </c>
      <c r="D707">
        <f t="shared" ref="D707:D770" si="20">(1.65-C707*0.000806)/(20*0.007)</f>
        <v>-11.505267714285713</v>
      </c>
    </row>
    <row r="708" spans="1:4" x14ac:dyDescent="0.45">
      <c r="A708">
        <v>4087</v>
      </c>
      <c r="B708">
        <v>1</v>
      </c>
      <c r="C708">
        <f t="shared" si="19"/>
        <v>4045.58</v>
      </c>
      <c r="D708">
        <f t="shared" si="20"/>
        <v>-11.505267714285713</v>
      </c>
    </row>
    <row r="709" spans="1:4" x14ac:dyDescent="0.45">
      <c r="A709">
        <v>4087</v>
      </c>
      <c r="B709">
        <v>1</v>
      </c>
      <c r="C709">
        <f t="shared" si="19"/>
        <v>4045.57</v>
      </c>
      <c r="D709">
        <f t="shared" si="20"/>
        <v>-11.505210142857143</v>
      </c>
    </row>
    <row r="710" spans="1:4" x14ac:dyDescent="0.45">
      <c r="A710">
        <v>4081</v>
      </c>
      <c r="B710">
        <v>1</v>
      </c>
      <c r="C710">
        <f t="shared" si="19"/>
        <v>4045.51</v>
      </c>
      <c r="D710">
        <f t="shared" si="20"/>
        <v>-11.504864714285715</v>
      </c>
    </row>
    <row r="711" spans="1:4" x14ac:dyDescent="0.45">
      <c r="A711">
        <v>4087</v>
      </c>
      <c r="B711">
        <v>1</v>
      </c>
      <c r="C711">
        <f t="shared" si="19"/>
        <v>4045.51</v>
      </c>
      <c r="D711">
        <f t="shared" si="20"/>
        <v>-11.504864714285715</v>
      </c>
    </row>
    <row r="712" spans="1:4" x14ac:dyDescent="0.45">
      <c r="A712">
        <v>4087</v>
      </c>
      <c r="B712">
        <v>1</v>
      </c>
      <c r="C712">
        <f t="shared" si="19"/>
        <v>4045.51</v>
      </c>
      <c r="D712">
        <f t="shared" si="20"/>
        <v>-11.504864714285715</v>
      </c>
    </row>
    <row r="713" spans="1:4" x14ac:dyDescent="0.45">
      <c r="A713">
        <v>4084</v>
      </c>
      <c r="B713">
        <v>1</v>
      </c>
      <c r="C713">
        <f t="shared" si="19"/>
        <v>4045.48</v>
      </c>
      <c r="D713">
        <f t="shared" si="20"/>
        <v>-11.504691999999999</v>
      </c>
    </row>
    <row r="714" spans="1:4" x14ac:dyDescent="0.45">
      <c r="A714">
        <v>4089</v>
      </c>
      <c r="B714">
        <v>1</v>
      </c>
      <c r="C714">
        <f t="shared" si="19"/>
        <v>4045.51</v>
      </c>
      <c r="D714">
        <f t="shared" si="20"/>
        <v>-11.504864714285715</v>
      </c>
    </row>
    <row r="715" spans="1:4" x14ac:dyDescent="0.45">
      <c r="A715">
        <v>4079</v>
      </c>
      <c r="B715">
        <v>1</v>
      </c>
      <c r="C715">
        <f t="shared" si="19"/>
        <v>4045.42</v>
      </c>
      <c r="D715">
        <f t="shared" si="20"/>
        <v>-11.50434657142857</v>
      </c>
    </row>
    <row r="716" spans="1:4" x14ac:dyDescent="0.45">
      <c r="A716">
        <v>4089</v>
      </c>
      <c r="B716">
        <v>1</v>
      </c>
      <c r="C716">
        <f t="shared" si="19"/>
        <v>4045.43</v>
      </c>
      <c r="D716">
        <f t="shared" si="20"/>
        <v>-11.50440414285714</v>
      </c>
    </row>
    <row r="717" spans="1:4" x14ac:dyDescent="0.45">
      <c r="A717">
        <v>4089</v>
      </c>
      <c r="B717">
        <v>1</v>
      </c>
      <c r="C717">
        <f t="shared" si="19"/>
        <v>4045.46</v>
      </c>
      <c r="D717">
        <f t="shared" si="20"/>
        <v>-11.504576857142855</v>
      </c>
    </row>
    <row r="718" spans="1:4" x14ac:dyDescent="0.45">
      <c r="A718">
        <v>4089</v>
      </c>
      <c r="B718">
        <v>1</v>
      </c>
      <c r="C718">
        <f t="shared" si="19"/>
        <v>4045.49</v>
      </c>
      <c r="D718">
        <f t="shared" si="20"/>
        <v>-11.504749571428571</v>
      </c>
    </row>
    <row r="719" spans="1:4" x14ac:dyDescent="0.45">
      <c r="A719">
        <v>4090</v>
      </c>
      <c r="B719">
        <v>1</v>
      </c>
      <c r="C719">
        <f t="shared" si="19"/>
        <v>4045.51</v>
      </c>
      <c r="D719">
        <f t="shared" si="20"/>
        <v>-11.504864714285715</v>
      </c>
    </row>
    <row r="720" spans="1:4" x14ac:dyDescent="0.45">
      <c r="A720">
        <v>4090</v>
      </c>
      <c r="B720">
        <v>1</v>
      </c>
      <c r="C720">
        <f t="shared" si="19"/>
        <v>4045.54</v>
      </c>
      <c r="D720">
        <f t="shared" si="20"/>
        <v>-11.505037428571429</v>
      </c>
    </row>
    <row r="721" spans="1:4" x14ac:dyDescent="0.45">
      <c r="A721">
        <v>4090</v>
      </c>
      <c r="B721">
        <v>1</v>
      </c>
      <c r="C721">
        <f t="shared" si="19"/>
        <v>4045.57</v>
      </c>
      <c r="D721">
        <f t="shared" si="20"/>
        <v>-11.505210142857143</v>
      </c>
    </row>
    <row r="722" spans="1:4" x14ac:dyDescent="0.45">
      <c r="A722">
        <v>4089</v>
      </c>
      <c r="B722">
        <v>1</v>
      </c>
      <c r="C722">
        <f t="shared" si="19"/>
        <v>4045.57</v>
      </c>
      <c r="D722">
        <f t="shared" si="20"/>
        <v>-11.505210142857143</v>
      </c>
    </row>
    <row r="723" spans="1:4" x14ac:dyDescent="0.45">
      <c r="A723">
        <v>4089</v>
      </c>
      <c r="B723">
        <v>1</v>
      </c>
      <c r="C723">
        <f t="shared" si="19"/>
        <v>4045.57</v>
      </c>
      <c r="D723">
        <f t="shared" si="20"/>
        <v>-11.505210142857143</v>
      </c>
    </row>
    <row r="724" spans="1:4" x14ac:dyDescent="0.45">
      <c r="A724">
        <v>4090</v>
      </c>
      <c r="B724">
        <v>1</v>
      </c>
      <c r="C724">
        <f t="shared" si="19"/>
        <v>4045.61</v>
      </c>
      <c r="D724">
        <f t="shared" si="20"/>
        <v>-11.505440428571427</v>
      </c>
    </row>
    <row r="725" spans="1:4" x14ac:dyDescent="0.45">
      <c r="A725">
        <v>4090</v>
      </c>
      <c r="B725">
        <v>1</v>
      </c>
      <c r="C725">
        <f t="shared" si="19"/>
        <v>4045.65</v>
      </c>
      <c r="D725">
        <f t="shared" si="20"/>
        <v>-11.505670714285714</v>
      </c>
    </row>
    <row r="726" spans="1:4" x14ac:dyDescent="0.45">
      <c r="A726">
        <v>4090</v>
      </c>
      <c r="B726">
        <v>1</v>
      </c>
      <c r="C726">
        <f t="shared" si="19"/>
        <v>4045.67</v>
      </c>
      <c r="D726">
        <f t="shared" si="20"/>
        <v>-11.505785857142858</v>
      </c>
    </row>
    <row r="727" spans="1:4" x14ac:dyDescent="0.45">
      <c r="A727">
        <v>4090</v>
      </c>
      <c r="B727">
        <v>1</v>
      </c>
      <c r="C727">
        <f t="shared" si="19"/>
        <v>4045.69</v>
      </c>
      <c r="D727">
        <f t="shared" si="20"/>
        <v>-11.505900999999998</v>
      </c>
    </row>
    <row r="728" spans="1:4" x14ac:dyDescent="0.45">
      <c r="A728">
        <v>4089</v>
      </c>
      <c r="B728">
        <v>1</v>
      </c>
      <c r="C728">
        <f t="shared" si="19"/>
        <v>4045.7</v>
      </c>
      <c r="D728">
        <f t="shared" si="20"/>
        <v>-11.505958571428568</v>
      </c>
    </row>
    <row r="729" spans="1:4" x14ac:dyDescent="0.45">
      <c r="A729">
        <v>4090</v>
      </c>
      <c r="B729">
        <v>1</v>
      </c>
      <c r="C729">
        <f t="shared" si="19"/>
        <v>4045.73</v>
      </c>
      <c r="D729">
        <f t="shared" si="20"/>
        <v>-11.506131285714284</v>
      </c>
    </row>
    <row r="730" spans="1:4" x14ac:dyDescent="0.45">
      <c r="A730">
        <v>4089</v>
      </c>
      <c r="B730">
        <v>1</v>
      </c>
      <c r="C730">
        <f t="shared" si="19"/>
        <v>4045.75</v>
      </c>
      <c r="D730">
        <f t="shared" si="20"/>
        <v>-11.506246428571428</v>
      </c>
    </row>
    <row r="731" spans="1:4" x14ac:dyDescent="0.45">
      <c r="A731">
        <v>4090</v>
      </c>
      <c r="B731">
        <v>1</v>
      </c>
      <c r="C731">
        <f t="shared" si="19"/>
        <v>4045.78</v>
      </c>
      <c r="D731">
        <f t="shared" si="20"/>
        <v>-11.506419142857142</v>
      </c>
    </row>
    <row r="732" spans="1:4" x14ac:dyDescent="0.45">
      <c r="A732">
        <v>4089</v>
      </c>
      <c r="B732">
        <v>1</v>
      </c>
      <c r="C732">
        <f t="shared" si="19"/>
        <v>4045.79</v>
      </c>
      <c r="D732">
        <f t="shared" si="20"/>
        <v>-11.506476714285713</v>
      </c>
    </row>
    <row r="733" spans="1:4" x14ac:dyDescent="0.45">
      <c r="A733">
        <v>4089</v>
      </c>
      <c r="B733">
        <v>1</v>
      </c>
      <c r="C733">
        <f t="shared" si="19"/>
        <v>4045.8</v>
      </c>
      <c r="D733">
        <f t="shared" si="20"/>
        <v>-11.506534285714286</v>
      </c>
    </row>
    <row r="734" spans="1:4" x14ac:dyDescent="0.45">
      <c r="A734">
        <v>4090</v>
      </c>
      <c r="B734">
        <v>1</v>
      </c>
      <c r="C734">
        <f t="shared" si="19"/>
        <v>4045.82</v>
      </c>
      <c r="D734">
        <f t="shared" si="20"/>
        <v>-11.506649428571427</v>
      </c>
    </row>
    <row r="735" spans="1:4" x14ac:dyDescent="0.45">
      <c r="A735">
        <v>4089</v>
      </c>
      <c r="B735">
        <v>1</v>
      </c>
      <c r="C735">
        <f t="shared" si="19"/>
        <v>4045.83</v>
      </c>
      <c r="D735">
        <f t="shared" si="20"/>
        <v>-11.506706999999997</v>
      </c>
    </row>
    <row r="736" spans="1:4" x14ac:dyDescent="0.45">
      <c r="A736">
        <v>4090</v>
      </c>
      <c r="B736">
        <v>1</v>
      </c>
      <c r="C736">
        <f t="shared" si="19"/>
        <v>4045.87</v>
      </c>
      <c r="D736">
        <f t="shared" si="20"/>
        <v>-11.506937285714283</v>
      </c>
    </row>
    <row r="737" spans="1:4" x14ac:dyDescent="0.45">
      <c r="A737">
        <v>1684</v>
      </c>
      <c r="B737">
        <v>1</v>
      </c>
      <c r="C737">
        <f t="shared" si="19"/>
        <v>4021.83</v>
      </c>
      <c r="D737">
        <f t="shared" si="20"/>
        <v>-11.36853557142857</v>
      </c>
    </row>
    <row r="738" spans="1:4" x14ac:dyDescent="0.45">
      <c r="A738">
        <v>4090</v>
      </c>
      <c r="B738">
        <v>1</v>
      </c>
      <c r="C738">
        <f t="shared" si="19"/>
        <v>4021.86</v>
      </c>
      <c r="D738">
        <f t="shared" si="20"/>
        <v>-11.368708285714284</v>
      </c>
    </row>
    <row r="739" spans="1:4" x14ac:dyDescent="0.45">
      <c r="A739">
        <v>4090</v>
      </c>
      <c r="B739">
        <v>1</v>
      </c>
      <c r="C739">
        <f t="shared" si="19"/>
        <v>4021.88</v>
      </c>
      <c r="D739">
        <f t="shared" si="20"/>
        <v>-11.36882342857143</v>
      </c>
    </row>
    <row r="740" spans="1:4" x14ac:dyDescent="0.45">
      <c r="A740">
        <v>4090</v>
      </c>
      <c r="B740">
        <v>1</v>
      </c>
      <c r="C740">
        <f t="shared" si="19"/>
        <v>4021.9</v>
      </c>
      <c r="D740">
        <f t="shared" si="20"/>
        <v>-11.36893857142857</v>
      </c>
    </row>
    <row r="741" spans="1:4" x14ac:dyDescent="0.45">
      <c r="A741">
        <v>1959</v>
      </c>
      <c r="B741">
        <v>1</v>
      </c>
      <c r="C741">
        <f t="shared" si="19"/>
        <v>4000.62</v>
      </c>
      <c r="D741">
        <f t="shared" si="20"/>
        <v>-11.24642657142857</v>
      </c>
    </row>
    <row r="742" spans="1:4" x14ac:dyDescent="0.45">
      <c r="A742">
        <v>4089</v>
      </c>
      <c r="B742">
        <v>1</v>
      </c>
      <c r="C742">
        <f t="shared" ref="C742:C805" si="21">AVERAGE(A643:A742)</f>
        <v>4000.64</v>
      </c>
      <c r="D742">
        <f t="shared" si="20"/>
        <v>-11.24654171428571</v>
      </c>
    </row>
    <row r="743" spans="1:4" x14ac:dyDescent="0.45">
      <c r="A743">
        <v>3824</v>
      </c>
      <c r="B743">
        <v>1</v>
      </c>
      <c r="C743">
        <f t="shared" si="21"/>
        <v>3998</v>
      </c>
      <c r="D743">
        <f t="shared" si="20"/>
        <v>-11.231342857142858</v>
      </c>
    </row>
    <row r="744" spans="1:4" x14ac:dyDescent="0.45">
      <c r="A744">
        <v>4048</v>
      </c>
      <c r="B744">
        <v>1</v>
      </c>
      <c r="C744">
        <f t="shared" si="21"/>
        <v>3997.62</v>
      </c>
      <c r="D744">
        <f t="shared" si="20"/>
        <v>-11.229155142857142</v>
      </c>
    </row>
    <row r="745" spans="1:4" x14ac:dyDescent="0.45">
      <c r="A745">
        <v>4090</v>
      </c>
      <c r="B745">
        <v>1</v>
      </c>
      <c r="C745">
        <f t="shared" si="21"/>
        <v>3997.64</v>
      </c>
      <c r="D745">
        <f t="shared" si="20"/>
        <v>-11.229270285714282</v>
      </c>
    </row>
    <row r="746" spans="1:4" x14ac:dyDescent="0.45">
      <c r="A746">
        <v>4090</v>
      </c>
      <c r="B746">
        <v>1</v>
      </c>
      <c r="C746">
        <f t="shared" si="21"/>
        <v>3997.66</v>
      </c>
      <c r="D746">
        <f t="shared" si="20"/>
        <v>-11.229385428571426</v>
      </c>
    </row>
    <row r="747" spans="1:4" x14ac:dyDescent="0.45">
      <c r="A747">
        <v>4090</v>
      </c>
      <c r="B747">
        <v>1</v>
      </c>
      <c r="C747">
        <f t="shared" si="21"/>
        <v>3997.68</v>
      </c>
      <c r="D747">
        <f t="shared" si="20"/>
        <v>-11.22950057142857</v>
      </c>
    </row>
    <row r="748" spans="1:4" x14ac:dyDescent="0.45">
      <c r="A748">
        <v>4089</v>
      </c>
      <c r="B748">
        <v>1</v>
      </c>
      <c r="C748">
        <f t="shared" si="21"/>
        <v>3997.7</v>
      </c>
      <c r="D748">
        <f t="shared" si="20"/>
        <v>-11.22961571428571</v>
      </c>
    </row>
    <row r="749" spans="1:4" x14ac:dyDescent="0.45">
      <c r="A749">
        <v>4090</v>
      </c>
      <c r="B749">
        <v>1</v>
      </c>
      <c r="C749">
        <f t="shared" si="21"/>
        <v>3997.72</v>
      </c>
      <c r="D749">
        <f t="shared" si="20"/>
        <v>-11.229730857142854</v>
      </c>
    </row>
    <row r="750" spans="1:4" x14ac:dyDescent="0.45">
      <c r="A750">
        <v>4090</v>
      </c>
      <c r="B750">
        <v>1</v>
      </c>
      <c r="C750">
        <f t="shared" si="21"/>
        <v>3997.74</v>
      </c>
      <c r="D750">
        <f t="shared" si="20"/>
        <v>-11.229845999999997</v>
      </c>
    </row>
    <row r="751" spans="1:4" x14ac:dyDescent="0.45">
      <c r="A751">
        <v>4090</v>
      </c>
      <c r="B751">
        <v>1</v>
      </c>
      <c r="C751">
        <f t="shared" si="21"/>
        <v>3997.77</v>
      </c>
      <c r="D751">
        <f t="shared" si="20"/>
        <v>-11.230018714285714</v>
      </c>
    </row>
    <row r="752" spans="1:4" x14ac:dyDescent="0.45">
      <c r="A752">
        <v>4090</v>
      </c>
      <c r="B752">
        <v>1</v>
      </c>
      <c r="C752">
        <f t="shared" si="21"/>
        <v>3997.79</v>
      </c>
      <c r="D752">
        <f t="shared" si="20"/>
        <v>-11.230133857142855</v>
      </c>
    </row>
    <row r="753" spans="1:4" x14ac:dyDescent="0.45">
      <c r="A753">
        <v>4089</v>
      </c>
      <c r="B753">
        <v>1</v>
      </c>
      <c r="C753">
        <f t="shared" si="21"/>
        <v>3997.81</v>
      </c>
      <c r="D753">
        <f t="shared" si="20"/>
        <v>-11.230248999999999</v>
      </c>
    </row>
    <row r="754" spans="1:4" x14ac:dyDescent="0.45">
      <c r="A754">
        <v>4089</v>
      </c>
      <c r="B754">
        <v>1</v>
      </c>
      <c r="C754">
        <f t="shared" si="21"/>
        <v>3997.83</v>
      </c>
      <c r="D754">
        <f t="shared" si="20"/>
        <v>-11.230364142857139</v>
      </c>
    </row>
    <row r="755" spans="1:4" x14ac:dyDescent="0.45">
      <c r="A755">
        <v>4088</v>
      </c>
      <c r="B755">
        <v>1</v>
      </c>
      <c r="C755">
        <f t="shared" si="21"/>
        <v>3997.83</v>
      </c>
      <c r="D755">
        <f t="shared" si="20"/>
        <v>-11.230364142857139</v>
      </c>
    </row>
    <row r="756" spans="1:4" x14ac:dyDescent="0.45">
      <c r="A756">
        <v>4088</v>
      </c>
      <c r="B756">
        <v>1</v>
      </c>
      <c r="C756">
        <f t="shared" si="21"/>
        <v>3997.85</v>
      </c>
      <c r="D756">
        <f t="shared" si="20"/>
        <v>-11.230479285714283</v>
      </c>
    </row>
    <row r="757" spans="1:4" x14ac:dyDescent="0.45">
      <c r="A757">
        <v>4088</v>
      </c>
      <c r="B757">
        <v>1</v>
      </c>
      <c r="C757">
        <f t="shared" si="21"/>
        <v>3997.85</v>
      </c>
      <c r="D757">
        <f t="shared" si="20"/>
        <v>-11.230479285714283</v>
      </c>
    </row>
    <row r="758" spans="1:4" x14ac:dyDescent="0.45">
      <c r="A758">
        <v>4087</v>
      </c>
      <c r="B758">
        <v>1</v>
      </c>
      <c r="C758">
        <f t="shared" si="21"/>
        <v>3997.84</v>
      </c>
      <c r="D758">
        <f t="shared" si="20"/>
        <v>-11.230421714285713</v>
      </c>
    </row>
    <row r="759" spans="1:4" x14ac:dyDescent="0.45">
      <c r="A759">
        <v>4083</v>
      </c>
      <c r="B759">
        <v>1</v>
      </c>
      <c r="C759">
        <f t="shared" si="21"/>
        <v>3997.8</v>
      </c>
      <c r="D759">
        <f t="shared" si="20"/>
        <v>-11.230191428571429</v>
      </c>
    </row>
    <row r="760" spans="1:4" x14ac:dyDescent="0.45">
      <c r="A760">
        <v>4083</v>
      </c>
      <c r="B760">
        <v>1</v>
      </c>
      <c r="C760">
        <f t="shared" si="21"/>
        <v>3997.77</v>
      </c>
      <c r="D760">
        <f t="shared" si="20"/>
        <v>-11.230018714285714</v>
      </c>
    </row>
    <row r="761" spans="1:4" x14ac:dyDescent="0.45">
      <c r="A761">
        <v>4086</v>
      </c>
      <c r="B761">
        <v>1</v>
      </c>
      <c r="C761">
        <f t="shared" si="21"/>
        <v>3997.75</v>
      </c>
      <c r="D761">
        <f t="shared" si="20"/>
        <v>-11.22990357142857</v>
      </c>
    </row>
    <row r="762" spans="1:4" x14ac:dyDescent="0.45">
      <c r="A762">
        <v>4086</v>
      </c>
      <c r="B762">
        <v>1</v>
      </c>
      <c r="C762">
        <f t="shared" si="21"/>
        <v>3997.74</v>
      </c>
      <c r="D762">
        <f t="shared" si="20"/>
        <v>-11.229845999999997</v>
      </c>
    </row>
    <row r="763" spans="1:4" x14ac:dyDescent="0.45">
      <c r="A763">
        <v>4085</v>
      </c>
      <c r="B763">
        <v>1</v>
      </c>
      <c r="C763">
        <f t="shared" si="21"/>
        <v>3997.72</v>
      </c>
      <c r="D763">
        <f t="shared" si="20"/>
        <v>-11.229730857142854</v>
      </c>
    </row>
    <row r="764" spans="1:4" x14ac:dyDescent="0.45">
      <c r="A764">
        <v>4081</v>
      </c>
      <c r="B764">
        <v>1</v>
      </c>
      <c r="C764">
        <f t="shared" si="21"/>
        <v>3997.65</v>
      </c>
      <c r="D764">
        <f t="shared" si="20"/>
        <v>-11.229327857142856</v>
      </c>
    </row>
    <row r="765" spans="1:4" x14ac:dyDescent="0.45">
      <c r="A765">
        <v>4071</v>
      </c>
      <c r="B765">
        <v>1</v>
      </c>
      <c r="C765">
        <f t="shared" si="21"/>
        <v>3997.49</v>
      </c>
      <c r="D765">
        <f t="shared" si="20"/>
        <v>-11.228406714285713</v>
      </c>
    </row>
    <row r="766" spans="1:4" x14ac:dyDescent="0.45">
      <c r="A766">
        <v>3200</v>
      </c>
      <c r="B766">
        <v>1</v>
      </c>
      <c r="C766">
        <f t="shared" si="21"/>
        <v>3988.63</v>
      </c>
      <c r="D766">
        <f t="shared" si="20"/>
        <v>-11.177398428571429</v>
      </c>
    </row>
    <row r="767" spans="1:4" x14ac:dyDescent="0.45">
      <c r="A767">
        <v>4089</v>
      </c>
      <c r="B767">
        <v>1</v>
      </c>
      <c r="C767">
        <f t="shared" si="21"/>
        <v>3988.64</v>
      </c>
      <c r="D767">
        <f t="shared" si="20"/>
        <v>-11.177455999999999</v>
      </c>
    </row>
    <row r="768" spans="1:4" x14ac:dyDescent="0.45">
      <c r="A768">
        <v>3202</v>
      </c>
      <c r="B768">
        <v>1</v>
      </c>
      <c r="C768">
        <f t="shared" si="21"/>
        <v>3979.78</v>
      </c>
      <c r="D768">
        <f t="shared" si="20"/>
        <v>-11.126447714285716</v>
      </c>
    </row>
    <row r="769" spans="1:4" x14ac:dyDescent="0.45">
      <c r="A769">
        <v>4089</v>
      </c>
      <c r="B769">
        <v>1</v>
      </c>
      <c r="C769">
        <f t="shared" si="21"/>
        <v>3979.8</v>
      </c>
      <c r="D769">
        <f t="shared" si="20"/>
        <v>-11.126562857142856</v>
      </c>
    </row>
    <row r="770" spans="1:4" x14ac:dyDescent="0.45">
      <c r="A770">
        <v>4090</v>
      </c>
      <c r="B770">
        <v>1</v>
      </c>
      <c r="C770">
        <f t="shared" si="21"/>
        <v>3979.82</v>
      </c>
      <c r="D770">
        <f t="shared" si="20"/>
        <v>-11.126678</v>
      </c>
    </row>
    <row r="771" spans="1:4" x14ac:dyDescent="0.45">
      <c r="A771">
        <v>4090</v>
      </c>
      <c r="B771">
        <v>1</v>
      </c>
      <c r="C771">
        <f t="shared" si="21"/>
        <v>3979.83</v>
      </c>
      <c r="D771">
        <f t="shared" ref="D771:D834" si="22">(1.65-C771*0.000806)/(20*0.007)</f>
        <v>-11.12673557142857</v>
      </c>
    </row>
    <row r="772" spans="1:4" x14ac:dyDescent="0.45">
      <c r="A772">
        <v>3183</v>
      </c>
      <c r="B772">
        <v>1</v>
      </c>
      <c r="C772">
        <f t="shared" si="21"/>
        <v>3970.82</v>
      </c>
      <c r="D772">
        <f t="shared" si="22"/>
        <v>-11.074863714285714</v>
      </c>
    </row>
    <row r="773" spans="1:4" x14ac:dyDescent="0.45">
      <c r="A773">
        <v>4090</v>
      </c>
      <c r="B773">
        <v>1</v>
      </c>
      <c r="C773">
        <f t="shared" si="21"/>
        <v>3970.84</v>
      </c>
      <c r="D773">
        <f t="shared" si="22"/>
        <v>-11.074978857142858</v>
      </c>
    </row>
    <row r="774" spans="1:4" x14ac:dyDescent="0.45">
      <c r="A774">
        <v>4089</v>
      </c>
      <c r="B774">
        <v>1</v>
      </c>
      <c r="C774">
        <f t="shared" si="21"/>
        <v>3970.85</v>
      </c>
      <c r="D774">
        <f t="shared" si="22"/>
        <v>-11.075036428571428</v>
      </c>
    </row>
    <row r="775" spans="1:4" x14ac:dyDescent="0.45">
      <c r="A775">
        <v>4090</v>
      </c>
      <c r="B775">
        <v>1</v>
      </c>
      <c r="C775">
        <f t="shared" si="21"/>
        <v>3970.87</v>
      </c>
      <c r="D775">
        <f t="shared" si="22"/>
        <v>-11.075151571428568</v>
      </c>
    </row>
    <row r="776" spans="1:4" x14ac:dyDescent="0.45">
      <c r="A776">
        <v>4089</v>
      </c>
      <c r="B776">
        <v>1</v>
      </c>
      <c r="C776">
        <f t="shared" si="21"/>
        <v>3970.9</v>
      </c>
      <c r="D776">
        <f t="shared" si="22"/>
        <v>-11.075324285714284</v>
      </c>
    </row>
    <row r="777" spans="1:4" x14ac:dyDescent="0.45">
      <c r="A777">
        <v>4090</v>
      </c>
      <c r="B777">
        <v>1</v>
      </c>
      <c r="C777">
        <f t="shared" si="21"/>
        <v>3970.93</v>
      </c>
      <c r="D777">
        <f t="shared" si="22"/>
        <v>-11.075496999999999</v>
      </c>
    </row>
    <row r="778" spans="1:4" x14ac:dyDescent="0.45">
      <c r="A778">
        <v>4090</v>
      </c>
      <c r="B778">
        <v>1</v>
      </c>
      <c r="C778">
        <f t="shared" si="21"/>
        <v>3970.95</v>
      </c>
      <c r="D778">
        <f t="shared" si="22"/>
        <v>-11.075612142857139</v>
      </c>
    </row>
    <row r="779" spans="1:4" x14ac:dyDescent="0.45">
      <c r="A779">
        <v>4090</v>
      </c>
      <c r="B779">
        <v>1</v>
      </c>
      <c r="C779">
        <f t="shared" si="21"/>
        <v>3970.98</v>
      </c>
      <c r="D779">
        <f t="shared" si="22"/>
        <v>-11.075784857142857</v>
      </c>
    </row>
    <row r="780" spans="1:4" x14ac:dyDescent="0.45">
      <c r="A780">
        <v>4090</v>
      </c>
      <c r="B780">
        <v>1</v>
      </c>
      <c r="C780">
        <f t="shared" si="21"/>
        <v>3971.01</v>
      </c>
      <c r="D780">
        <f t="shared" si="22"/>
        <v>-11.075957571428571</v>
      </c>
    </row>
    <row r="781" spans="1:4" x14ac:dyDescent="0.45">
      <c r="A781">
        <v>4090</v>
      </c>
      <c r="B781">
        <v>1</v>
      </c>
      <c r="C781">
        <f t="shared" si="21"/>
        <v>3971.04</v>
      </c>
      <c r="D781">
        <f t="shared" si="22"/>
        <v>-11.076130285714283</v>
      </c>
    </row>
    <row r="782" spans="1:4" x14ac:dyDescent="0.45">
      <c r="A782">
        <v>4090</v>
      </c>
      <c r="B782">
        <v>1</v>
      </c>
      <c r="C782">
        <f t="shared" si="21"/>
        <v>3971.06</v>
      </c>
      <c r="D782">
        <f t="shared" si="22"/>
        <v>-11.076245428571427</v>
      </c>
    </row>
    <row r="783" spans="1:4" x14ac:dyDescent="0.45">
      <c r="A783">
        <v>3167</v>
      </c>
      <c r="B783">
        <v>1</v>
      </c>
      <c r="C783">
        <f t="shared" si="21"/>
        <v>3961.86</v>
      </c>
      <c r="D783">
        <f t="shared" si="22"/>
        <v>-11.023279714285712</v>
      </c>
    </row>
    <row r="784" spans="1:4" x14ac:dyDescent="0.45">
      <c r="A784">
        <v>4090</v>
      </c>
      <c r="B784">
        <v>1</v>
      </c>
      <c r="C784">
        <f t="shared" si="21"/>
        <v>3961.9</v>
      </c>
      <c r="D784">
        <f t="shared" si="22"/>
        <v>-11.02351</v>
      </c>
    </row>
    <row r="785" spans="1:4" x14ac:dyDescent="0.45">
      <c r="A785">
        <v>4090</v>
      </c>
      <c r="B785">
        <v>1</v>
      </c>
      <c r="C785">
        <f t="shared" si="21"/>
        <v>3961.93</v>
      </c>
      <c r="D785">
        <f t="shared" si="22"/>
        <v>-11.023682714285712</v>
      </c>
    </row>
    <row r="786" spans="1:4" x14ac:dyDescent="0.45">
      <c r="A786">
        <v>4090</v>
      </c>
      <c r="B786">
        <v>1</v>
      </c>
      <c r="C786">
        <f t="shared" si="21"/>
        <v>3961.95</v>
      </c>
      <c r="D786">
        <f t="shared" si="22"/>
        <v>-11.023797857142856</v>
      </c>
    </row>
    <row r="787" spans="1:4" x14ac:dyDescent="0.45">
      <c r="A787">
        <v>4090</v>
      </c>
      <c r="B787">
        <v>1</v>
      </c>
      <c r="C787">
        <f t="shared" si="21"/>
        <v>3961.98</v>
      </c>
      <c r="D787">
        <f t="shared" si="22"/>
        <v>-11.023970571428571</v>
      </c>
    </row>
    <row r="788" spans="1:4" x14ac:dyDescent="0.45">
      <c r="A788">
        <v>4090</v>
      </c>
      <c r="B788">
        <v>1</v>
      </c>
      <c r="C788">
        <f t="shared" si="21"/>
        <v>3982.92</v>
      </c>
      <c r="D788">
        <f t="shared" si="22"/>
        <v>-11.144525142857143</v>
      </c>
    </row>
    <row r="789" spans="1:4" x14ac:dyDescent="0.45">
      <c r="A789">
        <v>4090</v>
      </c>
      <c r="B789">
        <v>1</v>
      </c>
      <c r="C789">
        <f t="shared" si="21"/>
        <v>3982.93</v>
      </c>
      <c r="D789">
        <f t="shared" si="22"/>
        <v>-11.144582714285713</v>
      </c>
    </row>
    <row r="790" spans="1:4" x14ac:dyDescent="0.45">
      <c r="A790">
        <v>2020</v>
      </c>
      <c r="B790">
        <v>1</v>
      </c>
      <c r="C790">
        <f t="shared" si="21"/>
        <v>3962.23</v>
      </c>
      <c r="D790">
        <f t="shared" si="22"/>
        <v>-11.025409857142854</v>
      </c>
    </row>
    <row r="791" spans="1:4" x14ac:dyDescent="0.45">
      <c r="A791">
        <v>1956</v>
      </c>
      <c r="B791">
        <v>1</v>
      </c>
      <c r="C791">
        <f t="shared" si="21"/>
        <v>3962.1</v>
      </c>
      <c r="D791">
        <f t="shared" si="22"/>
        <v>-11.024661428571426</v>
      </c>
    </row>
    <row r="792" spans="1:4" x14ac:dyDescent="0.45">
      <c r="A792">
        <v>2351</v>
      </c>
      <c r="B792">
        <v>1</v>
      </c>
      <c r="C792">
        <f t="shared" si="21"/>
        <v>3944.72</v>
      </c>
      <c r="D792">
        <f t="shared" si="22"/>
        <v>-10.924602285714283</v>
      </c>
    </row>
    <row r="793" spans="1:4" x14ac:dyDescent="0.45">
      <c r="A793">
        <v>4090</v>
      </c>
      <c r="B793">
        <v>1</v>
      </c>
      <c r="C793">
        <f t="shared" si="21"/>
        <v>3944.72</v>
      </c>
      <c r="D793">
        <f t="shared" si="22"/>
        <v>-10.924602285714283</v>
      </c>
    </row>
    <row r="794" spans="1:4" x14ac:dyDescent="0.45">
      <c r="A794">
        <v>4090</v>
      </c>
      <c r="B794">
        <v>1</v>
      </c>
      <c r="C794">
        <f t="shared" si="21"/>
        <v>3944.72</v>
      </c>
      <c r="D794">
        <f t="shared" si="22"/>
        <v>-10.924602285714283</v>
      </c>
    </row>
    <row r="795" spans="1:4" x14ac:dyDescent="0.45">
      <c r="A795">
        <v>4089</v>
      </c>
      <c r="B795">
        <v>1</v>
      </c>
      <c r="C795">
        <f t="shared" si="21"/>
        <v>3944.72</v>
      </c>
      <c r="D795">
        <f t="shared" si="22"/>
        <v>-10.924602285714283</v>
      </c>
    </row>
    <row r="796" spans="1:4" x14ac:dyDescent="0.45">
      <c r="A796">
        <v>4090</v>
      </c>
      <c r="B796">
        <v>1</v>
      </c>
      <c r="C796">
        <f t="shared" si="21"/>
        <v>3944.72</v>
      </c>
      <c r="D796">
        <f t="shared" si="22"/>
        <v>-10.924602285714283</v>
      </c>
    </row>
    <row r="797" spans="1:4" x14ac:dyDescent="0.45">
      <c r="A797">
        <v>4091</v>
      </c>
      <c r="B797">
        <v>1</v>
      </c>
      <c r="C797">
        <f t="shared" si="21"/>
        <v>3944.73</v>
      </c>
      <c r="D797">
        <f t="shared" si="22"/>
        <v>-10.924659857142856</v>
      </c>
    </row>
    <row r="798" spans="1:4" x14ac:dyDescent="0.45">
      <c r="A798">
        <v>4090</v>
      </c>
      <c r="B798">
        <v>1</v>
      </c>
      <c r="C798">
        <f t="shared" si="21"/>
        <v>3944.74</v>
      </c>
      <c r="D798">
        <f t="shared" si="22"/>
        <v>-10.924717428571427</v>
      </c>
    </row>
    <row r="799" spans="1:4" x14ac:dyDescent="0.45">
      <c r="A799">
        <v>4089</v>
      </c>
      <c r="B799">
        <v>1</v>
      </c>
      <c r="C799">
        <f t="shared" si="21"/>
        <v>3944.74</v>
      </c>
      <c r="D799">
        <f t="shared" si="22"/>
        <v>-10.924717428571427</v>
      </c>
    </row>
    <row r="800" spans="1:4" x14ac:dyDescent="0.45">
      <c r="A800">
        <v>4089</v>
      </c>
      <c r="B800">
        <v>1</v>
      </c>
      <c r="C800">
        <f t="shared" si="21"/>
        <v>3944.74</v>
      </c>
      <c r="D800">
        <f t="shared" si="22"/>
        <v>-10.924717428571427</v>
      </c>
    </row>
    <row r="801" spans="1:4" x14ac:dyDescent="0.45">
      <c r="A801">
        <v>4090</v>
      </c>
      <c r="B801">
        <v>1</v>
      </c>
      <c r="C801">
        <f t="shared" si="21"/>
        <v>3944.74</v>
      </c>
      <c r="D801">
        <f t="shared" si="22"/>
        <v>-10.924717428571427</v>
      </c>
    </row>
    <row r="802" spans="1:4" x14ac:dyDescent="0.45">
      <c r="A802">
        <v>4090</v>
      </c>
      <c r="B802">
        <v>1</v>
      </c>
      <c r="C802">
        <f t="shared" si="21"/>
        <v>3944.74</v>
      </c>
      <c r="D802">
        <f t="shared" si="22"/>
        <v>-10.924717428571427</v>
      </c>
    </row>
    <row r="803" spans="1:4" x14ac:dyDescent="0.45">
      <c r="A803">
        <v>4089</v>
      </c>
      <c r="B803">
        <v>1</v>
      </c>
      <c r="C803">
        <f t="shared" si="21"/>
        <v>3944.73</v>
      </c>
      <c r="D803">
        <f t="shared" si="22"/>
        <v>-10.924659857142856</v>
      </c>
    </row>
    <row r="804" spans="1:4" x14ac:dyDescent="0.45">
      <c r="A804">
        <v>4090</v>
      </c>
      <c r="B804">
        <v>1</v>
      </c>
      <c r="C804">
        <f t="shared" si="21"/>
        <v>3944.74</v>
      </c>
      <c r="D804">
        <f t="shared" si="22"/>
        <v>-10.924717428571427</v>
      </c>
    </row>
    <row r="805" spans="1:4" x14ac:dyDescent="0.45">
      <c r="A805">
        <v>4088</v>
      </c>
      <c r="B805">
        <v>1</v>
      </c>
      <c r="C805">
        <f t="shared" si="21"/>
        <v>3944.74</v>
      </c>
      <c r="D805">
        <f t="shared" si="22"/>
        <v>-10.924717428571427</v>
      </c>
    </row>
    <row r="806" spans="1:4" x14ac:dyDescent="0.45">
      <c r="A806">
        <v>4088</v>
      </c>
      <c r="B806">
        <v>1</v>
      </c>
      <c r="C806">
        <f t="shared" ref="C806:C869" si="23">AVERAGE(A707:A806)</f>
        <v>3944.74</v>
      </c>
      <c r="D806">
        <f t="shared" si="22"/>
        <v>-10.924717428571427</v>
      </c>
    </row>
    <row r="807" spans="1:4" x14ac:dyDescent="0.45">
      <c r="A807">
        <v>4088</v>
      </c>
      <c r="B807">
        <v>1</v>
      </c>
      <c r="C807">
        <f t="shared" si="23"/>
        <v>3944.74</v>
      </c>
      <c r="D807">
        <f t="shared" si="22"/>
        <v>-10.924717428571427</v>
      </c>
    </row>
    <row r="808" spans="1:4" x14ac:dyDescent="0.45">
      <c r="A808">
        <v>4087</v>
      </c>
      <c r="B808">
        <v>1</v>
      </c>
      <c r="C808">
        <f t="shared" si="23"/>
        <v>3944.74</v>
      </c>
      <c r="D808">
        <f t="shared" si="22"/>
        <v>-10.924717428571427</v>
      </c>
    </row>
    <row r="809" spans="1:4" x14ac:dyDescent="0.45">
      <c r="A809">
        <v>4087</v>
      </c>
      <c r="B809">
        <v>1</v>
      </c>
      <c r="C809">
        <f t="shared" si="23"/>
        <v>3944.74</v>
      </c>
      <c r="D809">
        <f t="shared" si="22"/>
        <v>-10.924717428571427</v>
      </c>
    </row>
    <row r="810" spans="1:4" x14ac:dyDescent="0.45">
      <c r="A810">
        <v>4082</v>
      </c>
      <c r="B810">
        <v>1</v>
      </c>
      <c r="C810">
        <f t="shared" si="23"/>
        <v>3944.75</v>
      </c>
      <c r="D810">
        <f t="shared" si="22"/>
        <v>-10.924775</v>
      </c>
    </row>
    <row r="811" spans="1:4" x14ac:dyDescent="0.45">
      <c r="A811">
        <v>4086</v>
      </c>
      <c r="B811">
        <v>1</v>
      </c>
      <c r="C811">
        <f t="shared" si="23"/>
        <v>3944.74</v>
      </c>
      <c r="D811">
        <f t="shared" si="22"/>
        <v>-10.924717428571427</v>
      </c>
    </row>
    <row r="812" spans="1:4" x14ac:dyDescent="0.45">
      <c r="A812">
        <v>4086</v>
      </c>
      <c r="B812">
        <v>1</v>
      </c>
      <c r="C812">
        <f t="shared" si="23"/>
        <v>3944.73</v>
      </c>
      <c r="D812">
        <f t="shared" si="22"/>
        <v>-10.924659857142856</v>
      </c>
    </row>
    <row r="813" spans="1:4" x14ac:dyDescent="0.45">
      <c r="A813">
        <v>4084</v>
      </c>
      <c r="B813">
        <v>1</v>
      </c>
      <c r="C813">
        <f t="shared" si="23"/>
        <v>3944.73</v>
      </c>
      <c r="D813">
        <f t="shared" si="22"/>
        <v>-10.924659857142856</v>
      </c>
    </row>
    <row r="814" spans="1:4" x14ac:dyDescent="0.45">
      <c r="A814">
        <v>4077</v>
      </c>
      <c r="B814">
        <v>1</v>
      </c>
      <c r="C814">
        <f t="shared" si="23"/>
        <v>3944.61</v>
      </c>
      <c r="D814">
        <f t="shared" si="22"/>
        <v>-10.923969000000001</v>
      </c>
    </row>
    <row r="815" spans="1:4" x14ac:dyDescent="0.45">
      <c r="A815">
        <v>4090</v>
      </c>
      <c r="B815">
        <v>1</v>
      </c>
      <c r="C815">
        <f t="shared" si="23"/>
        <v>3944.72</v>
      </c>
      <c r="D815">
        <f t="shared" si="22"/>
        <v>-10.924602285714283</v>
      </c>
    </row>
    <row r="816" spans="1:4" x14ac:dyDescent="0.45">
      <c r="A816">
        <v>3150</v>
      </c>
      <c r="B816">
        <v>1</v>
      </c>
      <c r="C816">
        <f t="shared" si="23"/>
        <v>3935.33</v>
      </c>
      <c r="D816">
        <f t="shared" si="22"/>
        <v>-10.870542714285712</v>
      </c>
    </row>
    <row r="817" spans="1:4" x14ac:dyDescent="0.45">
      <c r="A817">
        <v>3135</v>
      </c>
      <c r="B817">
        <v>1</v>
      </c>
      <c r="C817">
        <f t="shared" si="23"/>
        <v>3925.79</v>
      </c>
      <c r="D817">
        <f t="shared" si="22"/>
        <v>-10.81561957142857</v>
      </c>
    </row>
    <row r="818" spans="1:4" x14ac:dyDescent="0.45">
      <c r="A818">
        <v>3145</v>
      </c>
      <c r="B818">
        <v>1</v>
      </c>
      <c r="C818">
        <f t="shared" si="23"/>
        <v>3916.35</v>
      </c>
      <c r="D818">
        <f t="shared" si="22"/>
        <v>-10.761272142857141</v>
      </c>
    </row>
    <row r="819" spans="1:4" x14ac:dyDescent="0.45">
      <c r="A819">
        <v>4090</v>
      </c>
      <c r="B819">
        <v>1</v>
      </c>
      <c r="C819">
        <f t="shared" si="23"/>
        <v>3916.35</v>
      </c>
      <c r="D819">
        <f t="shared" si="22"/>
        <v>-10.761272142857141</v>
      </c>
    </row>
    <row r="820" spans="1:4" x14ac:dyDescent="0.45">
      <c r="A820">
        <v>4090</v>
      </c>
      <c r="B820">
        <v>1</v>
      </c>
      <c r="C820">
        <f t="shared" si="23"/>
        <v>3916.35</v>
      </c>
      <c r="D820">
        <f t="shared" si="22"/>
        <v>-10.761272142857141</v>
      </c>
    </row>
    <row r="821" spans="1:4" x14ac:dyDescent="0.45">
      <c r="A821">
        <v>4089</v>
      </c>
      <c r="B821">
        <v>1</v>
      </c>
      <c r="C821">
        <f t="shared" si="23"/>
        <v>3916.34</v>
      </c>
      <c r="D821">
        <f t="shared" si="22"/>
        <v>-10.761214571428571</v>
      </c>
    </row>
    <row r="822" spans="1:4" x14ac:dyDescent="0.45">
      <c r="A822">
        <v>3139</v>
      </c>
      <c r="B822">
        <v>1</v>
      </c>
      <c r="C822">
        <f t="shared" si="23"/>
        <v>3906.84</v>
      </c>
      <c r="D822">
        <f t="shared" si="22"/>
        <v>-10.706521714285714</v>
      </c>
    </row>
    <row r="823" spans="1:4" x14ac:dyDescent="0.45">
      <c r="A823">
        <v>4090</v>
      </c>
      <c r="B823">
        <v>1</v>
      </c>
      <c r="C823">
        <f t="shared" si="23"/>
        <v>3906.85</v>
      </c>
      <c r="D823">
        <f t="shared" si="22"/>
        <v>-10.706579285714284</v>
      </c>
    </row>
    <row r="824" spans="1:4" x14ac:dyDescent="0.45">
      <c r="A824">
        <v>3139</v>
      </c>
      <c r="B824">
        <v>1</v>
      </c>
      <c r="C824">
        <f t="shared" si="23"/>
        <v>3897.34</v>
      </c>
      <c r="D824">
        <f t="shared" si="22"/>
        <v>-10.651828857142856</v>
      </c>
    </row>
    <row r="825" spans="1:4" x14ac:dyDescent="0.45">
      <c r="A825">
        <v>4090</v>
      </c>
      <c r="B825">
        <v>1</v>
      </c>
      <c r="C825">
        <f t="shared" si="23"/>
        <v>3897.34</v>
      </c>
      <c r="D825">
        <f t="shared" si="22"/>
        <v>-10.651828857142856</v>
      </c>
    </row>
    <row r="826" spans="1:4" x14ac:dyDescent="0.45">
      <c r="A826">
        <v>4090</v>
      </c>
      <c r="B826">
        <v>1</v>
      </c>
      <c r="C826">
        <f t="shared" si="23"/>
        <v>3897.34</v>
      </c>
      <c r="D826">
        <f t="shared" si="22"/>
        <v>-10.651828857142856</v>
      </c>
    </row>
    <row r="827" spans="1:4" x14ac:dyDescent="0.45">
      <c r="A827">
        <v>4090</v>
      </c>
      <c r="B827">
        <v>1</v>
      </c>
      <c r="C827">
        <f t="shared" si="23"/>
        <v>3897.34</v>
      </c>
      <c r="D827">
        <f t="shared" si="22"/>
        <v>-10.651828857142856</v>
      </c>
    </row>
    <row r="828" spans="1:4" x14ac:dyDescent="0.45">
      <c r="A828">
        <v>4089</v>
      </c>
      <c r="B828">
        <v>1</v>
      </c>
      <c r="C828">
        <f t="shared" si="23"/>
        <v>3897.34</v>
      </c>
      <c r="D828">
        <f t="shared" si="22"/>
        <v>-10.651828857142856</v>
      </c>
    </row>
    <row r="829" spans="1:4" x14ac:dyDescent="0.45">
      <c r="A829">
        <v>3153</v>
      </c>
      <c r="B829">
        <v>1</v>
      </c>
      <c r="C829">
        <f t="shared" si="23"/>
        <v>3887.97</v>
      </c>
      <c r="D829">
        <f t="shared" si="22"/>
        <v>-10.597884428571426</v>
      </c>
    </row>
    <row r="830" spans="1:4" x14ac:dyDescent="0.45">
      <c r="A830">
        <v>4090</v>
      </c>
      <c r="B830">
        <v>1</v>
      </c>
      <c r="C830">
        <f t="shared" si="23"/>
        <v>3887.98</v>
      </c>
      <c r="D830">
        <f t="shared" si="22"/>
        <v>-10.597942</v>
      </c>
    </row>
    <row r="831" spans="1:4" x14ac:dyDescent="0.45">
      <c r="A831">
        <v>4089</v>
      </c>
      <c r="B831">
        <v>1</v>
      </c>
      <c r="C831">
        <f t="shared" si="23"/>
        <v>3887.97</v>
      </c>
      <c r="D831">
        <f t="shared" si="22"/>
        <v>-10.597884428571426</v>
      </c>
    </row>
    <row r="832" spans="1:4" x14ac:dyDescent="0.45">
      <c r="A832">
        <v>4090</v>
      </c>
      <c r="B832">
        <v>1</v>
      </c>
      <c r="C832">
        <f t="shared" si="23"/>
        <v>3887.98</v>
      </c>
      <c r="D832">
        <f t="shared" si="22"/>
        <v>-10.597942</v>
      </c>
    </row>
    <row r="833" spans="1:4" x14ac:dyDescent="0.45">
      <c r="A833">
        <v>3141</v>
      </c>
      <c r="B833">
        <v>1</v>
      </c>
      <c r="C833">
        <f t="shared" si="23"/>
        <v>3878.5</v>
      </c>
      <c r="D833">
        <f t="shared" si="22"/>
        <v>-10.543364285714286</v>
      </c>
    </row>
    <row r="834" spans="1:4" x14ac:dyDescent="0.45">
      <c r="A834">
        <v>4089</v>
      </c>
      <c r="B834">
        <v>1</v>
      </c>
      <c r="C834">
        <f t="shared" si="23"/>
        <v>3878.49</v>
      </c>
      <c r="D834">
        <f t="shared" si="22"/>
        <v>-10.543306714285713</v>
      </c>
    </row>
    <row r="835" spans="1:4" x14ac:dyDescent="0.45">
      <c r="A835">
        <v>4090</v>
      </c>
      <c r="B835">
        <v>1</v>
      </c>
      <c r="C835">
        <f t="shared" si="23"/>
        <v>3878.5</v>
      </c>
      <c r="D835">
        <f t="shared" ref="D835:D898" si="24">(1.65-C835*0.000806)/(20*0.007)</f>
        <v>-10.543364285714286</v>
      </c>
    </row>
    <row r="836" spans="1:4" x14ac:dyDescent="0.45">
      <c r="A836">
        <v>1718</v>
      </c>
      <c r="B836">
        <v>1</v>
      </c>
      <c r="C836">
        <f t="shared" si="23"/>
        <v>3854.78</v>
      </c>
      <c r="D836">
        <f t="shared" si="24"/>
        <v>-10.406804857142857</v>
      </c>
    </row>
    <row r="837" spans="1:4" x14ac:dyDescent="0.45">
      <c r="A837">
        <v>1723</v>
      </c>
      <c r="B837">
        <v>1</v>
      </c>
      <c r="C837">
        <f t="shared" si="23"/>
        <v>3855.17</v>
      </c>
      <c r="D837">
        <f t="shared" si="24"/>
        <v>-10.409050142857144</v>
      </c>
    </row>
    <row r="838" spans="1:4" x14ac:dyDescent="0.45">
      <c r="A838">
        <v>1974</v>
      </c>
      <c r="B838">
        <v>1</v>
      </c>
      <c r="C838">
        <f t="shared" si="23"/>
        <v>3834.01</v>
      </c>
      <c r="D838">
        <f t="shared" si="24"/>
        <v>-10.287229000000002</v>
      </c>
    </row>
    <row r="839" spans="1:4" x14ac:dyDescent="0.45">
      <c r="A839">
        <v>4089</v>
      </c>
      <c r="B839">
        <v>1</v>
      </c>
      <c r="C839">
        <f t="shared" si="23"/>
        <v>3834</v>
      </c>
      <c r="D839">
        <f t="shared" si="24"/>
        <v>-10.287171428571428</v>
      </c>
    </row>
    <row r="840" spans="1:4" x14ac:dyDescent="0.45">
      <c r="A840">
        <v>4090</v>
      </c>
      <c r="B840">
        <v>1</v>
      </c>
      <c r="C840">
        <f t="shared" si="23"/>
        <v>3834</v>
      </c>
      <c r="D840">
        <f t="shared" si="24"/>
        <v>-10.287171428571428</v>
      </c>
    </row>
    <row r="841" spans="1:4" x14ac:dyDescent="0.45">
      <c r="A841">
        <v>4090</v>
      </c>
      <c r="B841">
        <v>1</v>
      </c>
      <c r="C841">
        <f t="shared" si="23"/>
        <v>3855.31</v>
      </c>
      <c r="D841">
        <f t="shared" si="24"/>
        <v>-10.409856142857143</v>
      </c>
    </row>
    <row r="842" spans="1:4" x14ac:dyDescent="0.45">
      <c r="A842">
        <v>3018</v>
      </c>
      <c r="B842">
        <v>1</v>
      </c>
      <c r="C842">
        <f t="shared" si="23"/>
        <v>3844.6</v>
      </c>
      <c r="D842">
        <f t="shared" si="24"/>
        <v>-10.348197142857142</v>
      </c>
    </row>
    <row r="843" spans="1:4" x14ac:dyDescent="0.45">
      <c r="A843">
        <v>3934</v>
      </c>
      <c r="B843">
        <v>1</v>
      </c>
      <c r="C843">
        <f t="shared" si="23"/>
        <v>3845.7</v>
      </c>
      <c r="D843">
        <f t="shared" si="24"/>
        <v>-10.354529999999997</v>
      </c>
    </row>
    <row r="844" spans="1:4" x14ac:dyDescent="0.45">
      <c r="A844">
        <v>4090</v>
      </c>
      <c r="B844">
        <v>1</v>
      </c>
      <c r="C844">
        <f t="shared" si="23"/>
        <v>3846.12</v>
      </c>
      <c r="D844">
        <f t="shared" si="24"/>
        <v>-10.356947999999997</v>
      </c>
    </row>
    <row r="845" spans="1:4" x14ac:dyDescent="0.45">
      <c r="A845">
        <v>4090</v>
      </c>
      <c r="B845">
        <v>1</v>
      </c>
      <c r="C845">
        <f t="shared" si="23"/>
        <v>3846.12</v>
      </c>
      <c r="D845">
        <f t="shared" si="24"/>
        <v>-10.356947999999997</v>
      </c>
    </row>
    <row r="846" spans="1:4" x14ac:dyDescent="0.45">
      <c r="A846">
        <v>4090</v>
      </c>
      <c r="B846">
        <v>1</v>
      </c>
      <c r="C846">
        <f t="shared" si="23"/>
        <v>3846.12</v>
      </c>
      <c r="D846">
        <f t="shared" si="24"/>
        <v>-10.356947999999997</v>
      </c>
    </row>
    <row r="847" spans="1:4" x14ac:dyDescent="0.45">
      <c r="A847">
        <v>4090</v>
      </c>
      <c r="B847">
        <v>1</v>
      </c>
      <c r="C847">
        <f t="shared" si="23"/>
        <v>3846.12</v>
      </c>
      <c r="D847">
        <f t="shared" si="24"/>
        <v>-10.356947999999997</v>
      </c>
    </row>
    <row r="848" spans="1:4" x14ac:dyDescent="0.45">
      <c r="A848">
        <v>4092</v>
      </c>
      <c r="B848">
        <v>1</v>
      </c>
      <c r="C848">
        <f t="shared" si="23"/>
        <v>3846.15</v>
      </c>
      <c r="D848">
        <f t="shared" si="24"/>
        <v>-10.357120714285713</v>
      </c>
    </row>
    <row r="849" spans="1:4" x14ac:dyDescent="0.45">
      <c r="A849">
        <v>4090</v>
      </c>
      <c r="B849">
        <v>1</v>
      </c>
      <c r="C849">
        <f t="shared" si="23"/>
        <v>3846.15</v>
      </c>
      <c r="D849">
        <f t="shared" si="24"/>
        <v>-10.357120714285713</v>
      </c>
    </row>
    <row r="850" spans="1:4" x14ac:dyDescent="0.45">
      <c r="A850">
        <v>4091</v>
      </c>
      <c r="B850">
        <v>1</v>
      </c>
      <c r="C850">
        <f t="shared" si="23"/>
        <v>3846.16</v>
      </c>
      <c r="D850">
        <f t="shared" si="24"/>
        <v>-10.357178285714284</v>
      </c>
    </row>
    <row r="851" spans="1:4" x14ac:dyDescent="0.45">
      <c r="A851">
        <v>4089</v>
      </c>
      <c r="B851">
        <v>1</v>
      </c>
      <c r="C851">
        <f t="shared" si="23"/>
        <v>3846.15</v>
      </c>
      <c r="D851">
        <f t="shared" si="24"/>
        <v>-10.357120714285713</v>
      </c>
    </row>
    <row r="852" spans="1:4" x14ac:dyDescent="0.45">
      <c r="A852">
        <v>4090</v>
      </c>
      <c r="B852">
        <v>1</v>
      </c>
      <c r="C852">
        <f t="shared" si="23"/>
        <v>3846.15</v>
      </c>
      <c r="D852">
        <f t="shared" si="24"/>
        <v>-10.357120714285713</v>
      </c>
    </row>
    <row r="853" spans="1:4" x14ac:dyDescent="0.45">
      <c r="A853">
        <v>4089</v>
      </c>
      <c r="B853">
        <v>1</v>
      </c>
      <c r="C853">
        <f t="shared" si="23"/>
        <v>3846.15</v>
      </c>
      <c r="D853">
        <f t="shared" si="24"/>
        <v>-10.357120714285713</v>
      </c>
    </row>
    <row r="854" spans="1:4" x14ac:dyDescent="0.45">
      <c r="A854">
        <v>4089</v>
      </c>
      <c r="B854">
        <v>1</v>
      </c>
      <c r="C854">
        <f t="shared" si="23"/>
        <v>3846.15</v>
      </c>
      <c r="D854">
        <f t="shared" si="24"/>
        <v>-10.357120714285713</v>
      </c>
    </row>
    <row r="855" spans="1:4" x14ac:dyDescent="0.45">
      <c r="A855">
        <v>4089</v>
      </c>
      <c r="B855">
        <v>1</v>
      </c>
      <c r="C855">
        <f t="shared" si="23"/>
        <v>3846.16</v>
      </c>
      <c r="D855">
        <f t="shared" si="24"/>
        <v>-10.357178285714284</v>
      </c>
    </row>
    <row r="856" spans="1:4" x14ac:dyDescent="0.45">
      <c r="A856">
        <v>4088</v>
      </c>
      <c r="B856">
        <v>1</v>
      </c>
      <c r="C856">
        <f t="shared" si="23"/>
        <v>3846.16</v>
      </c>
      <c r="D856">
        <f t="shared" si="24"/>
        <v>-10.357178285714284</v>
      </c>
    </row>
    <row r="857" spans="1:4" x14ac:dyDescent="0.45">
      <c r="A857">
        <v>4087</v>
      </c>
      <c r="B857">
        <v>1</v>
      </c>
      <c r="C857">
        <f t="shared" si="23"/>
        <v>3846.15</v>
      </c>
      <c r="D857">
        <f t="shared" si="24"/>
        <v>-10.357120714285713</v>
      </c>
    </row>
    <row r="858" spans="1:4" x14ac:dyDescent="0.45">
      <c r="A858">
        <v>4087</v>
      </c>
      <c r="B858">
        <v>1</v>
      </c>
      <c r="C858">
        <f t="shared" si="23"/>
        <v>3846.15</v>
      </c>
      <c r="D858">
        <f t="shared" si="24"/>
        <v>-10.357120714285713</v>
      </c>
    </row>
    <row r="859" spans="1:4" x14ac:dyDescent="0.45">
      <c r="A859">
        <v>4087</v>
      </c>
      <c r="B859">
        <v>1</v>
      </c>
      <c r="C859">
        <f t="shared" si="23"/>
        <v>3846.19</v>
      </c>
      <c r="D859">
        <f t="shared" si="24"/>
        <v>-10.357350999999998</v>
      </c>
    </row>
    <row r="860" spans="1:4" x14ac:dyDescent="0.45">
      <c r="A860">
        <v>4082</v>
      </c>
      <c r="B860">
        <v>1</v>
      </c>
      <c r="C860">
        <f t="shared" si="23"/>
        <v>3846.18</v>
      </c>
      <c r="D860">
        <f t="shared" si="24"/>
        <v>-10.357293428571428</v>
      </c>
    </row>
    <row r="861" spans="1:4" x14ac:dyDescent="0.45">
      <c r="A861">
        <v>4086</v>
      </c>
      <c r="B861">
        <v>1</v>
      </c>
      <c r="C861">
        <f t="shared" si="23"/>
        <v>3846.18</v>
      </c>
      <c r="D861">
        <f t="shared" si="24"/>
        <v>-10.357293428571428</v>
      </c>
    </row>
    <row r="862" spans="1:4" x14ac:dyDescent="0.45">
      <c r="A862">
        <v>4088</v>
      </c>
      <c r="B862">
        <v>1</v>
      </c>
      <c r="C862">
        <f t="shared" si="23"/>
        <v>3846.2</v>
      </c>
      <c r="D862">
        <f t="shared" si="24"/>
        <v>-10.357408571428568</v>
      </c>
    </row>
    <row r="863" spans="1:4" x14ac:dyDescent="0.45">
      <c r="A863">
        <v>4083</v>
      </c>
      <c r="B863">
        <v>1</v>
      </c>
      <c r="C863">
        <f t="shared" si="23"/>
        <v>3846.18</v>
      </c>
      <c r="D863">
        <f t="shared" si="24"/>
        <v>-10.357293428571428</v>
      </c>
    </row>
    <row r="864" spans="1:4" x14ac:dyDescent="0.45">
      <c r="A864">
        <v>4074</v>
      </c>
      <c r="B864">
        <v>1</v>
      </c>
      <c r="C864">
        <f t="shared" si="23"/>
        <v>3846.11</v>
      </c>
      <c r="D864">
        <f t="shared" si="24"/>
        <v>-10.356890428571427</v>
      </c>
    </row>
    <row r="865" spans="1:4" x14ac:dyDescent="0.45">
      <c r="A865">
        <v>4037</v>
      </c>
      <c r="B865">
        <v>1</v>
      </c>
      <c r="C865">
        <f t="shared" si="23"/>
        <v>3845.77</v>
      </c>
      <c r="D865">
        <f t="shared" si="24"/>
        <v>-10.354933000000001</v>
      </c>
    </row>
    <row r="866" spans="1:4" x14ac:dyDescent="0.45">
      <c r="A866">
        <v>3135</v>
      </c>
      <c r="B866">
        <v>1</v>
      </c>
      <c r="C866">
        <f t="shared" si="23"/>
        <v>3845.12</v>
      </c>
      <c r="D866">
        <f t="shared" si="24"/>
        <v>-10.351190857142857</v>
      </c>
    </row>
    <row r="867" spans="1:4" x14ac:dyDescent="0.45">
      <c r="A867">
        <v>3134</v>
      </c>
      <c r="B867">
        <v>1</v>
      </c>
      <c r="C867">
        <f t="shared" si="23"/>
        <v>3835.57</v>
      </c>
      <c r="D867">
        <f t="shared" si="24"/>
        <v>-10.296210142857143</v>
      </c>
    </row>
    <row r="868" spans="1:4" x14ac:dyDescent="0.45">
      <c r="A868">
        <v>3140</v>
      </c>
      <c r="B868">
        <v>1</v>
      </c>
      <c r="C868">
        <f t="shared" si="23"/>
        <v>3834.95</v>
      </c>
      <c r="D868">
        <f t="shared" si="24"/>
        <v>-10.292640714285712</v>
      </c>
    </row>
    <row r="869" spans="1:4" x14ac:dyDescent="0.45">
      <c r="A869">
        <v>3142</v>
      </c>
      <c r="B869">
        <v>1</v>
      </c>
      <c r="C869">
        <f t="shared" si="23"/>
        <v>3825.48</v>
      </c>
      <c r="D869">
        <f t="shared" si="24"/>
        <v>-10.238120571428572</v>
      </c>
    </row>
    <row r="870" spans="1:4" x14ac:dyDescent="0.45">
      <c r="A870">
        <v>3142</v>
      </c>
      <c r="B870">
        <v>1</v>
      </c>
      <c r="C870">
        <f t="shared" ref="C870:C933" si="25">AVERAGE(A771:A870)</f>
        <v>3816</v>
      </c>
      <c r="D870">
        <f t="shared" si="24"/>
        <v>-10.183542857142855</v>
      </c>
    </row>
    <row r="871" spans="1:4" x14ac:dyDescent="0.45">
      <c r="A871">
        <v>3143</v>
      </c>
      <c r="B871">
        <v>1</v>
      </c>
      <c r="C871">
        <f t="shared" si="25"/>
        <v>3806.53</v>
      </c>
      <c r="D871">
        <f t="shared" si="24"/>
        <v>-10.129022714285716</v>
      </c>
    </row>
    <row r="872" spans="1:4" x14ac:dyDescent="0.45">
      <c r="A872">
        <v>3147</v>
      </c>
      <c r="B872">
        <v>1</v>
      </c>
      <c r="C872">
        <f t="shared" si="25"/>
        <v>3806.17</v>
      </c>
      <c r="D872">
        <f t="shared" si="24"/>
        <v>-10.12695014285714</v>
      </c>
    </row>
    <row r="873" spans="1:4" x14ac:dyDescent="0.45">
      <c r="A873">
        <v>3149</v>
      </c>
      <c r="B873">
        <v>1</v>
      </c>
      <c r="C873">
        <f t="shared" si="25"/>
        <v>3796.76</v>
      </c>
      <c r="D873">
        <f t="shared" si="24"/>
        <v>-10.072775428571427</v>
      </c>
    </row>
    <row r="874" spans="1:4" x14ac:dyDescent="0.45">
      <c r="A874">
        <v>3151</v>
      </c>
      <c r="B874">
        <v>1</v>
      </c>
      <c r="C874">
        <f t="shared" si="25"/>
        <v>3787.38</v>
      </c>
      <c r="D874">
        <f t="shared" si="24"/>
        <v>-10.018773428571428</v>
      </c>
    </row>
    <row r="875" spans="1:4" x14ac:dyDescent="0.45">
      <c r="A875">
        <v>3146</v>
      </c>
      <c r="B875">
        <v>1</v>
      </c>
      <c r="C875">
        <f t="shared" si="25"/>
        <v>3777.94</v>
      </c>
      <c r="D875">
        <f t="shared" si="24"/>
        <v>-9.9644259999999996</v>
      </c>
    </row>
    <row r="876" spans="1:4" x14ac:dyDescent="0.45">
      <c r="A876">
        <v>3144</v>
      </c>
      <c r="B876">
        <v>1</v>
      </c>
      <c r="C876">
        <f t="shared" si="25"/>
        <v>3768.49</v>
      </c>
      <c r="D876">
        <f t="shared" si="24"/>
        <v>-9.9100209999999986</v>
      </c>
    </row>
    <row r="877" spans="1:4" x14ac:dyDescent="0.45">
      <c r="A877">
        <v>3147</v>
      </c>
      <c r="B877">
        <v>1</v>
      </c>
      <c r="C877">
        <f t="shared" si="25"/>
        <v>3759.06</v>
      </c>
      <c r="D877">
        <f t="shared" si="24"/>
        <v>-9.8557311428571399</v>
      </c>
    </row>
    <row r="878" spans="1:4" x14ac:dyDescent="0.45">
      <c r="A878">
        <v>3151</v>
      </c>
      <c r="B878">
        <v>1</v>
      </c>
      <c r="C878">
        <f t="shared" si="25"/>
        <v>3749.67</v>
      </c>
      <c r="D878">
        <f t="shared" si="24"/>
        <v>-9.8016715714285709</v>
      </c>
    </row>
    <row r="879" spans="1:4" x14ac:dyDescent="0.45">
      <c r="A879">
        <v>3144</v>
      </c>
      <c r="B879">
        <v>1</v>
      </c>
      <c r="C879">
        <f t="shared" si="25"/>
        <v>3740.21</v>
      </c>
      <c r="D879">
        <f t="shared" si="24"/>
        <v>-9.747208999999998</v>
      </c>
    </row>
    <row r="880" spans="1:4" x14ac:dyDescent="0.45">
      <c r="A880">
        <v>3153</v>
      </c>
      <c r="B880">
        <v>1</v>
      </c>
      <c r="C880">
        <f t="shared" si="25"/>
        <v>3730.84</v>
      </c>
      <c r="D880">
        <f t="shared" si="24"/>
        <v>-9.6932645714285695</v>
      </c>
    </row>
    <row r="881" spans="1:4" x14ac:dyDescent="0.45">
      <c r="A881">
        <v>3148</v>
      </c>
      <c r="B881">
        <v>1</v>
      </c>
      <c r="C881">
        <f t="shared" si="25"/>
        <v>3721.42</v>
      </c>
      <c r="D881">
        <f t="shared" si="24"/>
        <v>-9.6390322857142863</v>
      </c>
    </row>
    <row r="882" spans="1:4" x14ac:dyDescent="0.45">
      <c r="A882">
        <v>3152</v>
      </c>
      <c r="B882">
        <v>1</v>
      </c>
      <c r="C882">
        <f t="shared" si="25"/>
        <v>3712.04</v>
      </c>
      <c r="D882">
        <f t="shared" si="24"/>
        <v>-9.5850302857142839</v>
      </c>
    </row>
    <row r="883" spans="1:4" x14ac:dyDescent="0.45">
      <c r="A883">
        <v>3152</v>
      </c>
      <c r="B883">
        <v>1</v>
      </c>
      <c r="C883">
        <f t="shared" si="25"/>
        <v>3711.89</v>
      </c>
      <c r="D883">
        <f t="shared" si="24"/>
        <v>-9.5841667142857112</v>
      </c>
    </row>
    <row r="884" spans="1:4" x14ac:dyDescent="0.45">
      <c r="A884">
        <v>3148</v>
      </c>
      <c r="B884">
        <v>1</v>
      </c>
      <c r="C884">
        <f t="shared" si="25"/>
        <v>3702.47</v>
      </c>
      <c r="D884">
        <f t="shared" si="24"/>
        <v>-9.5299344285714263</v>
      </c>
    </row>
    <row r="885" spans="1:4" x14ac:dyDescent="0.45">
      <c r="A885">
        <v>2949</v>
      </c>
      <c r="B885">
        <v>1</v>
      </c>
      <c r="C885">
        <f t="shared" si="25"/>
        <v>3691.06</v>
      </c>
      <c r="D885">
        <f t="shared" si="24"/>
        <v>-9.4642454285714255</v>
      </c>
    </row>
    <row r="886" spans="1:4" x14ac:dyDescent="0.45">
      <c r="A886">
        <v>1700</v>
      </c>
      <c r="B886">
        <v>1</v>
      </c>
      <c r="C886">
        <f t="shared" si="25"/>
        <v>3667.16</v>
      </c>
      <c r="D886">
        <f t="shared" si="24"/>
        <v>-9.326649714285713</v>
      </c>
    </row>
    <row r="887" spans="1:4" x14ac:dyDescent="0.45">
      <c r="A887">
        <v>1793</v>
      </c>
      <c r="B887">
        <v>1</v>
      </c>
      <c r="C887">
        <f t="shared" si="25"/>
        <v>3644.19</v>
      </c>
      <c r="D887">
        <f t="shared" si="24"/>
        <v>-9.1944081428571423</v>
      </c>
    </row>
    <row r="888" spans="1:4" x14ac:dyDescent="0.45">
      <c r="A888">
        <v>2000</v>
      </c>
      <c r="B888">
        <v>1</v>
      </c>
      <c r="C888">
        <f t="shared" si="25"/>
        <v>3623.29</v>
      </c>
      <c r="D888">
        <f t="shared" si="24"/>
        <v>-9.0740838571428561</v>
      </c>
    </row>
    <row r="889" spans="1:4" x14ac:dyDescent="0.45">
      <c r="A889">
        <v>2044</v>
      </c>
      <c r="B889">
        <v>1</v>
      </c>
      <c r="C889">
        <f t="shared" si="25"/>
        <v>3602.83</v>
      </c>
      <c r="D889">
        <f t="shared" si="24"/>
        <v>-8.9562927142857127</v>
      </c>
    </row>
    <row r="890" spans="1:4" x14ac:dyDescent="0.45">
      <c r="A890">
        <v>2004</v>
      </c>
      <c r="B890">
        <v>1</v>
      </c>
      <c r="C890">
        <f t="shared" si="25"/>
        <v>3602.67</v>
      </c>
      <c r="D890">
        <f t="shared" si="24"/>
        <v>-8.9553715714285698</v>
      </c>
    </row>
    <row r="891" spans="1:4" x14ac:dyDescent="0.45">
      <c r="A891">
        <v>1944</v>
      </c>
      <c r="B891">
        <v>1</v>
      </c>
      <c r="C891">
        <f t="shared" si="25"/>
        <v>3602.55</v>
      </c>
      <c r="D891">
        <f t="shared" si="24"/>
        <v>-8.9546807142857148</v>
      </c>
    </row>
    <row r="892" spans="1:4" x14ac:dyDescent="0.45">
      <c r="A892">
        <v>2955</v>
      </c>
      <c r="B892">
        <v>1</v>
      </c>
      <c r="C892">
        <f t="shared" si="25"/>
        <v>3608.59</v>
      </c>
      <c r="D892">
        <f t="shared" si="24"/>
        <v>-8.9894538571428573</v>
      </c>
    </row>
    <row r="893" spans="1:4" x14ac:dyDescent="0.45">
      <c r="A893">
        <v>3965</v>
      </c>
      <c r="B893">
        <v>1</v>
      </c>
      <c r="C893">
        <f t="shared" si="25"/>
        <v>3607.34</v>
      </c>
      <c r="D893">
        <f t="shared" si="24"/>
        <v>-8.9822574285714278</v>
      </c>
    </row>
    <row r="894" spans="1:4" x14ac:dyDescent="0.45">
      <c r="A894">
        <v>4067</v>
      </c>
      <c r="B894">
        <v>1</v>
      </c>
      <c r="C894">
        <f t="shared" si="25"/>
        <v>3607.11</v>
      </c>
      <c r="D894">
        <f t="shared" si="24"/>
        <v>-8.9809332857142845</v>
      </c>
    </row>
    <row r="895" spans="1:4" x14ac:dyDescent="0.45">
      <c r="A895">
        <v>4089</v>
      </c>
      <c r="B895">
        <v>1</v>
      </c>
      <c r="C895">
        <f t="shared" si="25"/>
        <v>3607.11</v>
      </c>
      <c r="D895">
        <f t="shared" si="24"/>
        <v>-8.9809332857142845</v>
      </c>
    </row>
    <row r="896" spans="1:4" x14ac:dyDescent="0.45">
      <c r="A896">
        <v>4091</v>
      </c>
      <c r="B896">
        <v>1</v>
      </c>
      <c r="C896">
        <f t="shared" si="25"/>
        <v>3607.12</v>
      </c>
      <c r="D896">
        <f t="shared" si="24"/>
        <v>-8.9809908571428565</v>
      </c>
    </row>
    <row r="897" spans="1:4" x14ac:dyDescent="0.45">
      <c r="A897">
        <v>4090</v>
      </c>
      <c r="B897">
        <v>1</v>
      </c>
      <c r="C897">
        <f t="shared" si="25"/>
        <v>3607.11</v>
      </c>
      <c r="D897">
        <f t="shared" si="24"/>
        <v>-8.9809332857142845</v>
      </c>
    </row>
    <row r="898" spans="1:4" x14ac:dyDescent="0.45">
      <c r="A898">
        <v>4091</v>
      </c>
      <c r="B898">
        <v>1</v>
      </c>
      <c r="C898">
        <f t="shared" si="25"/>
        <v>3607.12</v>
      </c>
      <c r="D898">
        <f t="shared" si="24"/>
        <v>-8.9809908571428565</v>
      </c>
    </row>
    <row r="899" spans="1:4" x14ac:dyDescent="0.45">
      <c r="A899">
        <v>4090</v>
      </c>
      <c r="B899">
        <v>1</v>
      </c>
      <c r="C899">
        <f t="shared" si="25"/>
        <v>3607.13</v>
      </c>
      <c r="D899">
        <f t="shared" ref="D899:D962" si="26">(1.65-C899*0.000806)/(20*0.007)</f>
        <v>-8.9810484285714285</v>
      </c>
    </row>
    <row r="900" spans="1:4" x14ac:dyDescent="0.45">
      <c r="A900">
        <v>4090</v>
      </c>
      <c r="B900">
        <v>1</v>
      </c>
      <c r="C900">
        <f t="shared" si="25"/>
        <v>3607.14</v>
      </c>
      <c r="D900">
        <f t="shared" si="26"/>
        <v>-8.9811060000000005</v>
      </c>
    </row>
    <row r="901" spans="1:4" x14ac:dyDescent="0.45">
      <c r="A901">
        <v>4089</v>
      </c>
      <c r="B901">
        <v>1</v>
      </c>
      <c r="C901">
        <f t="shared" si="25"/>
        <v>3607.13</v>
      </c>
      <c r="D901">
        <f t="shared" si="26"/>
        <v>-8.9810484285714285</v>
      </c>
    </row>
    <row r="902" spans="1:4" x14ac:dyDescent="0.45">
      <c r="A902">
        <v>4090</v>
      </c>
      <c r="B902">
        <v>1</v>
      </c>
      <c r="C902">
        <f t="shared" si="25"/>
        <v>3607.13</v>
      </c>
      <c r="D902">
        <f t="shared" si="26"/>
        <v>-8.9810484285714285</v>
      </c>
    </row>
    <row r="903" spans="1:4" x14ac:dyDescent="0.45">
      <c r="A903">
        <v>4089</v>
      </c>
      <c r="B903">
        <v>1</v>
      </c>
      <c r="C903">
        <f t="shared" si="25"/>
        <v>3607.13</v>
      </c>
      <c r="D903">
        <f t="shared" si="26"/>
        <v>-8.9810484285714285</v>
      </c>
    </row>
    <row r="904" spans="1:4" x14ac:dyDescent="0.45">
      <c r="A904">
        <v>4089</v>
      </c>
      <c r="B904">
        <v>1</v>
      </c>
      <c r="C904">
        <f t="shared" si="25"/>
        <v>3607.12</v>
      </c>
      <c r="D904">
        <f t="shared" si="26"/>
        <v>-8.9809908571428565</v>
      </c>
    </row>
    <row r="905" spans="1:4" x14ac:dyDescent="0.45">
      <c r="A905">
        <v>4089</v>
      </c>
      <c r="B905">
        <v>1</v>
      </c>
      <c r="C905">
        <f t="shared" si="25"/>
        <v>3607.13</v>
      </c>
      <c r="D905">
        <f t="shared" si="26"/>
        <v>-8.9810484285714285</v>
      </c>
    </row>
    <row r="906" spans="1:4" x14ac:dyDescent="0.45">
      <c r="A906">
        <v>4088</v>
      </c>
      <c r="B906">
        <v>1</v>
      </c>
      <c r="C906">
        <f t="shared" si="25"/>
        <v>3607.13</v>
      </c>
      <c r="D906">
        <f t="shared" si="26"/>
        <v>-8.9810484285714285</v>
      </c>
    </row>
    <row r="907" spans="1:4" x14ac:dyDescent="0.45">
      <c r="A907">
        <v>4088</v>
      </c>
      <c r="B907">
        <v>1</v>
      </c>
      <c r="C907">
        <f t="shared" si="25"/>
        <v>3607.13</v>
      </c>
      <c r="D907">
        <f t="shared" si="26"/>
        <v>-8.9810484285714285</v>
      </c>
    </row>
    <row r="908" spans="1:4" x14ac:dyDescent="0.45">
      <c r="A908">
        <v>4087</v>
      </c>
      <c r="B908">
        <v>1</v>
      </c>
      <c r="C908">
        <f t="shared" si="25"/>
        <v>3607.13</v>
      </c>
      <c r="D908">
        <f t="shared" si="26"/>
        <v>-8.9810484285714285</v>
      </c>
    </row>
    <row r="909" spans="1:4" x14ac:dyDescent="0.45">
      <c r="A909">
        <v>4082</v>
      </c>
      <c r="B909">
        <v>1</v>
      </c>
      <c r="C909">
        <f t="shared" si="25"/>
        <v>3607.08</v>
      </c>
      <c r="D909">
        <f t="shared" si="26"/>
        <v>-8.9807605714285703</v>
      </c>
    </row>
    <row r="910" spans="1:4" x14ac:dyDescent="0.45">
      <c r="A910">
        <v>4085</v>
      </c>
      <c r="B910">
        <v>1</v>
      </c>
      <c r="C910">
        <f t="shared" si="25"/>
        <v>3607.11</v>
      </c>
      <c r="D910">
        <f t="shared" si="26"/>
        <v>-8.9809332857142845</v>
      </c>
    </row>
    <row r="911" spans="1:4" x14ac:dyDescent="0.45">
      <c r="A911">
        <v>4086</v>
      </c>
      <c r="B911">
        <v>1</v>
      </c>
      <c r="C911">
        <f t="shared" si="25"/>
        <v>3607.11</v>
      </c>
      <c r="D911">
        <f t="shared" si="26"/>
        <v>-8.9809332857142845</v>
      </c>
    </row>
    <row r="912" spans="1:4" x14ac:dyDescent="0.45">
      <c r="A912">
        <v>4087</v>
      </c>
      <c r="B912">
        <v>1</v>
      </c>
      <c r="C912">
        <f t="shared" si="25"/>
        <v>3607.12</v>
      </c>
      <c r="D912">
        <f t="shared" si="26"/>
        <v>-8.9809908571428565</v>
      </c>
    </row>
    <row r="913" spans="1:4" x14ac:dyDescent="0.45">
      <c r="A913">
        <v>4084</v>
      </c>
      <c r="B913">
        <v>1</v>
      </c>
      <c r="C913">
        <f t="shared" si="25"/>
        <v>3607.12</v>
      </c>
      <c r="D913">
        <f t="shared" si="26"/>
        <v>-8.9809908571428565</v>
      </c>
    </row>
    <row r="914" spans="1:4" x14ac:dyDescent="0.45">
      <c r="A914">
        <v>4076</v>
      </c>
      <c r="B914">
        <v>1</v>
      </c>
      <c r="C914">
        <f t="shared" si="25"/>
        <v>3607.11</v>
      </c>
      <c r="D914">
        <f t="shared" si="26"/>
        <v>-8.9809332857142845</v>
      </c>
    </row>
    <row r="915" spans="1:4" x14ac:dyDescent="0.45">
      <c r="A915">
        <v>4051</v>
      </c>
      <c r="B915">
        <v>1</v>
      </c>
      <c r="C915">
        <f t="shared" si="25"/>
        <v>3606.72</v>
      </c>
      <c r="D915">
        <f t="shared" si="26"/>
        <v>-8.9786879999999982</v>
      </c>
    </row>
    <row r="916" spans="1:4" x14ac:dyDescent="0.45">
      <c r="A916">
        <v>3158</v>
      </c>
      <c r="B916">
        <v>1</v>
      </c>
      <c r="C916">
        <f t="shared" si="25"/>
        <v>3606.8</v>
      </c>
      <c r="D916">
        <f t="shared" si="26"/>
        <v>-8.9791485714285724</v>
      </c>
    </row>
    <row r="917" spans="1:4" x14ac:dyDescent="0.45">
      <c r="A917">
        <v>3157</v>
      </c>
      <c r="B917">
        <v>1</v>
      </c>
      <c r="C917">
        <f t="shared" si="25"/>
        <v>3607.02</v>
      </c>
      <c r="D917">
        <f t="shared" si="26"/>
        <v>-8.9804151428571419</v>
      </c>
    </row>
    <row r="918" spans="1:4" x14ac:dyDescent="0.45">
      <c r="A918">
        <v>3161</v>
      </c>
      <c r="B918">
        <v>1</v>
      </c>
      <c r="C918">
        <f t="shared" si="25"/>
        <v>3607.18</v>
      </c>
      <c r="D918">
        <f t="shared" si="26"/>
        <v>-8.9813362857142849</v>
      </c>
    </row>
    <row r="919" spans="1:4" x14ac:dyDescent="0.45">
      <c r="A919">
        <v>3152</v>
      </c>
      <c r="B919">
        <v>1</v>
      </c>
      <c r="C919">
        <f t="shared" si="25"/>
        <v>3597.8</v>
      </c>
      <c r="D919">
        <f t="shared" si="26"/>
        <v>-8.9273342857142861</v>
      </c>
    </row>
    <row r="920" spans="1:4" x14ac:dyDescent="0.45">
      <c r="A920">
        <v>3156</v>
      </c>
      <c r="B920">
        <v>1</v>
      </c>
      <c r="C920">
        <f t="shared" si="25"/>
        <v>3588.46</v>
      </c>
      <c r="D920">
        <f t="shared" si="26"/>
        <v>-8.8735625714285717</v>
      </c>
    </row>
    <row r="921" spans="1:4" x14ac:dyDescent="0.45">
      <c r="A921">
        <v>3156</v>
      </c>
      <c r="B921">
        <v>1</v>
      </c>
      <c r="C921">
        <f t="shared" si="25"/>
        <v>3579.13</v>
      </c>
      <c r="D921">
        <f t="shared" si="26"/>
        <v>-8.8198484285714276</v>
      </c>
    </row>
    <row r="922" spans="1:4" x14ac:dyDescent="0.45">
      <c r="A922">
        <v>3160</v>
      </c>
      <c r="B922">
        <v>1</v>
      </c>
      <c r="C922">
        <f t="shared" si="25"/>
        <v>3579.34</v>
      </c>
      <c r="D922">
        <f t="shared" si="26"/>
        <v>-8.8210574285714269</v>
      </c>
    </row>
    <row r="923" spans="1:4" x14ac:dyDescent="0.45">
      <c r="A923">
        <v>3160</v>
      </c>
      <c r="B923">
        <v>1</v>
      </c>
      <c r="C923">
        <f t="shared" si="25"/>
        <v>3570.04</v>
      </c>
      <c r="D923">
        <f t="shared" si="26"/>
        <v>-8.7675159999999988</v>
      </c>
    </row>
    <row r="924" spans="1:4" x14ac:dyDescent="0.45">
      <c r="A924">
        <v>3158</v>
      </c>
      <c r="B924">
        <v>1</v>
      </c>
      <c r="C924">
        <f t="shared" si="25"/>
        <v>3570.23</v>
      </c>
      <c r="D924">
        <f t="shared" si="26"/>
        <v>-8.7686098571428559</v>
      </c>
    </row>
    <row r="925" spans="1:4" x14ac:dyDescent="0.45">
      <c r="A925">
        <v>3164</v>
      </c>
      <c r="B925">
        <v>1</v>
      </c>
      <c r="C925">
        <f t="shared" si="25"/>
        <v>3560.97</v>
      </c>
      <c r="D925">
        <f t="shared" si="26"/>
        <v>-8.7152987142857121</v>
      </c>
    </row>
    <row r="926" spans="1:4" x14ac:dyDescent="0.45">
      <c r="A926">
        <v>3160</v>
      </c>
      <c r="B926">
        <v>1</v>
      </c>
      <c r="C926">
        <f t="shared" si="25"/>
        <v>3551.67</v>
      </c>
      <c r="D926">
        <f t="shared" si="26"/>
        <v>-8.6617572857142857</v>
      </c>
    </row>
    <row r="927" spans="1:4" x14ac:dyDescent="0.45">
      <c r="A927">
        <v>3160</v>
      </c>
      <c r="B927">
        <v>1</v>
      </c>
      <c r="C927">
        <f t="shared" si="25"/>
        <v>3542.37</v>
      </c>
      <c r="D927">
        <f t="shared" si="26"/>
        <v>-8.608215857142854</v>
      </c>
    </row>
    <row r="928" spans="1:4" x14ac:dyDescent="0.45">
      <c r="A928">
        <v>3164</v>
      </c>
      <c r="B928">
        <v>1</v>
      </c>
      <c r="C928">
        <f t="shared" si="25"/>
        <v>3533.12</v>
      </c>
      <c r="D928">
        <f t="shared" si="26"/>
        <v>-8.554962285714284</v>
      </c>
    </row>
    <row r="929" spans="1:4" x14ac:dyDescent="0.45">
      <c r="A929">
        <v>3166</v>
      </c>
      <c r="B929">
        <v>1</v>
      </c>
      <c r="C929">
        <f t="shared" si="25"/>
        <v>3533.25</v>
      </c>
      <c r="D929">
        <f t="shared" si="26"/>
        <v>-8.5557107142857127</v>
      </c>
    </row>
    <row r="930" spans="1:4" x14ac:dyDescent="0.45">
      <c r="A930">
        <v>3164</v>
      </c>
      <c r="B930">
        <v>1</v>
      </c>
      <c r="C930">
        <f t="shared" si="25"/>
        <v>3523.99</v>
      </c>
      <c r="D930">
        <f t="shared" si="26"/>
        <v>-8.5023995714285689</v>
      </c>
    </row>
    <row r="931" spans="1:4" x14ac:dyDescent="0.45">
      <c r="A931">
        <v>3165</v>
      </c>
      <c r="B931">
        <v>1</v>
      </c>
      <c r="C931">
        <f t="shared" si="25"/>
        <v>3514.75</v>
      </c>
      <c r="D931">
        <f t="shared" si="26"/>
        <v>-8.4492035714285691</v>
      </c>
    </row>
    <row r="932" spans="1:4" x14ac:dyDescent="0.45">
      <c r="A932">
        <v>3161</v>
      </c>
      <c r="B932">
        <v>1</v>
      </c>
      <c r="C932">
        <f t="shared" si="25"/>
        <v>3505.46</v>
      </c>
      <c r="D932">
        <f t="shared" si="26"/>
        <v>-8.395719714285713</v>
      </c>
    </row>
    <row r="933" spans="1:4" x14ac:dyDescent="0.45">
      <c r="A933">
        <v>3164</v>
      </c>
      <c r="B933">
        <v>1</v>
      </c>
      <c r="C933">
        <f t="shared" si="25"/>
        <v>3505.69</v>
      </c>
      <c r="D933">
        <f t="shared" si="26"/>
        <v>-8.3970438571428563</v>
      </c>
    </row>
    <row r="934" spans="1:4" x14ac:dyDescent="0.45">
      <c r="A934">
        <v>3164</v>
      </c>
      <c r="B934">
        <v>1</v>
      </c>
      <c r="C934">
        <f t="shared" ref="C934:C997" si="27">AVERAGE(A835:A934)</f>
        <v>3496.44</v>
      </c>
      <c r="D934">
        <f t="shared" si="26"/>
        <v>-8.3437902857142863</v>
      </c>
    </row>
    <row r="935" spans="1:4" x14ac:dyDescent="0.45">
      <c r="A935">
        <v>2848</v>
      </c>
      <c r="B935">
        <v>1</v>
      </c>
      <c r="C935">
        <f t="shared" si="27"/>
        <v>3484.02</v>
      </c>
      <c r="D935">
        <f t="shared" si="26"/>
        <v>-8.2722865714285696</v>
      </c>
    </row>
    <row r="936" spans="1:4" x14ac:dyDescent="0.45">
      <c r="A936">
        <v>1689</v>
      </c>
      <c r="B936">
        <v>1</v>
      </c>
      <c r="C936">
        <f t="shared" si="27"/>
        <v>3483.73</v>
      </c>
      <c r="D936">
        <f t="shared" si="26"/>
        <v>-8.2706169999999979</v>
      </c>
    </row>
    <row r="937" spans="1:4" x14ac:dyDescent="0.45">
      <c r="A937">
        <v>1784</v>
      </c>
      <c r="B937">
        <v>1</v>
      </c>
      <c r="C937">
        <f t="shared" si="27"/>
        <v>3484.34</v>
      </c>
      <c r="D937">
        <f t="shared" si="26"/>
        <v>-8.2741288571428573</v>
      </c>
    </row>
    <row r="938" spans="1:4" x14ac:dyDescent="0.45">
      <c r="A938">
        <v>2012</v>
      </c>
      <c r="B938">
        <v>1</v>
      </c>
      <c r="C938">
        <f t="shared" si="27"/>
        <v>3484.72</v>
      </c>
      <c r="D938">
        <f t="shared" si="26"/>
        <v>-8.2763165714285698</v>
      </c>
    </row>
    <row r="939" spans="1:4" x14ac:dyDescent="0.45">
      <c r="A939">
        <v>2043</v>
      </c>
      <c r="B939">
        <v>1</v>
      </c>
      <c r="C939">
        <f t="shared" si="27"/>
        <v>3464.26</v>
      </c>
      <c r="D939">
        <f t="shared" si="26"/>
        <v>-8.1585254285714282</v>
      </c>
    </row>
    <row r="940" spans="1:4" x14ac:dyDescent="0.45">
      <c r="A940">
        <v>1996</v>
      </c>
      <c r="B940">
        <v>1</v>
      </c>
      <c r="C940">
        <f t="shared" si="27"/>
        <v>3443.32</v>
      </c>
      <c r="D940">
        <f t="shared" si="26"/>
        <v>-8.0379708571428576</v>
      </c>
    </row>
    <row r="941" spans="1:4" x14ac:dyDescent="0.45">
      <c r="A941">
        <v>1952</v>
      </c>
      <c r="B941">
        <v>1</v>
      </c>
      <c r="C941">
        <f t="shared" si="27"/>
        <v>3421.94</v>
      </c>
      <c r="D941">
        <f t="shared" si="26"/>
        <v>-7.9148831428571409</v>
      </c>
    </row>
    <row r="942" spans="1:4" x14ac:dyDescent="0.45">
      <c r="A942">
        <v>3300</v>
      </c>
      <c r="B942">
        <v>1</v>
      </c>
      <c r="C942">
        <f t="shared" si="27"/>
        <v>3424.76</v>
      </c>
      <c r="D942">
        <f t="shared" si="26"/>
        <v>-7.9311182857142857</v>
      </c>
    </row>
    <row r="943" spans="1:4" x14ac:dyDescent="0.45">
      <c r="A943">
        <v>3991</v>
      </c>
      <c r="B943">
        <v>1</v>
      </c>
      <c r="C943">
        <f t="shared" si="27"/>
        <v>3425.33</v>
      </c>
      <c r="D943">
        <f t="shared" si="26"/>
        <v>-7.9343998571428562</v>
      </c>
    </row>
    <row r="944" spans="1:4" x14ac:dyDescent="0.45">
      <c r="A944">
        <v>4074</v>
      </c>
      <c r="B944">
        <v>1</v>
      </c>
      <c r="C944">
        <f t="shared" si="27"/>
        <v>3425.17</v>
      </c>
      <c r="D944">
        <f t="shared" si="26"/>
        <v>-7.9334787142857124</v>
      </c>
    </row>
    <row r="945" spans="1:4" x14ac:dyDescent="0.45">
      <c r="A945">
        <v>4088</v>
      </c>
      <c r="B945">
        <v>1</v>
      </c>
      <c r="C945">
        <f t="shared" si="27"/>
        <v>3425.15</v>
      </c>
      <c r="D945">
        <f t="shared" si="26"/>
        <v>-7.933363571428572</v>
      </c>
    </row>
    <row r="946" spans="1:4" x14ac:dyDescent="0.45">
      <c r="A946">
        <v>4092</v>
      </c>
      <c r="B946">
        <v>1</v>
      </c>
      <c r="C946">
        <f t="shared" si="27"/>
        <v>3425.17</v>
      </c>
      <c r="D946">
        <f t="shared" si="26"/>
        <v>-7.9334787142857124</v>
      </c>
    </row>
    <row r="947" spans="1:4" x14ac:dyDescent="0.45">
      <c r="A947">
        <v>4089</v>
      </c>
      <c r="B947">
        <v>1</v>
      </c>
      <c r="C947">
        <f t="shared" si="27"/>
        <v>3425.16</v>
      </c>
      <c r="D947">
        <f t="shared" si="26"/>
        <v>-7.9334211428571422</v>
      </c>
    </row>
    <row r="948" spans="1:4" x14ac:dyDescent="0.45">
      <c r="A948">
        <v>4092</v>
      </c>
      <c r="B948">
        <v>1</v>
      </c>
      <c r="C948">
        <f t="shared" si="27"/>
        <v>3425.16</v>
      </c>
      <c r="D948">
        <f t="shared" si="26"/>
        <v>-7.9334211428571422</v>
      </c>
    </row>
    <row r="949" spans="1:4" x14ac:dyDescent="0.45">
      <c r="A949">
        <v>4090</v>
      </c>
      <c r="B949">
        <v>1</v>
      </c>
      <c r="C949">
        <f t="shared" si="27"/>
        <v>3425.16</v>
      </c>
      <c r="D949">
        <f t="shared" si="26"/>
        <v>-7.9334211428571422</v>
      </c>
    </row>
    <row r="950" spans="1:4" x14ac:dyDescent="0.45">
      <c r="A950">
        <v>4090</v>
      </c>
      <c r="B950">
        <v>1</v>
      </c>
      <c r="C950">
        <f t="shared" si="27"/>
        <v>3425.15</v>
      </c>
      <c r="D950">
        <f t="shared" si="26"/>
        <v>-7.933363571428572</v>
      </c>
    </row>
    <row r="951" spans="1:4" x14ac:dyDescent="0.45">
      <c r="A951">
        <v>4089</v>
      </c>
      <c r="B951">
        <v>1</v>
      </c>
      <c r="C951">
        <f t="shared" si="27"/>
        <v>3425.15</v>
      </c>
      <c r="D951">
        <f t="shared" si="26"/>
        <v>-7.933363571428572</v>
      </c>
    </row>
    <row r="952" spans="1:4" x14ac:dyDescent="0.45">
      <c r="A952">
        <v>4090</v>
      </c>
      <c r="B952">
        <v>1</v>
      </c>
      <c r="C952">
        <f t="shared" si="27"/>
        <v>3425.15</v>
      </c>
      <c r="D952">
        <f t="shared" si="26"/>
        <v>-7.933363571428572</v>
      </c>
    </row>
    <row r="953" spans="1:4" x14ac:dyDescent="0.45">
      <c r="A953">
        <v>4089</v>
      </c>
      <c r="B953">
        <v>1</v>
      </c>
      <c r="C953">
        <f t="shared" si="27"/>
        <v>3425.15</v>
      </c>
      <c r="D953">
        <f t="shared" si="26"/>
        <v>-7.933363571428572</v>
      </c>
    </row>
    <row r="954" spans="1:4" x14ac:dyDescent="0.45">
      <c r="A954">
        <v>4089</v>
      </c>
      <c r="B954">
        <v>1</v>
      </c>
      <c r="C954">
        <f t="shared" si="27"/>
        <v>3425.15</v>
      </c>
      <c r="D954">
        <f t="shared" si="26"/>
        <v>-7.933363571428572</v>
      </c>
    </row>
    <row r="955" spans="1:4" x14ac:dyDescent="0.45">
      <c r="A955">
        <v>4088</v>
      </c>
      <c r="B955">
        <v>1</v>
      </c>
      <c r="C955">
        <f t="shared" si="27"/>
        <v>3425.14</v>
      </c>
      <c r="D955">
        <f t="shared" si="26"/>
        <v>-7.9333059999999982</v>
      </c>
    </row>
    <row r="956" spans="1:4" x14ac:dyDescent="0.45">
      <c r="A956">
        <v>4088</v>
      </c>
      <c r="B956">
        <v>1</v>
      </c>
      <c r="C956">
        <f t="shared" si="27"/>
        <v>3425.14</v>
      </c>
      <c r="D956">
        <f t="shared" si="26"/>
        <v>-7.9333059999999982</v>
      </c>
    </row>
    <row r="957" spans="1:4" x14ac:dyDescent="0.45">
      <c r="A957">
        <v>4087</v>
      </c>
      <c r="B957">
        <v>1</v>
      </c>
      <c r="C957">
        <f t="shared" si="27"/>
        <v>3425.14</v>
      </c>
      <c r="D957">
        <f t="shared" si="26"/>
        <v>-7.9333059999999982</v>
      </c>
    </row>
    <row r="958" spans="1:4" x14ac:dyDescent="0.45">
      <c r="A958">
        <v>4087</v>
      </c>
      <c r="B958">
        <v>1</v>
      </c>
      <c r="C958">
        <f t="shared" si="27"/>
        <v>3425.14</v>
      </c>
      <c r="D958">
        <f t="shared" si="26"/>
        <v>-7.9333059999999982</v>
      </c>
    </row>
    <row r="959" spans="1:4" x14ac:dyDescent="0.45">
      <c r="A959">
        <v>4076</v>
      </c>
      <c r="B959">
        <v>1</v>
      </c>
      <c r="C959">
        <f t="shared" si="27"/>
        <v>3425.03</v>
      </c>
      <c r="D959">
        <f t="shared" si="26"/>
        <v>-7.9326727142857134</v>
      </c>
    </row>
    <row r="960" spans="1:4" x14ac:dyDescent="0.45">
      <c r="A960">
        <v>4087</v>
      </c>
      <c r="B960">
        <v>1</v>
      </c>
      <c r="C960">
        <f t="shared" si="27"/>
        <v>3425.08</v>
      </c>
      <c r="D960">
        <f t="shared" si="26"/>
        <v>-7.9329605714285689</v>
      </c>
    </row>
    <row r="961" spans="1:4" x14ac:dyDescent="0.45">
      <c r="A961">
        <v>4086</v>
      </c>
      <c r="B961">
        <v>1</v>
      </c>
      <c r="C961">
        <f t="shared" si="27"/>
        <v>3425.08</v>
      </c>
      <c r="D961">
        <f t="shared" si="26"/>
        <v>-7.9329605714285689</v>
      </c>
    </row>
    <row r="962" spans="1:4" x14ac:dyDescent="0.45">
      <c r="A962">
        <v>4086</v>
      </c>
      <c r="B962">
        <v>1</v>
      </c>
      <c r="C962">
        <f t="shared" si="27"/>
        <v>3425.06</v>
      </c>
      <c r="D962">
        <f t="shared" si="26"/>
        <v>-7.9328454285714276</v>
      </c>
    </row>
    <row r="963" spans="1:4" x14ac:dyDescent="0.45">
      <c r="A963">
        <v>4082</v>
      </c>
      <c r="B963">
        <v>1</v>
      </c>
      <c r="C963">
        <f t="shared" si="27"/>
        <v>3425.05</v>
      </c>
      <c r="D963">
        <f t="shared" ref="D963:D1026" si="28">(1.65-C963*0.000806)/(20*0.007)</f>
        <v>-7.9327878571428574</v>
      </c>
    </row>
    <row r="964" spans="1:4" x14ac:dyDescent="0.45">
      <c r="A964">
        <v>4078</v>
      </c>
      <c r="B964">
        <v>1</v>
      </c>
      <c r="C964">
        <f t="shared" si="27"/>
        <v>3425.09</v>
      </c>
      <c r="D964">
        <f t="shared" si="28"/>
        <v>-7.9330181428571427</v>
      </c>
    </row>
    <row r="965" spans="1:4" x14ac:dyDescent="0.45">
      <c r="A965">
        <v>4054</v>
      </c>
      <c r="B965">
        <v>1</v>
      </c>
      <c r="C965">
        <f t="shared" si="27"/>
        <v>3425.26</v>
      </c>
      <c r="D965">
        <f t="shared" si="28"/>
        <v>-7.9339968571428559</v>
      </c>
    </row>
    <row r="966" spans="1:4" x14ac:dyDescent="0.45">
      <c r="A966">
        <v>3177</v>
      </c>
      <c r="B966">
        <v>1</v>
      </c>
      <c r="C966">
        <f t="shared" si="27"/>
        <v>3425.68</v>
      </c>
      <c r="D966">
        <f t="shared" si="28"/>
        <v>-7.9364148571428537</v>
      </c>
    </row>
    <row r="967" spans="1:4" x14ac:dyDescent="0.45">
      <c r="A967">
        <v>3180</v>
      </c>
      <c r="B967">
        <v>1</v>
      </c>
      <c r="C967">
        <f t="shared" si="27"/>
        <v>3426.14</v>
      </c>
      <c r="D967">
        <f t="shared" si="28"/>
        <v>-7.9390631428571394</v>
      </c>
    </row>
    <row r="968" spans="1:4" x14ac:dyDescent="0.45">
      <c r="A968">
        <v>3182</v>
      </c>
      <c r="B968">
        <v>1</v>
      </c>
      <c r="C968">
        <f t="shared" si="27"/>
        <v>3426.56</v>
      </c>
      <c r="D968">
        <f t="shared" si="28"/>
        <v>-7.9414811428571408</v>
      </c>
    </row>
    <row r="969" spans="1:4" x14ac:dyDescent="0.45">
      <c r="A969">
        <v>3184</v>
      </c>
      <c r="B969">
        <v>1</v>
      </c>
      <c r="C969">
        <f t="shared" si="27"/>
        <v>3426.98</v>
      </c>
      <c r="D969">
        <f t="shared" si="28"/>
        <v>-7.9438991428571413</v>
      </c>
    </row>
    <row r="970" spans="1:4" x14ac:dyDescent="0.45">
      <c r="A970">
        <v>3178</v>
      </c>
      <c r="B970">
        <v>1</v>
      </c>
      <c r="C970">
        <f t="shared" si="27"/>
        <v>3427.34</v>
      </c>
      <c r="D970">
        <f t="shared" si="28"/>
        <v>-7.9459717142857134</v>
      </c>
    </row>
    <row r="971" spans="1:4" x14ac:dyDescent="0.45">
      <c r="A971">
        <v>3178</v>
      </c>
      <c r="B971">
        <v>1</v>
      </c>
      <c r="C971">
        <f t="shared" si="27"/>
        <v>3427.69</v>
      </c>
      <c r="D971">
        <f t="shared" si="28"/>
        <v>-7.9479867142857143</v>
      </c>
    </row>
    <row r="972" spans="1:4" x14ac:dyDescent="0.45">
      <c r="A972">
        <v>3470</v>
      </c>
      <c r="B972">
        <v>1</v>
      </c>
      <c r="C972">
        <f t="shared" si="27"/>
        <v>3430.92</v>
      </c>
      <c r="D972">
        <f t="shared" si="28"/>
        <v>-7.9665822857142858</v>
      </c>
    </row>
    <row r="973" spans="1:4" x14ac:dyDescent="0.45">
      <c r="A973">
        <v>3181</v>
      </c>
      <c r="B973">
        <v>1</v>
      </c>
      <c r="C973">
        <f t="shared" si="27"/>
        <v>3431.24</v>
      </c>
      <c r="D973">
        <f t="shared" si="28"/>
        <v>-7.96842457142857</v>
      </c>
    </row>
    <row r="974" spans="1:4" x14ac:dyDescent="0.45">
      <c r="A974">
        <v>3178</v>
      </c>
      <c r="B974">
        <v>1</v>
      </c>
      <c r="C974">
        <f t="shared" si="27"/>
        <v>3431.51</v>
      </c>
      <c r="D974">
        <f t="shared" si="28"/>
        <v>-7.9699790000000013</v>
      </c>
    </row>
    <row r="975" spans="1:4" x14ac:dyDescent="0.45">
      <c r="A975">
        <v>3180</v>
      </c>
      <c r="B975">
        <v>1</v>
      </c>
      <c r="C975">
        <f t="shared" si="27"/>
        <v>3431.85</v>
      </c>
      <c r="D975">
        <f t="shared" si="28"/>
        <v>-7.9719364285714285</v>
      </c>
    </row>
    <row r="976" spans="1:4" x14ac:dyDescent="0.45">
      <c r="A976">
        <v>3192</v>
      </c>
      <c r="B976">
        <v>1</v>
      </c>
      <c r="C976">
        <f t="shared" si="27"/>
        <v>3432.33</v>
      </c>
      <c r="D976">
        <f t="shared" si="28"/>
        <v>-7.9746998571428556</v>
      </c>
    </row>
    <row r="977" spans="1:4" x14ac:dyDescent="0.45">
      <c r="A977">
        <v>3185</v>
      </c>
      <c r="B977">
        <v>1</v>
      </c>
      <c r="C977">
        <f t="shared" si="27"/>
        <v>3432.71</v>
      </c>
      <c r="D977">
        <f t="shared" si="28"/>
        <v>-7.9768875714285707</v>
      </c>
    </row>
    <row r="978" spans="1:4" x14ac:dyDescent="0.45">
      <c r="A978">
        <v>3185</v>
      </c>
      <c r="B978">
        <v>1</v>
      </c>
      <c r="C978">
        <f t="shared" si="27"/>
        <v>3433.05</v>
      </c>
      <c r="D978">
        <f t="shared" si="28"/>
        <v>-7.9788449999999989</v>
      </c>
    </row>
    <row r="979" spans="1:4" x14ac:dyDescent="0.45">
      <c r="A979">
        <v>3182</v>
      </c>
      <c r="B979">
        <v>1</v>
      </c>
      <c r="C979">
        <f t="shared" si="27"/>
        <v>3433.43</v>
      </c>
      <c r="D979">
        <f t="shared" si="28"/>
        <v>-7.9810327142857114</v>
      </c>
    </row>
    <row r="980" spans="1:4" x14ac:dyDescent="0.45">
      <c r="A980">
        <v>3190</v>
      </c>
      <c r="B980">
        <v>1</v>
      </c>
      <c r="C980">
        <f t="shared" si="27"/>
        <v>3433.8</v>
      </c>
      <c r="D980">
        <f t="shared" si="28"/>
        <v>-7.9831628571428563</v>
      </c>
    </row>
    <row r="981" spans="1:4" x14ac:dyDescent="0.45">
      <c r="A981">
        <v>3189</v>
      </c>
      <c r="B981">
        <v>1</v>
      </c>
      <c r="C981">
        <f t="shared" si="27"/>
        <v>3434.21</v>
      </c>
      <c r="D981">
        <f t="shared" si="28"/>
        <v>-7.9855232857142839</v>
      </c>
    </row>
    <row r="982" spans="1:4" x14ac:dyDescent="0.45">
      <c r="A982">
        <v>3187</v>
      </c>
      <c r="B982">
        <v>1</v>
      </c>
      <c r="C982">
        <f t="shared" si="27"/>
        <v>3434.56</v>
      </c>
      <c r="D982">
        <f t="shared" si="28"/>
        <v>-7.9875382857142849</v>
      </c>
    </row>
    <row r="983" spans="1:4" x14ac:dyDescent="0.45">
      <c r="A983">
        <v>3183</v>
      </c>
      <c r="B983">
        <v>1</v>
      </c>
      <c r="C983">
        <f t="shared" si="27"/>
        <v>3434.87</v>
      </c>
      <c r="D983">
        <f t="shared" si="28"/>
        <v>-7.989322999999998</v>
      </c>
    </row>
    <row r="984" spans="1:4" x14ac:dyDescent="0.45">
      <c r="A984">
        <v>3190</v>
      </c>
      <c r="B984">
        <v>1</v>
      </c>
      <c r="C984">
        <f t="shared" si="27"/>
        <v>3435.29</v>
      </c>
      <c r="D984">
        <f t="shared" si="28"/>
        <v>-7.9917409999999993</v>
      </c>
    </row>
    <row r="985" spans="1:4" x14ac:dyDescent="0.45">
      <c r="A985">
        <v>2677</v>
      </c>
      <c r="B985">
        <v>1</v>
      </c>
      <c r="C985">
        <f t="shared" si="27"/>
        <v>3432.57</v>
      </c>
      <c r="D985">
        <f t="shared" si="28"/>
        <v>-7.9760815714285718</v>
      </c>
    </row>
    <row r="986" spans="1:4" x14ac:dyDescent="0.45">
      <c r="A986">
        <v>1673</v>
      </c>
      <c r="B986">
        <v>1</v>
      </c>
      <c r="C986">
        <f t="shared" si="27"/>
        <v>3432.3</v>
      </c>
      <c r="D986">
        <f t="shared" si="28"/>
        <v>-7.974527142857144</v>
      </c>
    </row>
    <row r="987" spans="1:4" x14ac:dyDescent="0.45">
      <c r="A987">
        <v>1820</v>
      </c>
      <c r="B987">
        <v>1</v>
      </c>
      <c r="C987">
        <f t="shared" si="27"/>
        <v>3432.57</v>
      </c>
      <c r="D987">
        <f t="shared" si="28"/>
        <v>-7.9760815714285718</v>
      </c>
    </row>
    <row r="988" spans="1:4" x14ac:dyDescent="0.45">
      <c r="A988">
        <v>2022</v>
      </c>
      <c r="B988">
        <v>1</v>
      </c>
      <c r="C988">
        <f t="shared" si="27"/>
        <v>3432.79</v>
      </c>
      <c r="D988">
        <f t="shared" si="28"/>
        <v>-7.9773481428571413</v>
      </c>
    </row>
    <row r="989" spans="1:4" x14ac:dyDescent="0.45">
      <c r="A989">
        <v>2041</v>
      </c>
      <c r="B989">
        <v>1</v>
      </c>
      <c r="C989">
        <f t="shared" si="27"/>
        <v>3432.76</v>
      </c>
      <c r="D989">
        <f t="shared" si="28"/>
        <v>-7.9771754285714298</v>
      </c>
    </row>
    <row r="990" spans="1:4" x14ac:dyDescent="0.45">
      <c r="A990">
        <v>1988</v>
      </c>
      <c r="B990">
        <v>1</v>
      </c>
      <c r="C990">
        <f t="shared" si="27"/>
        <v>3432.6</v>
      </c>
      <c r="D990">
        <f t="shared" si="28"/>
        <v>-7.9762542857142833</v>
      </c>
    </row>
    <row r="991" spans="1:4" x14ac:dyDescent="0.45">
      <c r="A991">
        <v>1943</v>
      </c>
      <c r="B991">
        <v>1</v>
      </c>
      <c r="C991">
        <f t="shared" si="27"/>
        <v>3432.59</v>
      </c>
      <c r="D991">
        <f t="shared" si="28"/>
        <v>-7.9761967142857131</v>
      </c>
    </row>
    <row r="992" spans="1:4" x14ac:dyDescent="0.45">
      <c r="A992">
        <v>3474</v>
      </c>
      <c r="B992">
        <v>1</v>
      </c>
      <c r="C992">
        <f t="shared" si="27"/>
        <v>3437.78</v>
      </c>
      <c r="D992">
        <f t="shared" si="28"/>
        <v>-8.0060762857142862</v>
      </c>
    </row>
    <row r="993" spans="1:4" x14ac:dyDescent="0.45">
      <c r="A993">
        <v>4007</v>
      </c>
      <c r="B993">
        <v>1</v>
      </c>
      <c r="C993">
        <f t="shared" si="27"/>
        <v>3438.2</v>
      </c>
      <c r="D993">
        <f t="shared" si="28"/>
        <v>-8.0084942857142849</v>
      </c>
    </row>
    <row r="994" spans="1:4" x14ac:dyDescent="0.45">
      <c r="A994">
        <v>4079</v>
      </c>
      <c r="B994">
        <v>1</v>
      </c>
      <c r="C994">
        <f t="shared" si="27"/>
        <v>3438.32</v>
      </c>
      <c r="D994">
        <f t="shared" si="28"/>
        <v>-8.0091851428571417</v>
      </c>
    </row>
    <row r="995" spans="1:4" x14ac:dyDescent="0.45">
      <c r="A995">
        <v>4089</v>
      </c>
      <c r="B995">
        <v>1</v>
      </c>
      <c r="C995">
        <f t="shared" si="27"/>
        <v>3438.32</v>
      </c>
      <c r="D995">
        <f t="shared" si="28"/>
        <v>-8.0091851428571417</v>
      </c>
    </row>
    <row r="996" spans="1:4" x14ac:dyDescent="0.45">
      <c r="A996">
        <v>4092</v>
      </c>
      <c r="B996">
        <v>1</v>
      </c>
      <c r="C996">
        <f t="shared" si="27"/>
        <v>3438.33</v>
      </c>
      <c r="D996">
        <f t="shared" si="28"/>
        <v>-8.0092427142857137</v>
      </c>
    </row>
    <row r="997" spans="1:4" x14ac:dyDescent="0.45">
      <c r="A997">
        <v>4089</v>
      </c>
      <c r="B997">
        <v>1</v>
      </c>
      <c r="C997">
        <f t="shared" si="27"/>
        <v>3438.32</v>
      </c>
      <c r="D997">
        <f t="shared" si="28"/>
        <v>-8.0091851428571417</v>
      </c>
    </row>
    <row r="998" spans="1:4" x14ac:dyDescent="0.45">
      <c r="A998">
        <v>4092</v>
      </c>
      <c r="B998">
        <v>1</v>
      </c>
      <c r="C998">
        <f t="shared" ref="C998:C1061" si="29">AVERAGE(A899:A998)</f>
        <v>3438.33</v>
      </c>
      <c r="D998">
        <f t="shared" si="28"/>
        <v>-8.0092427142857137</v>
      </c>
    </row>
    <row r="999" spans="1:4" x14ac:dyDescent="0.45">
      <c r="A999">
        <v>4091</v>
      </c>
      <c r="B999">
        <v>1</v>
      </c>
      <c r="C999">
        <f t="shared" si="29"/>
        <v>3438.34</v>
      </c>
      <c r="D999">
        <f t="shared" si="28"/>
        <v>-8.0093002857142856</v>
      </c>
    </row>
    <row r="1000" spans="1:4" x14ac:dyDescent="0.45">
      <c r="A1000">
        <v>4090</v>
      </c>
      <c r="B1000">
        <v>1</v>
      </c>
      <c r="C1000">
        <f t="shared" si="29"/>
        <v>3438.34</v>
      </c>
      <c r="D1000">
        <f t="shared" si="28"/>
        <v>-8.0093002857142856</v>
      </c>
    </row>
    <row r="1001" spans="1:4" x14ac:dyDescent="0.45">
      <c r="A1001">
        <v>4089</v>
      </c>
      <c r="B1001">
        <v>1</v>
      </c>
      <c r="C1001">
        <f t="shared" si="29"/>
        <v>3438.34</v>
      </c>
      <c r="D1001">
        <f t="shared" si="28"/>
        <v>-8.0093002857142856</v>
      </c>
    </row>
    <row r="1002" spans="1:4" x14ac:dyDescent="0.45">
      <c r="A1002">
        <v>4090</v>
      </c>
      <c r="B1002">
        <v>1</v>
      </c>
      <c r="C1002">
        <f t="shared" si="29"/>
        <v>3438.34</v>
      </c>
      <c r="D1002">
        <f t="shared" si="28"/>
        <v>-8.0093002857142856</v>
      </c>
    </row>
    <row r="1003" spans="1:4" x14ac:dyDescent="0.45">
      <c r="A1003">
        <v>4090</v>
      </c>
      <c r="B1003">
        <v>1</v>
      </c>
      <c r="C1003">
        <f t="shared" si="29"/>
        <v>3438.35</v>
      </c>
      <c r="D1003">
        <f t="shared" si="28"/>
        <v>-8.0093578571428576</v>
      </c>
    </row>
    <row r="1004" spans="1:4" x14ac:dyDescent="0.45">
      <c r="A1004">
        <v>4088</v>
      </c>
      <c r="B1004">
        <v>1</v>
      </c>
      <c r="C1004">
        <f t="shared" si="29"/>
        <v>3438.34</v>
      </c>
      <c r="D1004">
        <f t="shared" si="28"/>
        <v>-8.0093002857142856</v>
      </c>
    </row>
    <row r="1005" spans="1:4" x14ac:dyDescent="0.45">
      <c r="A1005">
        <v>4089</v>
      </c>
      <c r="B1005">
        <v>1</v>
      </c>
      <c r="C1005">
        <f t="shared" si="29"/>
        <v>3438.34</v>
      </c>
      <c r="D1005">
        <f t="shared" si="28"/>
        <v>-8.0093002857142856</v>
      </c>
    </row>
    <row r="1006" spans="1:4" x14ac:dyDescent="0.45">
      <c r="A1006">
        <v>4087</v>
      </c>
      <c r="B1006">
        <v>1</v>
      </c>
      <c r="C1006">
        <f t="shared" si="29"/>
        <v>3438.33</v>
      </c>
      <c r="D1006">
        <f t="shared" si="28"/>
        <v>-8.0092427142857137</v>
      </c>
    </row>
    <row r="1007" spans="1:4" x14ac:dyDescent="0.45">
      <c r="A1007">
        <v>4087</v>
      </c>
      <c r="B1007">
        <v>1</v>
      </c>
      <c r="C1007">
        <f t="shared" si="29"/>
        <v>3438.32</v>
      </c>
      <c r="D1007">
        <f t="shared" si="28"/>
        <v>-8.0091851428571417</v>
      </c>
    </row>
    <row r="1008" spans="1:4" x14ac:dyDescent="0.45">
      <c r="A1008">
        <v>2062</v>
      </c>
      <c r="B1008">
        <v>4</v>
      </c>
      <c r="C1008">
        <f t="shared" si="29"/>
        <v>3418.07</v>
      </c>
      <c r="D1008">
        <f t="shared" si="28"/>
        <v>-7.8926029999999985</v>
      </c>
    </row>
    <row r="1009" spans="1:4" x14ac:dyDescent="0.45">
      <c r="A1009">
        <v>3671</v>
      </c>
      <c r="B1009">
        <v>5</v>
      </c>
      <c r="C1009">
        <f t="shared" si="29"/>
        <v>3413.96</v>
      </c>
      <c r="D1009">
        <f t="shared" si="28"/>
        <v>-7.8689411428571434</v>
      </c>
    </row>
    <row r="1010" spans="1:4" x14ac:dyDescent="0.45">
      <c r="A1010">
        <v>4094</v>
      </c>
      <c r="B1010">
        <v>5</v>
      </c>
      <c r="C1010">
        <f t="shared" si="29"/>
        <v>3414.05</v>
      </c>
      <c r="D1010">
        <f t="shared" si="28"/>
        <v>-7.8694592857142869</v>
      </c>
    </row>
    <row r="1011" spans="1:4" x14ac:dyDescent="0.45">
      <c r="A1011">
        <v>4088</v>
      </c>
      <c r="B1011">
        <v>5</v>
      </c>
      <c r="C1011">
        <f t="shared" si="29"/>
        <v>3414.07</v>
      </c>
      <c r="D1011">
        <f t="shared" si="28"/>
        <v>-7.8695744285714282</v>
      </c>
    </row>
    <row r="1012" spans="1:4" x14ac:dyDescent="0.45">
      <c r="A1012">
        <v>4087</v>
      </c>
      <c r="B1012">
        <v>5</v>
      </c>
      <c r="C1012">
        <f t="shared" si="29"/>
        <v>3414.07</v>
      </c>
      <c r="D1012">
        <f t="shared" si="28"/>
        <v>-7.8695744285714282</v>
      </c>
    </row>
    <row r="1013" spans="1:4" x14ac:dyDescent="0.45">
      <c r="A1013">
        <v>4087</v>
      </c>
      <c r="B1013">
        <v>5</v>
      </c>
      <c r="C1013">
        <f t="shared" si="29"/>
        <v>3414.1</v>
      </c>
      <c r="D1013">
        <f t="shared" si="28"/>
        <v>-7.8697471428571424</v>
      </c>
    </row>
    <row r="1014" spans="1:4" x14ac:dyDescent="0.45">
      <c r="A1014">
        <v>4087</v>
      </c>
      <c r="B1014">
        <v>5</v>
      </c>
      <c r="C1014">
        <f t="shared" si="29"/>
        <v>3414.21</v>
      </c>
      <c r="D1014">
        <f t="shared" si="28"/>
        <v>-7.8703804285714272</v>
      </c>
    </row>
    <row r="1015" spans="1:4" x14ac:dyDescent="0.45">
      <c r="A1015">
        <v>4088</v>
      </c>
      <c r="B1015">
        <v>5</v>
      </c>
      <c r="C1015">
        <f t="shared" si="29"/>
        <v>3414.58</v>
      </c>
      <c r="D1015">
        <f t="shared" si="28"/>
        <v>-7.8725105714285695</v>
      </c>
    </row>
    <row r="1016" spans="1:4" x14ac:dyDescent="0.45">
      <c r="A1016">
        <v>4087</v>
      </c>
      <c r="B1016">
        <v>5</v>
      </c>
      <c r="C1016">
        <f t="shared" si="29"/>
        <v>3423.87</v>
      </c>
      <c r="D1016">
        <f t="shared" si="28"/>
        <v>-7.9259944285714283</v>
      </c>
    </row>
    <row r="1017" spans="1:4" x14ac:dyDescent="0.45">
      <c r="A1017">
        <v>4088</v>
      </c>
      <c r="B1017">
        <v>5</v>
      </c>
      <c r="C1017">
        <f t="shared" si="29"/>
        <v>3433.18</v>
      </c>
      <c r="D1017">
        <f t="shared" si="28"/>
        <v>-7.9795934285714276</v>
      </c>
    </row>
    <row r="1018" spans="1:4" x14ac:dyDescent="0.45">
      <c r="A1018">
        <v>4087</v>
      </c>
      <c r="B1018">
        <v>5</v>
      </c>
      <c r="C1018">
        <f t="shared" si="29"/>
        <v>3442.44</v>
      </c>
      <c r="D1018">
        <f t="shared" si="28"/>
        <v>-8.0329045714285705</v>
      </c>
    </row>
    <row r="1019" spans="1:4" x14ac:dyDescent="0.45">
      <c r="A1019">
        <v>4088</v>
      </c>
      <c r="B1019">
        <v>5</v>
      </c>
      <c r="C1019">
        <f t="shared" si="29"/>
        <v>3451.8</v>
      </c>
      <c r="D1019">
        <f t="shared" si="28"/>
        <v>-8.0867914285714289</v>
      </c>
    </row>
    <row r="1020" spans="1:4" x14ac:dyDescent="0.45">
      <c r="A1020">
        <v>4087</v>
      </c>
      <c r="B1020">
        <v>5</v>
      </c>
      <c r="C1020">
        <f t="shared" si="29"/>
        <v>3461.11</v>
      </c>
      <c r="D1020">
        <f t="shared" si="28"/>
        <v>-8.140390428571429</v>
      </c>
    </row>
    <row r="1021" spans="1:4" x14ac:dyDescent="0.45">
      <c r="A1021">
        <v>4087</v>
      </c>
      <c r="B1021">
        <v>5</v>
      </c>
      <c r="C1021">
        <f t="shared" si="29"/>
        <v>3470.42</v>
      </c>
      <c r="D1021">
        <f t="shared" si="28"/>
        <v>-8.1939894285714274</v>
      </c>
    </row>
    <row r="1022" spans="1:4" x14ac:dyDescent="0.45">
      <c r="A1022">
        <v>4088</v>
      </c>
      <c r="B1022">
        <v>5</v>
      </c>
      <c r="C1022">
        <f t="shared" si="29"/>
        <v>3479.7</v>
      </c>
      <c r="D1022">
        <f t="shared" si="28"/>
        <v>-8.2474157142857134</v>
      </c>
    </row>
    <row r="1023" spans="1:4" x14ac:dyDescent="0.45">
      <c r="A1023">
        <v>4087</v>
      </c>
      <c r="B1023">
        <v>5</v>
      </c>
      <c r="C1023">
        <f t="shared" si="29"/>
        <v>3488.97</v>
      </c>
      <c r="D1023">
        <f t="shared" si="28"/>
        <v>-8.3007844285714274</v>
      </c>
    </row>
    <row r="1024" spans="1:4" x14ac:dyDescent="0.45">
      <c r="A1024">
        <v>4086</v>
      </c>
      <c r="B1024">
        <v>5</v>
      </c>
      <c r="C1024">
        <f t="shared" si="29"/>
        <v>3498.25</v>
      </c>
      <c r="D1024">
        <f t="shared" si="28"/>
        <v>-8.3542107142857116</v>
      </c>
    </row>
    <row r="1025" spans="1:4" x14ac:dyDescent="0.45">
      <c r="A1025">
        <v>4088</v>
      </c>
      <c r="B1025">
        <v>5</v>
      </c>
      <c r="C1025">
        <f t="shared" si="29"/>
        <v>3507.49</v>
      </c>
      <c r="D1025">
        <f t="shared" si="28"/>
        <v>-8.4074067142857114</v>
      </c>
    </row>
    <row r="1026" spans="1:4" x14ac:dyDescent="0.45">
      <c r="A1026">
        <v>4087</v>
      </c>
      <c r="B1026">
        <v>5</v>
      </c>
      <c r="C1026">
        <f t="shared" si="29"/>
        <v>3516.76</v>
      </c>
      <c r="D1026">
        <f t="shared" si="28"/>
        <v>-8.4607754285714289</v>
      </c>
    </row>
    <row r="1027" spans="1:4" x14ac:dyDescent="0.45">
      <c r="A1027">
        <v>3622</v>
      </c>
      <c r="B1027">
        <v>5</v>
      </c>
      <c r="C1027">
        <f t="shared" si="29"/>
        <v>3521.38</v>
      </c>
      <c r="D1027">
        <f t="shared" ref="D1027:D1090" si="30">(1.65-C1027*0.000806)/(20*0.007)</f>
        <v>-8.4873734285714288</v>
      </c>
    </row>
    <row r="1028" spans="1:4" x14ac:dyDescent="0.45">
      <c r="A1028">
        <v>1624</v>
      </c>
      <c r="B1028">
        <v>5</v>
      </c>
      <c r="C1028">
        <f t="shared" si="29"/>
        <v>3505.98</v>
      </c>
      <c r="D1028">
        <f t="shared" si="30"/>
        <v>-8.398713428571428</v>
      </c>
    </row>
    <row r="1029" spans="1:4" x14ac:dyDescent="0.45">
      <c r="A1029">
        <v>1615</v>
      </c>
      <c r="B1029">
        <v>5</v>
      </c>
      <c r="C1029">
        <f t="shared" si="29"/>
        <v>3490.47</v>
      </c>
      <c r="D1029">
        <f t="shared" si="30"/>
        <v>-8.3094201428571406</v>
      </c>
    </row>
    <row r="1030" spans="1:4" x14ac:dyDescent="0.45">
      <c r="A1030">
        <v>2010</v>
      </c>
      <c r="B1030">
        <v>5</v>
      </c>
      <c r="C1030">
        <f t="shared" si="29"/>
        <v>3478.93</v>
      </c>
      <c r="D1030">
        <f t="shared" si="30"/>
        <v>-8.2429827142857111</v>
      </c>
    </row>
    <row r="1031" spans="1:4" x14ac:dyDescent="0.45">
      <c r="A1031">
        <v>2080</v>
      </c>
      <c r="B1031">
        <v>5</v>
      </c>
      <c r="C1031">
        <f t="shared" si="29"/>
        <v>3468.08</v>
      </c>
      <c r="D1031">
        <f t="shared" si="30"/>
        <v>-8.1805177142857133</v>
      </c>
    </row>
    <row r="1032" spans="1:4" x14ac:dyDescent="0.45">
      <c r="A1032">
        <v>2015</v>
      </c>
      <c r="B1032">
        <v>5</v>
      </c>
      <c r="C1032">
        <f t="shared" si="29"/>
        <v>3456.62</v>
      </c>
      <c r="D1032">
        <f t="shared" si="30"/>
        <v>-8.1145408571428543</v>
      </c>
    </row>
    <row r="1033" spans="1:4" x14ac:dyDescent="0.45">
      <c r="A1033">
        <v>1959</v>
      </c>
      <c r="B1033">
        <v>5</v>
      </c>
      <c r="C1033">
        <f t="shared" si="29"/>
        <v>3444.57</v>
      </c>
      <c r="D1033">
        <f t="shared" si="30"/>
        <v>-8.0451672857142871</v>
      </c>
    </row>
    <row r="1034" spans="1:4" x14ac:dyDescent="0.45">
      <c r="A1034">
        <v>3208</v>
      </c>
      <c r="B1034">
        <v>5</v>
      </c>
      <c r="C1034">
        <f t="shared" si="29"/>
        <v>3445.01</v>
      </c>
      <c r="D1034">
        <f t="shared" si="30"/>
        <v>-8.047700428571428</v>
      </c>
    </row>
    <row r="1035" spans="1:4" x14ac:dyDescent="0.45">
      <c r="A1035">
        <v>3942</v>
      </c>
      <c r="B1035">
        <v>5</v>
      </c>
      <c r="C1035">
        <f t="shared" si="29"/>
        <v>3455.95</v>
      </c>
      <c r="D1035">
        <f t="shared" si="30"/>
        <v>-8.1106835714285701</v>
      </c>
    </row>
    <row r="1036" spans="1:4" x14ac:dyDescent="0.45">
      <c r="A1036">
        <v>4064</v>
      </c>
      <c r="B1036">
        <v>5</v>
      </c>
      <c r="C1036">
        <f t="shared" si="29"/>
        <v>3479.7</v>
      </c>
      <c r="D1036">
        <f t="shared" si="30"/>
        <v>-8.2474157142857134</v>
      </c>
    </row>
    <row r="1037" spans="1:4" x14ac:dyDescent="0.45">
      <c r="A1037">
        <v>4082</v>
      </c>
      <c r="B1037">
        <v>5</v>
      </c>
      <c r="C1037">
        <f t="shared" si="29"/>
        <v>3502.68</v>
      </c>
      <c r="D1037">
        <f t="shared" si="30"/>
        <v>-8.3797148571428544</v>
      </c>
    </row>
    <row r="1038" spans="1:4" x14ac:dyDescent="0.45">
      <c r="A1038">
        <v>4084</v>
      </c>
      <c r="B1038">
        <v>5</v>
      </c>
      <c r="C1038">
        <f t="shared" si="29"/>
        <v>3523.4</v>
      </c>
      <c r="D1038">
        <f t="shared" si="30"/>
        <v>-8.4990028571428571</v>
      </c>
    </row>
    <row r="1039" spans="1:4" x14ac:dyDescent="0.45">
      <c r="A1039">
        <v>4086</v>
      </c>
      <c r="B1039">
        <v>5</v>
      </c>
      <c r="C1039">
        <f t="shared" si="29"/>
        <v>3543.83</v>
      </c>
      <c r="D1039">
        <f t="shared" si="30"/>
        <v>-8.6166212857142845</v>
      </c>
    </row>
    <row r="1040" spans="1:4" x14ac:dyDescent="0.45">
      <c r="A1040">
        <v>4086</v>
      </c>
      <c r="B1040">
        <v>5</v>
      </c>
      <c r="C1040">
        <f t="shared" si="29"/>
        <v>3564.73</v>
      </c>
      <c r="D1040">
        <f t="shared" si="30"/>
        <v>-8.7369455714285689</v>
      </c>
    </row>
    <row r="1041" spans="1:4" x14ac:dyDescent="0.45">
      <c r="A1041">
        <v>4086</v>
      </c>
      <c r="B1041">
        <v>5</v>
      </c>
      <c r="C1041">
        <f t="shared" si="29"/>
        <v>3586.07</v>
      </c>
      <c r="D1041">
        <f t="shared" si="30"/>
        <v>-8.8598029999999994</v>
      </c>
    </row>
    <row r="1042" spans="1:4" x14ac:dyDescent="0.45">
      <c r="A1042">
        <v>4087</v>
      </c>
      <c r="B1042">
        <v>5</v>
      </c>
      <c r="C1042">
        <f t="shared" si="29"/>
        <v>3593.94</v>
      </c>
      <c r="D1042">
        <f t="shared" si="30"/>
        <v>-8.9051117142857148</v>
      </c>
    </row>
    <row r="1043" spans="1:4" x14ac:dyDescent="0.45">
      <c r="A1043">
        <v>4087</v>
      </c>
      <c r="B1043">
        <v>5</v>
      </c>
      <c r="C1043">
        <f t="shared" si="29"/>
        <v>3594.9</v>
      </c>
      <c r="D1043">
        <f t="shared" si="30"/>
        <v>-8.9106385714285707</v>
      </c>
    </row>
    <row r="1044" spans="1:4" x14ac:dyDescent="0.45">
      <c r="A1044">
        <v>4086</v>
      </c>
      <c r="B1044">
        <v>5</v>
      </c>
      <c r="C1044">
        <f t="shared" si="29"/>
        <v>3595.02</v>
      </c>
      <c r="D1044">
        <f t="shared" si="30"/>
        <v>-8.9113294285714257</v>
      </c>
    </row>
    <row r="1045" spans="1:4" x14ac:dyDescent="0.45">
      <c r="A1045">
        <v>4088</v>
      </c>
      <c r="B1045">
        <v>5</v>
      </c>
      <c r="C1045">
        <f t="shared" si="29"/>
        <v>3595.02</v>
      </c>
      <c r="D1045">
        <f t="shared" si="30"/>
        <v>-8.9113294285714257</v>
      </c>
    </row>
    <row r="1046" spans="1:4" x14ac:dyDescent="0.45">
      <c r="A1046">
        <v>4087</v>
      </c>
      <c r="B1046">
        <v>5</v>
      </c>
      <c r="C1046">
        <f t="shared" si="29"/>
        <v>3594.97</v>
      </c>
      <c r="D1046">
        <f t="shared" si="30"/>
        <v>-8.9110415714285711</v>
      </c>
    </row>
    <row r="1047" spans="1:4" x14ac:dyDescent="0.45">
      <c r="A1047">
        <v>4086</v>
      </c>
      <c r="B1047">
        <v>5</v>
      </c>
      <c r="C1047">
        <f t="shared" si="29"/>
        <v>3594.94</v>
      </c>
      <c r="D1047">
        <f t="shared" si="30"/>
        <v>-8.9108688571428569</v>
      </c>
    </row>
    <row r="1048" spans="1:4" x14ac:dyDescent="0.45">
      <c r="A1048">
        <v>4086</v>
      </c>
      <c r="B1048">
        <v>5</v>
      </c>
      <c r="C1048">
        <f t="shared" si="29"/>
        <v>3594.88</v>
      </c>
      <c r="D1048">
        <f t="shared" si="30"/>
        <v>-8.9105234285714268</v>
      </c>
    </row>
    <row r="1049" spans="1:4" x14ac:dyDescent="0.45">
      <c r="A1049">
        <v>4088</v>
      </c>
      <c r="B1049">
        <v>5</v>
      </c>
      <c r="C1049">
        <f t="shared" si="29"/>
        <v>3594.86</v>
      </c>
      <c r="D1049">
        <f t="shared" si="30"/>
        <v>-8.9104082857142863</v>
      </c>
    </row>
    <row r="1050" spans="1:4" x14ac:dyDescent="0.45">
      <c r="A1050">
        <v>4086</v>
      </c>
      <c r="B1050">
        <v>5</v>
      </c>
      <c r="C1050">
        <f t="shared" si="29"/>
        <v>3594.82</v>
      </c>
      <c r="D1050">
        <f t="shared" si="30"/>
        <v>-8.9101780000000019</v>
      </c>
    </row>
    <row r="1051" spans="1:4" x14ac:dyDescent="0.45">
      <c r="A1051">
        <v>4087</v>
      </c>
      <c r="B1051">
        <v>5</v>
      </c>
      <c r="C1051">
        <f t="shared" si="29"/>
        <v>3594.8</v>
      </c>
      <c r="D1051">
        <f t="shared" si="30"/>
        <v>-8.9100628571428562</v>
      </c>
    </row>
    <row r="1052" spans="1:4" x14ac:dyDescent="0.45">
      <c r="A1052">
        <v>4087</v>
      </c>
      <c r="B1052">
        <v>5</v>
      </c>
      <c r="C1052">
        <f t="shared" si="29"/>
        <v>3594.77</v>
      </c>
      <c r="D1052">
        <f t="shared" si="30"/>
        <v>-8.909890142857142</v>
      </c>
    </row>
    <row r="1053" spans="1:4" x14ac:dyDescent="0.45">
      <c r="A1053">
        <v>4087</v>
      </c>
      <c r="B1053">
        <v>5</v>
      </c>
      <c r="C1053">
        <f t="shared" si="29"/>
        <v>3594.75</v>
      </c>
      <c r="D1053">
        <f t="shared" si="30"/>
        <v>-8.909774999999998</v>
      </c>
    </row>
    <row r="1054" spans="1:4" x14ac:dyDescent="0.45">
      <c r="A1054">
        <v>4086</v>
      </c>
      <c r="B1054">
        <v>5</v>
      </c>
      <c r="C1054">
        <f t="shared" si="29"/>
        <v>3594.72</v>
      </c>
      <c r="D1054">
        <f t="shared" si="30"/>
        <v>-8.9096022857142838</v>
      </c>
    </row>
    <row r="1055" spans="1:4" x14ac:dyDescent="0.45">
      <c r="A1055">
        <v>4088</v>
      </c>
      <c r="B1055">
        <v>5</v>
      </c>
      <c r="C1055">
        <f t="shared" si="29"/>
        <v>3594.72</v>
      </c>
      <c r="D1055">
        <f t="shared" si="30"/>
        <v>-8.9096022857142838</v>
      </c>
    </row>
    <row r="1056" spans="1:4" x14ac:dyDescent="0.45">
      <c r="A1056">
        <v>4086</v>
      </c>
      <c r="B1056">
        <v>5</v>
      </c>
      <c r="C1056">
        <f t="shared" si="29"/>
        <v>3594.7</v>
      </c>
      <c r="D1056">
        <f t="shared" si="30"/>
        <v>-8.9094871428571398</v>
      </c>
    </row>
    <row r="1057" spans="1:4" x14ac:dyDescent="0.45">
      <c r="A1057">
        <v>4088</v>
      </c>
      <c r="B1057">
        <v>5</v>
      </c>
      <c r="C1057">
        <f t="shared" si="29"/>
        <v>3594.71</v>
      </c>
      <c r="D1057">
        <f t="shared" si="30"/>
        <v>-8.9095447142857136</v>
      </c>
    </row>
    <row r="1058" spans="1:4" x14ac:dyDescent="0.45">
      <c r="A1058">
        <v>4087</v>
      </c>
      <c r="B1058">
        <v>5</v>
      </c>
      <c r="C1058">
        <f t="shared" si="29"/>
        <v>3594.71</v>
      </c>
      <c r="D1058">
        <f t="shared" si="30"/>
        <v>-8.9095447142857136</v>
      </c>
    </row>
    <row r="1059" spans="1:4" x14ac:dyDescent="0.45">
      <c r="A1059">
        <v>4087</v>
      </c>
      <c r="B1059">
        <v>5</v>
      </c>
      <c r="C1059">
        <f t="shared" si="29"/>
        <v>3594.82</v>
      </c>
      <c r="D1059">
        <f t="shared" si="30"/>
        <v>-8.9101780000000019</v>
      </c>
    </row>
    <row r="1060" spans="1:4" x14ac:dyDescent="0.45">
      <c r="A1060">
        <v>4086</v>
      </c>
      <c r="B1060">
        <v>5</v>
      </c>
      <c r="C1060">
        <f t="shared" si="29"/>
        <v>3594.81</v>
      </c>
      <c r="D1060">
        <f t="shared" si="30"/>
        <v>-8.9101204285714282</v>
      </c>
    </row>
    <row r="1061" spans="1:4" x14ac:dyDescent="0.45">
      <c r="A1061">
        <v>4089</v>
      </c>
      <c r="B1061">
        <v>5</v>
      </c>
      <c r="C1061">
        <f t="shared" si="29"/>
        <v>3594.84</v>
      </c>
      <c r="D1061">
        <f t="shared" si="30"/>
        <v>-8.9102931428571424</v>
      </c>
    </row>
    <row r="1062" spans="1:4" x14ac:dyDescent="0.45">
      <c r="A1062">
        <v>4087</v>
      </c>
      <c r="B1062">
        <v>5</v>
      </c>
      <c r="C1062">
        <f t="shared" ref="C1062:C1125" si="31">AVERAGE(A963:A1062)</f>
        <v>3594.85</v>
      </c>
      <c r="D1062">
        <f t="shared" si="30"/>
        <v>-8.9103507142857126</v>
      </c>
    </row>
    <row r="1063" spans="1:4" x14ac:dyDescent="0.45">
      <c r="A1063">
        <v>4087</v>
      </c>
      <c r="B1063">
        <v>5</v>
      </c>
      <c r="C1063">
        <f t="shared" si="31"/>
        <v>3594.9</v>
      </c>
      <c r="D1063">
        <f t="shared" si="30"/>
        <v>-8.9106385714285707</v>
      </c>
    </row>
    <row r="1064" spans="1:4" x14ac:dyDescent="0.45">
      <c r="A1064">
        <v>4088</v>
      </c>
      <c r="B1064">
        <v>5</v>
      </c>
      <c r="C1064">
        <f t="shared" si="31"/>
        <v>3595</v>
      </c>
      <c r="D1064">
        <f t="shared" si="30"/>
        <v>-8.9112142857142853</v>
      </c>
    </row>
    <row r="1065" spans="1:4" x14ac:dyDescent="0.45">
      <c r="A1065">
        <v>4088</v>
      </c>
      <c r="B1065">
        <v>5</v>
      </c>
      <c r="C1065">
        <f t="shared" si="31"/>
        <v>3595.34</v>
      </c>
      <c r="D1065">
        <f t="shared" si="30"/>
        <v>-8.9131717142857134</v>
      </c>
    </row>
    <row r="1066" spans="1:4" x14ac:dyDescent="0.45">
      <c r="A1066">
        <v>4086</v>
      </c>
      <c r="B1066">
        <v>5</v>
      </c>
      <c r="C1066">
        <f t="shared" si="31"/>
        <v>3604.43</v>
      </c>
      <c r="D1066">
        <f t="shared" si="30"/>
        <v>-8.9655041428571405</v>
      </c>
    </row>
    <row r="1067" spans="1:4" x14ac:dyDescent="0.45">
      <c r="A1067">
        <v>4088</v>
      </c>
      <c r="B1067">
        <v>5</v>
      </c>
      <c r="C1067">
        <f t="shared" si="31"/>
        <v>3613.51</v>
      </c>
      <c r="D1067">
        <f t="shared" si="30"/>
        <v>-9.0177789999999991</v>
      </c>
    </row>
    <row r="1068" spans="1:4" x14ac:dyDescent="0.45">
      <c r="A1068">
        <v>4088</v>
      </c>
      <c r="B1068">
        <v>5</v>
      </c>
      <c r="C1068">
        <f t="shared" si="31"/>
        <v>3622.57</v>
      </c>
      <c r="D1068">
        <f t="shared" si="30"/>
        <v>-9.0699387142857155</v>
      </c>
    </row>
    <row r="1069" spans="1:4" x14ac:dyDescent="0.45">
      <c r="A1069">
        <v>4087</v>
      </c>
      <c r="B1069">
        <v>5</v>
      </c>
      <c r="C1069">
        <f t="shared" si="31"/>
        <v>3631.6</v>
      </c>
      <c r="D1069">
        <f t="shared" si="30"/>
        <v>-9.1219257142857124</v>
      </c>
    </row>
    <row r="1070" spans="1:4" x14ac:dyDescent="0.45">
      <c r="A1070">
        <v>4088</v>
      </c>
      <c r="B1070">
        <v>5</v>
      </c>
      <c r="C1070">
        <f t="shared" si="31"/>
        <v>3640.7</v>
      </c>
      <c r="D1070">
        <f t="shared" si="30"/>
        <v>-9.1743157142857132</v>
      </c>
    </row>
    <row r="1071" spans="1:4" x14ac:dyDescent="0.45">
      <c r="A1071">
        <v>4089</v>
      </c>
      <c r="B1071">
        <v>5</v>
      </c>
      <c r="C1071">
        <f t="shared" si="31"/>
        <v>3649.81</v>
      </c>
      <c r="D1071">
        <f t="shared" si="30"/>
        <v>-9.2267632857142843</v>
      </c>
    </row>
    <row r="1072" spans="1:4" x14ac:dyDescent="0.45">
      <c r="A1072">
        <v>4086</v>
      </c>
      <c r="B1072">
        <v>5</v>
      </c>
      <c r="C1072">
        <f t="shared" si="31"/>
        <v>3655.97</v>
      </c>
      <c r="D1072">
        <f t="shared" si="30"/>
        <v>-9.2622272857142818</v>
      </c>
    </row>
    <row r="1073" spans="1:4" x14ac:dyDescent="0.45">
      <c r="A1073">
        <v>4088</v>
      </c>
      <c r="B1073">
        <v>5</v>
      </c>
      <c r="C1073">
        <f t="shared" si="31"/>
        <v>3665.04</v>
      </c>
      <c r="D1073">
        <f t="shared" si="30"/>
        <v>-9.314444571428572</v>
      </c>
    </row>
    <row r="1074" spans="1:4" x14ac:dyDescent="0.45">
      <c r="A1074">
        <v>4088</v>
      </c>
      <c r="B1074">
        <v>5</v>
      </c>
      <c r="C1074">
        <f t="shared" si="31"/>
        <v>3674.14</v>
      </c>
      <c r="D1074">
        <f t="shared" si="30"/>
        <v>-9.3668345714285692</v>
      </c>
    </row>
    <row r="1075" spans="1:4" x14ac:dyDescent="0.45">
      <c r="A1075">
        <v>4087</v>
      </c>
      <c r="B1075">
        <v>5</v>
      </c>
      <c r="C1075">
        <f t="shared" si="31"/>
        <v>3683.21</v>
      </c>
      <c r="D1075">
        <f t="shared" si="30"/>
        <v>-9.4190518571428541</v>
      </c>
    </row>
    <row r="1076" spans="1:4" x14ac:dyDescent="0.45">
      <c r="A1076">
        <v>4087</v>
      </c>
      <c r="B1076">
        <v>5</v>
      </c>
      <c r="C1076">
        <f t="shared" si="31"/>
        <v>3692.16</v>
      </c>
      <c r="D1076">
        <f t="shared" si="30"/>
        <v>-9.4705782857142822</v>
      </c>
    </row>
    <row r="1077" spans="1:4" x14ac:dyDescent="0.45">
      <c r="A1077">
        <v>3416</v>
      </c>
      <c r="B1077">
        <v>5</v>
      </c>
      <c r="C1077">
        <f t="shared" si="31"/>
        <v>3694.47</v>
      </c>
      <c r="D1077">
        <f t="shared" si="30"/>
        <v>-9.4838772857142821</v>
      </c>
    </row>
    <row r="1078" spans="1:4" x14ac:dyDescent="0.45">
      <c r="A1078">
        <v>1640</v>
      </c>
      <c r="B1078">
        <v>5</v>
      </c>
      <c r="C1078">
        <f t="shared" si="31"/>
        <v>3679.02</v>
      </c>
      <c r="D1078">
        <f t="shared" si="30"/>
        <v>-9.3949294285714267</v>
      </c>
    </row>
    <row r="1079" spans="1:4" x14ac:dyDescent="0.45">
      <c r="A1079">
        <v>1672</v>
      </c>
      <c r="B1079">
        <v>5</v>
      </c>
      <c r="C1079">
        <f t="shared" si="31"/>
        <v>3663.92</v>
      </c>
      <c r="D1079">
        <f t="shared" si="30"/>
        <v>-9.3079965714285713</v>
      </c>
    </row>
    <row r="1080" spans="1:4" x14ac:dyDescent="0.45">
      <c r="A1080">
        <v>2038</v>
      </c>
      <c r="B1080">
        <v>5</v>
      </c>
      <c r="C1080">
        <f t="shared" si="31"/>
        <v>3652.4</v>
      </c>
      <c r="D1080">
        <f t="shared" si="30"/>
        <v>-9.2416742857142857</v>
      </c>
    </row>
    <row r="1081" spans="1:4" x14ac:dyDescent="0.45">
      <c r="A1081">
        <v>2076</v>
      </c>
      <c r="B1081">
        <v>5</v>
      </c>
      <c r="C1081">
        <f t="shared" si="31"/>
        <v>3641.27</v>
      </c>
      <c r="D1081">
        <f t="shared" si="30"/>
        <v>-9.1775972857142847</v>
      </c>
    </row>
    <row r="1082" spans="1:4" x14ac:dyDescent="0.45">
      <c r="A1082">
        <v>1998</v>
      </c>
      <c r="B1082">
        <v>5</v>
      </c>
      <c r="C1082">
        <f t="shared" si="31"/>
        <v>3629.38</v>
      </c>
      <c r="D1082">
        <f t="shared" si="30"/>
        <v>-9.1091448571428568</v>
      </c>
    </row>
    <row r="1083" spans="1:4" x14ac:dyDescent="0.45">
      <c r="A1083">
        <v>1957</v>
      </c>
      <c r="B1083">
        <v>5</v>
      </c>
      <c r="C1083">
        <f t="shared" si="31"/>
        <v>3617.12</v>
      </c>
      <c r="D1083">
        <f t="shared" si="30"/>
        <v>-9.0385622857142831</v>
      </c>
    </row>
    <row r="1084" spans="1:4" x14ac:dyDescent="0.45">
      <c r="A1084">
        <v>3178</v>
      </c>
      <c r="B1084">
        <v>5</v>
      </c>
      <c r="C1084">
        <f t="shared" si="31"/>
        <v>3617</v>
      </c>
      <c r="D1084">
        <f t="shared" si="30"/>
        <v>-9.0378714285714281</v>
      </c>
    </row>
    <row r="1085" spans="1:4" x14ac:dyDescent="0.45">
      <c r="A1085">
        <v>3971</v>
      </c>
      <c r="B1085">
        <v>5</v>
      </c>
      <c r="C1085">
        <f t="shared" si="31"/>
        <v>3629.94</v>
      </c>
      <c r="D1085">
        <f t="shared" si="30"/>
        <v>-9.1123688571428563</v>
      </c>
    </row>
    <row r="1086" spans="1:4" x14ac:dyDescent="0.45">
      <c r="A1086">
        <v>4068</v>
      </c>
      <c r="B1086">
        <v>5</v>
      </c>
      <c r="C1086">
        <f t="shared" si="31"/>
        <v>3653.89</v>
      </c>
      <c r="D1086">
        <f t="shared" si="30"/>
        <v>-9.2502524285714252</v>
      </c>
    </row>
    <row r="1087" spans="1:4" x14ac:dyDescent="0.45">
      <c r="A1087">
        <v>4082</v>
      </c>
      <c r="B1087">
        <v>5</v>
      </c>
      <c r="C1087">
        <f t="shared" si="31"/>
        <v>3676.51</v>
      </c>
      <c r="D1087">
        <f t="shared" si="30"/>
        <v>-9.3804790000000011</v>
      </c>
    </row>
    <row r="1088" spans="1:4" x14ac:dyDescent="0.45">
      <c r="A1088">
        <v>4085</v>
      </c>
      <c r="B1088">
        <v>5</v>
      </c>
      <c r="C1088">
        <f t="shared" si="31"/>
        <v>3697.14</v>
      </c>
      <c r="D1088">
        <f t="shared" si="30"/>
        <v>-9.4992488571428542</v>
      </c>
    </row>
    <row r="1089" spans="1:4" x14ac:dyDescent="0.45">
      <c r="A1089">
        <v>4086</v>
      </c>
      <c r="B1089">
        <v>5</v>
      </c>
      <c r="C1089">
        <f t="shared" si="31"/>
        <v>3717.59</v>
      </c>
      <c r="D1089">
        <f t="shared" si="30"/>
        <v>-9.6169824285714292</v>
      </c>
    </row>
    <row r="1090" spans="1:4" x14ac:dyDescent="0.45">
      <c r="A1090">
        <v>4085</v>
      </c>
      <c r="B1090">
        <v>5</v>
      </c>
      <c r="C1090">
        <f t="shared" si="31"/>
        <v>3738.56</v>
      </c>
      <c r="D1090">
        <f t="shared" si="30"/>
        <v>-9.7377097142857121</v>
      </c>
    </row>
    <row r="1091" spans="1:4" x14ac:dyDescent="0.45">
      <c r="A1091">
        <v>4086</v>
      </c>
      <c r="B1091">
        <v>5</v>
      </c>
      <c r="C1091">
        <f t="shared" si="31"/>
        <v>3759.99</v>
      </c>
      <c r="D1091">
        <f t="shared" ref="D1091:D1154" si="32">(1.65-C1091*0.000806)/(20*0.007)</f>
        <v>-9.8610852857142834</v>
      </c>
    </row>
    <row r="1092" spans="1:4" x14ac:dyDescent="0.45">
      <c r="A1092">
        <v>4087</v>
      </c>
      <c r="B1092">
        <v>5</v>
      </c>
      <c r="C1092">
        <f t="shared" si="31"/>
        <v>3766.12</v>
      </c>
      <c r="D1092">
        <f t="shared" si="32"/>
        <v>-9.8963765714285685</v>
      </c>
    </row>
    <row r="1093" spans="1:4" x14ac:dyDescent="0.45">
      <c r="A1093">
        <v>4087</v>
      </c>
      <c r="B1093">
        <v>5</v>
      </c>
      <c r="C1093">
        <f t="shared" si="31"/>
        <v>3766.92</v>
      </c>
      <c r="D1093">
        <f t="shared" si="32"/>
        <v>-9.9009822857142851</v>
      </c>
    </row>
    <row r="1094" spans="1:4" x14ac:dyDescent="0.45">
      <c r="A1094">
        <v>4086</v>
      </c>
      <c r="B1094">
        <v>5</v>
      </c>
      <c r="C1094">
        <f t="shared" si="31"/>
        <v>3766.99</v>
      </c>
      <c r="D1094">
        <f t="shared" si="32"/>
        <v>-9.9013852857142819</v>
      </c>
    </row>
    <row r="1095" spans="1:4" x14ac:dyDescent="0.45">
      <c r="A1095">
        <v>4087</v>
      </c>
      <c r="B1095">
        <v>5</v>
      </c>
      <c r="C1095">
        <f t="shared" si="31"/>
        <v>3766.97</v>
      </c>
      <c r="D1095">
        <f t="shared" si="32"/>
        <v>-9.9012701428571415</v>
      </c>
    </row>
    <row r="1096" spans="1:4" x14ac:dyDescent="0.45">
      <c r="A1096">
        <v>4087</v>
      </c>
      <c r="B1096">
        <v>5</v>
      </c>
      <c r="C1096">
        <f t="shared" si="31"/>
        <v>3766.92</v>
      </c>
      <c r="D1096">
        <f t="shared" si="32"/>
        <v>-9.9009822857142851</v>
      </c>
    </row>
    <row r="1097" spans="1:4" x14ac:dyDescent="0.45">
      <c r="A1097">
        <v>4086</v>
      </c>
      <c r="B1097">
        <v>5</v>
      </c>
      <c r="C1097">
        <f t="shared" si="31"/>
        <v>3766.89</v>
      </c>
      <c r="D1097">
        <f t="shared" si="32"/>
        <v>-9.9008095714285709</v>
      </c>
    </row>
    <row r="1098" spans="1:4" x14ac:dyDescent="0.45">
      <c r="A1098">
        <v>4087</v>
      </c>
      <c r="B1098">
        <v>5</v>
      </c>
      <c r="C1098">
        <f t="shared" si="31"/>
        <v>3766.84</v>
      </c>
      <c r="D1098">
        <f t="shared" si="32"/>
        <v>-9.9005217142857127</v>
      </c>
    </row>
    <row r="1099" spans="1:4" x14ac:dyDescent="0.45">
      <c r="A1099">
        <v>4089</v>
      </c>
      <c r="B1099">
        <v>5</v>
      </c>
      <c r="C1099">
        <f t="shared" si="31"/>
        <v>3766.82</v>
      </c>
      <c r="D1099">
        <f t="shared" si="32"/>
        <v>-9.9004065714285723</v>
      </c>
    </row>
    <row r="1100" spans="1:4" x14ac:dyDescent="0.45">
      <c r="A1100">
        <v>4086</v>
      </c>
      <c r="B1100">
        <v>5</v>
      </c>
      <c r="C1100">
        <f t="shared" si="31"/>
        <v>3766.78</v>
      </c>
      <c r="D1100">
        <f t="shared" si="32"/>
        <v>-9.9001762857142861</v>
      </c>
    </row>
    <row r="1101" spans="1:4" x14ac:dyDescent="0.45">
      <c r="A1101">
        <v>4087</v>
      </c>
      <c r="B1101">
        <v>5</v>
      </c>
      <c r="C1101">
        <f t="shared" si="31"/>
        <v>3766.76</v>
      </c>
      <c r="D1101">
        <f t="shared" si="32"/>
        <v>-9.9000611428571421</v>
      </c>
    </row>
    <row r="1102" spans="1:4" x14ac:dyDescent="0.45">
      <c r="A1102">
        <v>4086</v>
      </c>
      <c r="B1102">
        <v>5</v>
      </c>
      <c r="C1102">
        <f t="shared" si="31"/>
        <v>3766.72</v>
      </c>
      <c r="D1102">
        <f t="shared" si="32"/>
        <v>-9.8998308571428542</v>
      </c>
    </row>
    <row r="1103" spans="1:4" x14ac:dyDescent="0.45">
      <c r="A1103">
        <v>4087</v>
      </c>
      <c r="B1103">
        <v>5</v>
      </c>
      <c r="C1103">
        <f t="shared" si="31"/>
        <v>3766.69</v>
      </c>
      <c r="D1103">
        <f t="shared" si="32"/>
        <v>-9.8996581428571435</v>
      </c>
    </row>
    <row r="1104" spans="1:4" x14ac:dyDescent="0.45">
      <c r="A1104">
        <v>4086</v>
      </c>
      <c r="B1104">
        <v>5</v>
      </c>
      <c r="C1104">
        <f t="shared" si="31"/>
        <v>3766.67</v>
      </c>
      <c r="D1104">
        <f t="shared" si="32"/>
        <v>-9.8995429999999978</v>
      </c>
    </row>
    <row r="1105" spans="1:4" x14ac:dyDescent="0.45">
      <c r="A1105">
        <v>4088</v>
      </c>
      <c r="B1105">
        <v>5</v>
      </c>
      <c r="C1105">
        <f t="shared" si="31"/>
        <v>3766.66</v>
      </c>
      <c r="D1105">
        <f t="shared" si="32"/>
        <v>-9.8994854285714275</v>
      </c>
    </row>
    <row r="1106" spans="1:4" x14ac:dyDescent="0.45">
      <c r="A1106">
        <v>4087</v>
      </c>
      <c r="B1106">
        <v>5</v>
      </c>
      <c r="C1106">
        <f t="shared" si="31"/>
        <v>3766.66</v>
      </c>
      <c r="D1106">
        <f t="shared" si="32"/>
        <v>-9.8994854285714275</v>
      </c>
    </row>
    <row r="1107" spans="1:4" x14ac:dyDescent="0.45">
      <c r="A1107">
        <v>4086</v>
      </c>
      <c r="B1107">
        <v>5</v>
      </c>
      <c r="C1107">
        <f t="shared" si="31"/>
        <v>3766.65</v>
      </c>
      <c r="D1107">
        <f t="shared" si="32"/>
        <v>-9.8994278571428573</v>
      </c>
    </row>
    <row r="1108" spans="1:4" x14ac:dyDescent="0.45">
      <c r="A1108">
        <v>4087</v>
      </c>
      <c r="B1108">
        <v>5</v>
      </c>
      <c r="C1108">
        <f t="shared" si="31"/>
        <v>3786.9</v>
      </c>
      <c r="D1108">
        <f t="shared" si="32"/>
        <v>-10.016009999999998</v>
      </c>
    </row>
    <row r="1109" spans="1:4" x14ac:dyDescent="0.45">
      <c r="A1109">
        <v>4088</v>
      </c>
      <c r="B1109">
        <v>5</v>
      </c>
      <c r="C1109">
        <f t="shared" si="31"/>
        <v>3791.07</v>
      </c>
      <c r="D1109">
        <f t="shared" si="32"/>
        <v>-10.040017285714285</v>
      </c>
    </row>
    <row r="1110" spans="1:4" x14ac:dyDescent="0.45">
      <c r="A1110">
        <v>4087</v>
      </c>
      <c r="B1110">
        <v>5</v>
      </c>
      <c r="C1110">
        <f t="shared" si="31"/>
        <v>3791</v>
      </c>
      <c r="D1110">
        <f t="shared" si="32"/>
        <v>-10.039614285714286</v>
      </c>
    </row>
    <row r="1111" spans="1:4" x14ac:dyDescent="0.45">
      <c r="A1111">
        <v>4089</v>
      </c>
      <c r="B1111">
        <v>5</v>
      </c>
      <c r="C1111">
        <f t="shared" si="31"/>
        <v>3791.01</v>
      </c>
      <c r="D1111">
        <f t="shared" si="32"/>
        <v>-10.039671857142856</v>
      </c>
    </row>
    <row r="1112" spans="1:4" x14ac:dyDescent="0.45">
      <c r="A1112">
        <v>4087</v>
      </c>
      <c r="B1112">
        <v>5</v>
      </c>
      <c r="C1112">
        <f t="shared" si="31"/>
        <v>3791.01</v>
      </c>
      <c r="D1112">
        <f t="shared" si="32"/>
        <v>-10.039671857142856</v>
      </c>
    </row>
    <row r="1113" spans="1:4" x14ac:dyDescent="0.45">
      <c r="A1113">
        <v>4087</v>
      </c>
      <c r="B1113">
        <v>5</v>
      </c>
      <c r="C1113">
        <f t="shared" si="31"/>
        <v>3791.01</v>
      </c>
      <c r="D1113">
        <f t="shared" si="32"/>
        <v>-10.039671857142856</v>
      </c>
    </row>
    <row r="1114" spans="1:4" x14ac:dyDescent="0.45">
      <c r="A1114">
        <v>4087</v>
      </c>
      <c r="B1114">
        <v>5</v>
      </c>
      <c r="C1114">
        <f t="shared" si="31"/>
        <v>3791.01</v>
      </c>
      <c r="D1114">
        <f t="shared" si="32"/>
        <v>-10.039671857142856</v>
      </c>
    </row>
    <row r="1115" spans="1:4" x14ac:dyDescent="0.45">
      <c r="A1115">
        <v>4088</v>
      </c>
      <c r="B1115">
        <v>5</v>
      </c>
      <c r="C1115">
        <f t="shared" si="31"/>
        <v>3791.01</v>
      </c>
      <c r="D1115">
        <f t="shared" si="32"/>
        <v>-10.039671857142856</v>
      </c>
    </row>
    <row r="1116" spans="1:4" x14ac:dyDescent="0.45">
      <c r="A1116">
        <v>4088</v>
      </c>
      <c r="B1116">
        <v>5</v>
      </c>
      <c r="C1116">
        <f t="shared" si="31"/>
        <v>3791.02</v>
      </c>
      <c r="D1116">
        <f t="shared" si="32"/>
        <v>-10.039729428571427</v>
      </c>
    </row>
    <row r="1117" spans="1:4" x14ac:dyDescent="0.45">
      <c r="A1117">
        <v>4087</v>
      </c>
      <c r="B1117">
        <v>5</v>
      </c>
      <c r="C1117">
        <f t="shared" si="31"/>
        <v>3791.01</v>
      </c>
      <c r="D1117">
        <f t="shared" si="32"/>
        <v>-10.039671857142856</v>
      </c>
    </row>
    <row r="1118" spans="1:4" x14ac:dyDescent="0.45">
      <c r="A1118">
        <v>4088</v>
      </c>
      <c r="B1118">
        <v>5</v>
      </c>
      <c r="C1118">
        <f t="shared" si="31"/>
        <v>3791.02</v>
      </c>
      <c r="D1118">
        <f t="shared" si="32"/>
        <v>-10.039729428571427</v>
      </c>
    </row>
    <row r="1119" spans="1:4" x14ac:dyDescent="0.45">
      <c r="A1119">
        <v>4088</v>
      </c>
      <c r="B1119">
        <v>5</v>
      </c>
      <c r="C1119">
        <f t="shared" si="31"/>
        <v>3791.02</v>
      </c>
      <c r="D1119">
        <f t="shared" si="32"/>
        <v>-10.039729428571427</v>
      </c>
    </row>
    <row r="1120" spans="1:4" x14ac:dyDescent="0.45">
      <c r="A1120">
        <v>4086</v>
      </c>
      <c r="B1120">
        <v>5</v>
      </c>
      <c r="C1120">
        <f t="shared" si="31"/>
        <v>3791.01</v>
      </c>
      <c r="D1120">
        <f t="shared" si="32"/>
        <v>-10.039671857142856</v>
      </c>
    </row>
    <row r="1121" spans="1:4" x14ac:dyDescent="0.45">
      <c r="A1121">
        <v>4088</v>
      </c>
      <c r="B1121">
        <v>5</v>
      </c>
      <c r="C1121">
        <f t="shared" si="31"/>
        <v>3791.02</v>
      </c>
      <c r="D1121">
        <f t="shared" si="32"/>
        <v>-10.039729428571427</v>
      </c>
    </row>
    <row r="1122" spans="1:4" x14ac:dyDescent="0.45">
      <c r="A1122">
        <v>4088</v>
      </c>
      <c r="B1122">
        <v>5</v>
      </c>
      <c r="C1122">
        <f t="shared" si="31"/>
        <v>3791.02</v>
      </c>
      <c r="D1122">
        <f t="shared" si="32"/>
        <v>-10.039729428571427</v>
      </c>
    </row>
    <row r="1123" spans="1:4" x14ac:dyDescent="0.45">
      <c r="A1123">
        <v>4086</v>
      </c>
      <c r="B1123">
        <v>5</v>
      </c>
      <c r="C1123">
        <f t="shared" si="31"/>
        <v>3791.01</v>
      </c>
      <c r="D1123">
        <f t="shared" si="32"/>
        <v>-10.039671857142856</v>
      </c>
    </row>
    <row r="1124" spans="1:4" x14ac:dyDescent="0.45">
      <c r="A1124">
        <v>4088</v>
      </c>
      <c r="B1124">
        <v>5</v>
      </c>
      <c r="C1124">
        <f t="shared" si="31"/>
        <v>3791.03</v>
      </c>
      <c r="D1124">
        <f t="shared" si="32"/>
        <v>-10.039787</v>
      </c>
    </row>
    <row r="1125" spans="1:4" x14ac:dyDescent="0.45">
      <c r="A1125">
        <v>4088</v>
      </c>
      <c r="B1125">
        <v>5</v>
      </c>
      <c r="C1125">
        <f t="shared" si="31"/>
        <v>3791.03</v>
      </c>
      <c r="D1125">
        <f t="shared" si="32"/>
        <v>-10.039787</v>
      </c>
    </row>
    <row r="1126" spans="1:4" x14ac:dyDescent="0.45">
      <c r="A1126">
        <v>4086</v>
      </c>
      <c r="B1126">
        <v>5</v>
      </c>
      <c r="C1126">
        <f t="shared" ref="C1126:C1189" si="33">AVERAGE(A1027:A1126)</f>
        <v>3791.02</v>
      </c>
      <c r="D1126">
        <f t="shared" si="32"/>
        <v>-10.039729428571427</v>
      </c>
    </row>
    <row r="1127" spans="1:4" x14ac:dyDescent="0.45">
      <c r="A1127">
        <v>3018</v>
      </c>
      <c r="B1127">
        <v>5</v>
      </c>
      <c r="C1127">
        <f t="shared" si="33"/>
        <v>3784.98</v>
      </c>
      <c r="D1127">
        <f t="shared" si="32"/>
        <v>-10.004956285714284</v>
      </c>
    </row>
    <row r="1128" spans="1:4" x14ac:dyDescent="0.45">
      <c r="A1128">
        <v>1577</v>
      </c>
      <c r="B1128">
        <v>5</v>
      </c>
      <c r="C1128">
        <f t="shared" si="33"/>
        <v>3784.51</v>
      </c>
      <c r="D1128">
        <f t="shared" si="32"/>
        <v>-10.002250428571427</v>
      </c>
    </row>
    <row r="1129" spans="1:4" x14ac:dyDescent="0.45">
      <c r="A1129">
        <v>1728</v>
      </c>
      <c r="B1129">
        <v>5</v>
      </c>
      <c r="C1129">
        <f t="shared" si="33"/>
        <v>3785.64</v>
      </c>
      <c r="D1129">
        <f t="shared" si="32"/>
        <v>-10.008755999999998</v>
      </c>
    </row>
    <row r="1130" spans="1:4" x14ac:dyDescent="0.45">
      <c r="A1130">
        <v>2068</v>
      </c>
      <c r="B1130">
        <v>5</v>
      </c>
      <c r="C1130">
        <f t="shared" si="33"/>
        <v>3786.22</v>
      </c>
      <c r="D1130">
        <f t="shared" si="32"/>
        <v>-10.01209514285714</v>
      </c>
    </row>
    <row r="1131" spans="1:4" x14ac:dyDescent="0.45">
      <c r="A1131">
        <v>2073</v>
      </c>
      <c r="B1131">
        <v>5</v>
      </c>
      <c r="C1131">
        <f t="shared" si="33"/>
        <v>3786.15</v>
      </c>
      <c r="D1131">
        <f t="shared" si="32"/>
        <v>-10.011692142857143</v>
      </c>
    </row>
    <row r="1132" spans="1:4" x14ac:dyDescent="0.45">
      <c r="A1132">
        <v>1998</v>
      </c>
      <c r="B1132">
        <v>5</v>
      </c>
      <c r="C1132">
        <f t="shared" si="33"/>
        <v>3785.98</v>
      </c>
      <c r="D1132">
        <f t="shared" si="32"/>
        <v>-10.010713428571426</v>
      </c>
    </row>
    <row r="1133" spans="1:4" x14ac:dyDescent="0.45">
      <c r="A1133">
        <v>1957</v>
      </c>
      <c r="B1133">
        <v>5</v>
      </c>
      <c r="C1133">
        <f t="shared" si="33"/>
        <v>3785.96</v>
      </c>
      <c r="D1133">
        <f t="shared" si="32"/>
        <v>-10.010598285714286</v>
      </c>
    </row>
    <row r="1134" spans="1:4" x14ac:dyDescent="0.45">
      <c r="A1134">
        <v>3352</v>
      </c>
      <c r="B1134">
        <v>5</v>
      </c>
      <c r="C1134">
        <f t="shared" si="33"/>
        <v>3787.4</v>
      </c>
      <c r="D1134">
        <f t="shared" si="32"/>
        <v>-10.018888571428572</v>
      </c>
    </row>
    <row r="1135" spans="1:4" x14ac:dyDescent="0.45">
      <c r="A1135">
        <v>3994</v>
      </c>
      <c r="B1135">
        <v>5</v>
      </c>
      <c r="C1135">
        <f t="shared" si="33"/>
        <v>3787.92</v>
      </c>
      <c r="D1135">
        <f t="shared" si="32"/>
        <v>-10.021882285714284</v>
      </c>
    </row>
    <row r="1136" spans="1:4" x14ac:dyDescent="0.45">
      <c r="A1136">
        <v>4076</v>
      </c>
      <c r="B1136">
        <v>5</v>
      </c>
      <c r="C1136">
        <f t="shared" si="33"/>
        <v>3788.04</v>
      </c>
      <c r="D1136">
        <f t="shared" si="32"/>
        <v>-10.022573142857143</v>
      </c>
    </row>
    <row r="1137" spans="1:4" x14ac:dyDescent="0.45">
      <c r="A1137">
        <v>4084</v>
      </c>
      <c r="B1137">
        <v>5</v>
      </c>
      <c r="C1137">
        <f t="shared" si="33"/>
        <v>3788.06</v>
      </c>
      <c r="D1137">
        <f t="shared" si="32"/>
        <v>-10.022688285714283</v>
      </c>
    </row>
    <row r="1138" spans="1:4" x14ac:dyDescent="0.45">
      <c r="A1138">
        <v>4084</v>
      </c>
      <c r="B1138">
        <v>5</v>
      </c>
      <c r="C1138">
        <f t="shared" si="33"/>
        <v>3788.06</v>
      </c>
      <c r="D1138">
        <f t="shared" si="32"/>
        <v>-10.022688285714283</v>
      </c>
    </row>
    <row r="1139" spans="1:4" x14ac:dyDescent="0.45">
      <c r="A1139">
        <v>4086</v>
      </c>
      <c r="B1139">
        <v>5</v>
      </c>
      <c r="C1139">
        <f t="shared" si="33"/>
        <v>3788.06</v>
      </c>
      <c r="D1139">
        <f t="shared" si="32"/>
        <v>-10.022688285714283</v>
      </c>
    </row>
    <row r="1140" spans="1:4" x14ac:dyDescent="0.45">
      <c r="A1140">
        <v>4087</v>
      </c>
      <c r="B1140">
        <v>5</v>
      </c>
      <c r="C1140">
        <f t="shared" si="33"/>
        <v>3788.07</v>
      </c>
      <c r="D1140">
        <f t="shared" si="32"/>
        <v>-10.022745857142857</v>
      </c>
    </row>
    <row r="1141" spans="1:4" x14ac:dyDescent="0.45">
      <c r="A1141">
        <v>4088</v>
      </c>
      <c r="B1141">
        <v>4</v>
      </c>
      <c r="C1141">
        <f t="shared" si="33"/>
        <v>3788.09</v>
      </c>
      <c r="D1141">
        <f t="shared" si="32"/>
        <v>-10.022861000000001</v>
      </c>
    </row>
    <row r="1142" spans="1:4" x14ac:dyDescent="0.45">
      <c r="A1142">
        <v>2874</v>
      </c>
      <c r="B1142">
        <v>4</v>
      </c>
      <c r="C1142">
        <f t="shared" si="33"/>
        <v>3775.96</v>
      </c>
      <c r="D1142">
        <f t="shared" si="32"/>
        <v>-9.9530268571428575</v>
      </c>
    </row>
    <row r="1143" spans="1:4" x14ac:dyDescent="0.45">
      <c r="A1143">
        <v>4087</v>
      </c>
      <c r="B1143">
        <v>4</v>
      </c>
      <c r="C1143">
        <f t="shared" si="33"/>
        <v>3775.96</v>
      </c>
      <c r="D1143">
        <f t="shared" si="32"/>
        <v>-9.9530268571428575</v>
      </c>
    </row>
    <row r="1144" spans="1:4" x14ac:dyDescent="0.45">
      <c r="A1144">
        <v>4087</v>
      </c>
      <c r="B1144">
        <v>4</v>
      </c>
      <c r="C1144">
        <f t="shared" si="33"/>
        <v>3775.97</v>
      </c>
      <c r="D1144">
        <f t="shared" si="32"/>
        <v>-9.9530844285714277</v>
      </c>
    </row>
    <row r="1145" spans="1:4" x14ac:dyDescent="0.45">
      <c r="A1145">
        <v>4087</v>
      </c>
      <c r="B1145">
        <v>4</v>
      </c>
      <c r="C1145">
        <f t="shared" si="33"/>
        <v>3775.96</v>
      </c>
      <c r="D1145">
        <f t="shared" si="32"/>
        <v>-9.9530268571428575</v>
      </c>
    </row>
    <row r="1146" spans="1:4" x14ac:dyDescent="0.45">
      <c r="A1146">
        <v>2004</v>
      </c>
      <c r="B1146">
        <v>4</v>
      </c>
      <c r="C1146">
        <f t="shared" si="33"/>
        <v>3755.13</v>
      </c>
      <c r="D1146">
        <f t="shared" si="32"/>
        <v>-9.83310557142857</v>
      </c>
    </row>
    <row r="1147" spans="1:4" x14ac:dyDescent="0.45">
      <c r="A1147">
        <v>4088</v>
      </c>
      <c r="B1147">
        <v>4</v>
      </c>
      <c r="C1147">
        <f t="shared" si="33"/>
        <v>3755.15</v>
      </c>
      <c r="D1147">
        <f t="shared" si="32"/>
        <v>-9.833220714285714</v>
      </c>
    </row>
    <row r="1148" spans="1:4" x14ac:dyDescent="0.45">
      <c r="A1148">
        <v>4089</v>
      </c>
      <c r="B1148">
        <v>4</v>
      </c>
      <c r="C1148">
        <f t="shared" si="33"/>
        <v>3755.18</v>
      </c>
      <c r="D1148">
        <f t="shared" si="32"/>
        <v>-9.8333934285714282</v>
      </c>
    </row>
    <row r="1149" spans="1:4" x14ac:dyDescent="0.45">
      <c r="A1149">
        <v>4087</v>
      </c>
      <c r="B1149">
        <v>4</v>
      </c>
      <c r="C1149">
        <f t="shared" si="33"/>
        <v>3755.17</v>
      </c>
      <c r="D1149">
        <f t="shared" si="32"/>
        <v>-9.833335857142858</v>
      </c>
    </row>
    <row r="1150" spans="1:4" x14ac:dyDescent="0.45">
      <c r="A1150">
        <v>2004</v>
      </c>
      <c r="B1150">
        <v>4</v>
      </c>
      <c r="C1150">
        <f t="shared" si="33"/>
        <v>3734.35</v>
      </c>
      <c r="D1150">
        <f t="shared" si="32"/>
        <v>-9.7134721428571407</v>
      </c>
    </row>
    <row r="1151" spans="1:4" x14ac:dyDescent="0.45">
      <c r="A1151">
        <v>4086</v>
      </c>
      <c r="B1151">
        <v>4</v>
      </c>
      <c r="C1151">
        <f t="shared" si="33"/>
        <v>3734.34</v>
      </c>
      <c r="D1151">
        <f t="shared" si="32"/>
        <v>-9.7134145714285705</v>
      </c>
    </row>
    <row r="1152" spans="1:4" x14ac:dyDescent="0.45">
      <c r="A1152">
        <v>4089</v>
      </c>
      <c r="B1152">
        <v>4</v>
      </c>
      <c r="C1152">
        <f t="shared" si="33"/>
        <v>3734.36</v>
      </c>
      <c r="D1152">
        <f t="shared" si="32"/>
        <v>-9.7135297142857144</v>
      </c>
    </row>
    <row r="1153" spans="1:4" x14ac:dyDescent="0.45">
      <c r="A1153">
        <v>4087</v>
      </c>
      <c r="B1153">
        <v>4</v>
      </c>
      <c r="C1153">
        <f t="shared" si="33"/>
        <v>3734.36</v>
      </c>
      <c r="D1153">
        <f t="shared" si="32"/>
        <v>-9.7135297142857144</v>
      </c>
    </row>
    <row r="1154" spans="1:4" x14ac:dyDescent="0.45">
      <c r="A1154">
        <v>1984</v>
      </c>
      <c r="B1154">
        <v>4</v>
      </c>
      <c r="C1154">
        <f t="shared" si="33"/>
        <v>3713.34</v>
      </c>
      <c r="D1154">
        <f t="shared" si="32"/>
        <v>-9.5925145714285716</v>
      </c>
    </row>
    <row r="1155" spans="1:4" x14ac:dyDescent="0.45">
      <c r="A1155">
        <v>4086</v>
      </c>
      <c r="B1155">
        <v>4</v>
      </c>
      <c r="C1155">
        <f t="shared" si="33"/>
        <v>3713.32</v>
      </c>
      <c r="D1155">
        <f t="shared" ref="D1155:D1218" si="34">(1.65-C1155*0.000806)/(20*0.007)</f>
        <v>-9.5923994285714276</v>
      </c>
    </row>
    <row r="1156" spans="1:4" x14ac:dyDescent="0.45">
      <c r="A1156">
        <v>4089</v>
      </c>
      <c r="B1156">
        <v>4</v>
      </c>
      <c r="C1156">
        <f t="shared" si="33"/>
        <v>3713.35</v>
      </c>
      <c r="D1156">
        <f t="shared" si="34"/>
        <v>-9.5925721428571418</v>
      </c>
    </row>
    <row r="1157" spans="1:4" x14ac:dyDescent="0.45">
      <c r="A1157">
        <v>4087</v>
      </c>
      <c r="B1157">
        <v>4</v>
      </c>
      <c r="C1157">
        <f t="shared" si="33"/>
        <v>3713.34</v>
      </c>
      <c r="D1157">
        <f t="shared" si="34"/>
        <v>-9.5925145714285716</v>
      </c>
    </row>
    <row r="1158" spans="1:4" x14ac:dyDescent="0.45">
      <c r="A1158">
        <v>2008</v>
      </c>
      <c r="B1158">
        <v>4</v>
      </c>
      <c r="C1158">
        <f t="shared" si="33"/>
        <v>3692.55</v>
      </c>
      <c r="D1158">
        <f t="shared" si="34"/>
        <v>-9.472823571428572</v>
      </c>
    </row>
    <row r="1159" spans="1:4" x14ac:dyDescent="0.45">
      <c r="A1159">
        <v>4088</v>
      </c>
      <c r="B1159">
        <v>4</v>
      </c>
      <c r="C1159">
        <f t="shared" si="33"/>
        <v>3692.56</v>
      </c>
      <c r="D1159">
        <f t="shared" si="34"/>
        <v>-9.4728811428571422</v>
      </c>
    </row>
    <row r="1160" spans="1:4" x14ac:dyDescent="0.45">
      <c r="A1160">
        <v>4088</v>
      </c>
      <c r="B1160">
        <v>4</v>
      </c>
      <c r="C1160">
        <f t="shared" si="33"/>
        <v>3692.58</v>
      </c>
      <c r="D1160">
        <f t="shared" si="34"/>
        <v>-9.4729962857142826</v>
      </c>
    </row>
    <row r="1161" spans="1:4" x14ac:dyDescent="0.45">
      <c r="A1161">
        <v>4087</v>
      </c>
      <c r="B1161">
        <v>4</v>
      </c>
      <c r="C1161">
        <f t="shared" si="33"/>
        <v>3692.56</v>
      </c>
      <c r="D1161">
        <f t="shared" si="34"/>
        <v>-9.4728811428571422</v>
      </c>
    </row>
    <row r="1162" spans="1:4" x14ac:dyDescent="0.45">
      <c r="A1162">
        <v>1983</v>
      </c>
      <c r="B1162">
        <v>4</v>
      </c>
      <c r="C1162">
        <f t="shared" si="33"/>
        <v>3671.52</v>
      </c>
      <c r="D1162">
        <f t="shared" si="34"/>
        <v>-9.3517508571428554</v>
      </c>
    </row>
    <row r="1163" spans="1:4" x14ac:dyDescent="0.45">
      <c r="A1163">
        <v>4088</v>
      </c>
      <c r="B1163">
        <v>4</v>
      </c>
      <c r="C1163">
        <f t="shared" si="33"/>
        <v>3671.53</v>
      </c>
      <c r="D1163">
        <f t="shared" si="34"/>
        <v>-9.3518084285714291</v>
      </c>
    </row>
    <row r="1164" spans="1:4" x14ac:dyDescent="0.45">
      <c r="A1164">
        <v>4088</v>
      </c>
      <c r="B1164">
        <v>4</v>
      </c>
      <c r="C1164">
        <f t="shared" si="33"/>
        <v>3671.53</v>
      </c>
      <c r="D1164">
        <f t="shared" si="34"/>
        <v>-9.3518084285714291</v>
      </c>
    </row>
    <row r="1165" spans="1:4" x14ac:dyDescent="0.45">
      <c r="A1165">
        <v>4087</v>
      </c>
      <c r="B1165">
        <v>4</v>
      </c>
      <c r="C1165">
        <f t="shared" si="33"/>
        <v>3671.52</v>
      </c>
      <c r="D1165">
        <f t="shared" si="34"/>
        <v>-9.3517508571428554</v>
      </c>
    </row>
    <row r="1166" spans="1:4" x14ac:dyDescent="0.45">
      <c r="A1166">
        <v>2041</v>
      </c>
      <c r="B1166">
        <v>4</v>
      </c>
      <c r="C1166">
        <f t="shared" si="33"/>
        <v>3651.07</v>
      </c>
      <c r="D1166">
        <f t="shared" si="34"/>
        <v>-9.2340172857142875</v>
      </c>
    </row>
    <row r="1167" spans="1:4" x14ac:dyDescent="0.45">
      <c r="A1167">
        <v>4087</v>
      </c>
      <c r="B1167">
        <v>4</v>
      </c>
      <c r="C1167">
        <f t="shared" si="33"/>
        <v>3651.06</v>
      </c>
      <c r="D1167">
        <f t="shared" si="34"/>
        <v>-9.2339597142857137</v>
      </c>
    </row>
    <row r="1168" spans="1:4" x14ac:dyDescent="0.45">
      <c r="A1168">
        <v>4089</v>
      </c>
      <c r="B1168">
        <v>4</v>
      </c>
      <c r="C1168">
        <f t="shared" si="33"/>
        <v>3651.07</v>
      </c>
      <c r="D1168">
        <f t="shared" si="34"/>
        <v>-9.2340172857142875</v>
      </c>
    </row>
    <row r="1169" spans="1:4" x14ac:dyDescent="0.45">
      <c r="A1169">
        <v>4087</v>
      </c>
      <c r="B1169">
        <v>4</v>
      </c>
      <c r="C1169">
        <f t="shared" si="33"/>
        <v>3651.07</v>
      </c>
      <c r="D1169">
        <f t="shared" si="34"/>
        <v>-9.2340172857142875</v>
      </c>
    </row>
    <row r="1170" spans="1:4" x14ac:dyDescent="0.45">
      <c r="A1170">
        <v>2020</v>
      </c>
      <c r="B1170">
        <v>4</v>
      </c>
      <c r="C1170">
        <f t="shared" si="33"/>
        <v>3630.39</v>
      </c>
      <c r="D1170">
        <f t="shared" si="34"/>
        <v>-9.1149595714285692</v>
      </c>
    </row>
    <row r="1171" spans="1:4" x14ac:dyDescent="0.45">
      <c r="A1171">
        <v>4088</v>
      </c>
      <c r="B1171">
        <v>4</v>
      </c>
      <c r="C1171">
        <f t="shared" si="33"/>
        <v>3630.38</v>
      </c>
      <c r="D1171">
        <f t="shared" si="34"/>
        <v>-9.1149019999999989</v>
      </c>
    </row>
    <row r="1172" spans="1:4" x14ac:dyDescent="0.45">
      <c r="A1172">
        <v>4090</v>
      </c>
      <c r="B1172">
        <v>4</v>
      </c>
      <c r="C1172">
        <f t="shared" si="33"/>
        <v>3630.42</v>
      </c>
      <c r="D1172">
        <f t="shared" si="34"/>
        <v>-9.1151322857142834</v>
      </c>
    </row>
    <row r="1173" spans="1:4" x14ac:dyDescent="0.45">
      <c r="A1173">
        <v>4087</v>
      </c>
      <c r="B1173">
        <v>4</v>
      </c>
      <c r="C1173">
        <f t="shared" si="33"/>
        <v>3630.41</v>
      </c>
      <c r="D1173">
        <f t="shared" si="34"/>
        <v>-9.1150747142857131</v>
      </c>
    </row>
    <row r="1174" spans="1:4" x14ac:dyDescent="0.45">
      <c r="A1174">
        <v>1983</v>
      </c>
      <c r="B1174">
        <v>4</v>
      </c>
      <c r="C1174">
        <f t="shared" si="33"/>
        <v>3609.36</v>
      </c>
      <c r="D1174">
        <f t="shared" si="34"/>
        <v>-8.9938868571428561</v>
      </c>
    </row>
    <row r="1175" spans="1:4" x14ac:dyDescent="0.45">
      <c r="A1175">
        <v>4087</v>
      </c>
      <c r="B1175">
        <v>4</v>
      </c>
      <c r="C1175">
        <f t="shared" si="33"/>
        <v>3609.36</v>
      </c>
      <c r="D1175">
        <f t="shared" si="34"/>
        <v>-8.9938868571428561</v>
      </c>
    </row>
    <row r="1176" spans="1:4" x14ac:dyDescent="0.45">
      <c r="A1176">
        <v>4089</v>
      </c>
      <c r="B1176">
        <v>4</v>
      </c>
      <c r="C1176">
        <f t="shared" si="33"/>
        <v>3609.38</v>
      </c>
      <c r="D1176">
        <f t="shared" si="34"/>
        <v>-8.9940020000000001</v>
      </c>
    </row>
    <row r="1177" spans="1:4" x14ac:dyDescent="0.45">
      <c r="A1177">
        <v>4087</v>
      </c>
      <c r="B1177">
        <v>4</v>
      </c>
      <c r="C1177">
        <f t="shared" si="33"/>
        <v>3616.09</v>
      </c>
      <c r="D1177">
        <f t="shared" si="34"/>
        <v>-9.0326324285714268</v>
      </c>
    </row>
    <row r="1178" spans="1:4" x14ac:dyDescent="0.45">
      <c r="A1178">
        <v>2025</v>
      </c>
      <c r="B1178">
        <v>4</v>
      </c>
      <c r="C1178">
        <f t="shared" si="33"/>
        <v>3619.94</v>
      </c>
      <c r="D1178">
        <f t="shared" si="34"/>
        <v>-9.0547974285714279</v>
      </c>
    </row>
    <row r="1179" spans="1:4" x14ac:dyDescent="0.45">
      <c r="A1179">
        <v>4087</v>
      </c>
      <c r="B1179">
        <v>4</v>
      </c>
      <c r="C1179">
        <f t="shared" si="33"/>
        <v>3644.09</v>
      </c>
      <c r="D1179">
        <f t="shared" si="34"/>
        <v>-9.1938324285714277</v>
      </c>
    </row>
    <row r="1180" spans="1:4" x14ac:dyDescent="0.45">
      <c r="A1180">
        <v>4089</v>
      </c>
      <c r="B1180">
        <v>4</v>
      </c>
      <c r="C1180">
        <f t="shared" si="33"/>
        <v>3664.6</v>
      </c>
      <c r="D1180">
        <f t="shared" si="34"/>
        <v>-9.3119114285714257</v>
      </c>
    </row>
    <row r="1181" spans="1:4" x14ac:dyDescent="0.45">
      <c r="A1181">
        <v>4087</v>
      </c>
      <c r="B1181">
        <v>4</v>
      </c>
      <c r="C1181">
        <f t="shared" si="33"/>
        <v>3684.71</v>
      </c>
      <c r="D1181">
        <f t="shared" si="34"/>
        <v>-9.4276875714285708</v>
      </c>
    </row>
    <row r="1182" spans="1:4" x14ac:dyDescent="0.45">
      <c r="A1182">
        <v>2018</v>
      </c>
      <c r="B1182">
        <v>4</v>
      </c>
      <c r="C1182">
        <f t="shared" si="33"/>
        <v>3684.91</v>
      </c>
      <c r="D1182">
        <f t="shared" si="34"/>
        <v>-9.4288389999999982</v>
      </c>
    </row>
    <row r="1183" spans="1:4" x14ac:dyDescent="0.45">
      <c r="A1183">
        <v>4087</v>
      </c>
      <c r="B1183">
        <v>4</v>
      </c>
      <c r="C1183">
        <f t="shared" si="33"/>
        <v>3706.21</v>
      </c>
      <c r="D1183">
        <f t="shared" si="34"/>
        <v>-9.5514661428571426</v>
      </c>
    </row>
    <row r="1184" spans="1:4" x14ac:dyDescent="0.45">
      <c r="A1184">
        <v>4089</v>
      </c>
      <c r="B1184">
        <v>4</v>
      </c>
      <c r="C1184">
        <f t="shared" si="33"/>
        <v>3715.32</v>
      </c>
      <c r="D1184">
        <f t="shared" si="34"/>
        <v>-9.6039137142857136</v>
      </c>
    </row>
    <row r="1185" spans="1:4" x14ac:dyDescent="0.45">
      <c r="A1185">
        <v>4088</v>
      </c>
      <c r="B1185">
        <v>4</v>
      </c>
      <c r="C1185">
        <f t="shared" si="33"/>
        <v>3716.49</v>
      </c>
      <c r="D1185">
        <f t="shared" si="34"/>
        <v>-9.6106495714285707</v>
      </c>
    </row>
    <row r="1186" spans="1:4" x14ac:dyDescent="0.45">
      <c r="A1186">
        <v>1984</v>
      </c>
      <c r="B1186">
        <v>4</v>
      </c>
      <c r="C1186">
        <f t="shared" si="33"/>
        <v>3695.65</v>
      </c>
      <c r="D1186">
        <f t="shared" si="34"/>
        <v>-9.4906707142857147</v>
      </c>
    </row>
    <row r="1187" spans="1:4" x14ac:dyDescent="0.45">
      <c r="A1187">
        <v>4087</v>
      </c>
      <c r="B1187">
        <v>4</v>
      </c>
      <c r="C1187">
        <f t="shared" si="33"/>
        <v>3695.7</v>
      </c>
      <c r="D1187">
        <f t="shared" si="34"/>
        <v>-9.4909585714285711</v>
      </c>
    </row>
    <row r="1188" spans="1:4" x14ac:dyDescent="0.45">
      <c r="A1188">
        <v>4089</v>
      </c>
      <c r="B1188">
        <v>4</v>
      </c>
      <c r="C1188">
        <f t="shared" si="33"/>
        <v>3695.74</v>
      </c>
      <c r="D1188">
        <f t="shared" si="34"/>
        <v>-9.4911888571428555</v>
      </c>
    </row>
    <row r="1189" spans="1:4" x14ac:dyDescent="0.45">
      <c r="A1189">
        <v>4088</v>
      </c>
      <c r="B1189">
        <v>4</v>
      </c>
      <c r="C1189">
        <f t="shared" si="33"/>
        <v>3695.76</v>
      </c>
      <c r="D1189">
        <f t="shared" si="34"/>
        <v>-9.4913039999999995</v>
      </c>
    </row>
    <row r="1190" spans="1:4" x14ac:dyDescent="0.45">
      <c r="A1190">
        <v>1996</v>
      </c>
      <c r="B1190">
        <v>4</v>
      </c>
      <c r="C1190">
        <f t="shared" ref="C1190:C1253" si="35">AVERAGE(A1091:A1190)</f>
        <v>3674.87</v>
      </c>
      <c r="D1190">
        <f t="shared" si="34"/>
        <v>-9.3710372857142819</v>
      </c>
    </row>
    <row r="1191" spans="1:4" x14ac:dyDescent="0.45">
      <c r="A1191">
        <v>4087</v>
      </c>
      <c r="B1191">
        <v>4</v>
      </c>
      <c r="C1191">
        <f t="shared" si="35"/>
        <v>3674.88</v>
      </c>
      <c r="D1191">
        <f t="shared" si="34"/>
        <v>-9.3710948571428556</v>
      </c>
    </row>
    <row r="1192" spans="1:4" x14ac:dyDescent="0.45">
      <c r="A1192">
        <v>4089</v>
      </c>
      <c r="B1192">
        <v>4</v>
      </c>
      <c r="C1192">
        <f t="shared" si="35"/>
        <v>3674.9</v>
      </c>
      <c r="D1192">
        <f t="shared" si="34"/>
        <v>-9.3712099999999996</v>
      </c>
    </row>
    <row r="1193" spans="1:4" x14ac:dyDescent="0.45">
      <c r="A1193">
        <v>4086</v>
      </c>
      <c r="B1193">
        <v>4</v>
      </c>
      <c r="C1193">
        <f t="shared" si="35"/>
        <v>3674.89</v>
      </c>
      <c r="D1193">
        <f t="shared" si="34"/>
        <v>-9.3711524285714258</v>
      </c>
    </row>
    <row r="1194" spans="1:4" x14ac:dyDescent="0.45">
      <c r="A1194">
        <v>1964</v>
      </c>
      <c r="B1194">
        <v>4</v>
      </c>
      <c r="C1194">
        <f t="shared" si="35"/>
        <v>3653.67</v>
      </c>
      <c r="D1194">
        <f t="shared" si="34"/>
        <v>-9.2489858571428556</v>
      </c>
    </row>
    <row r="1195" spans="1:4" x14ac:dyDescent="0.45">
      <c r="A1195">
        <v>4088</v>
      </c>
      <c r="B1195">
        <v>4</v>
      </c>
      <c r="C1195">
        <f t="shared" si="35"/>
        <v>3653.68</v>
      </c>
      <c r="D1195">
        <f t="shared" si="34"/>
        <v>-9.2490434285714258</v>
      </c>
    </row>
    <row r="1196" spans="1:4" x14ac:dyDescent="0.45">
      <c r="A1196">
        <v>4089</v>
      </c>
      <c r="B1196">
        <v>4</v>
      </c>
      <c r="C1196">
        <f t="shared" si="35"/>
        <v>3653.7</v>
      </c>
      <c r="D1196">
        <f t="shared" si="34"/>
        <v>-9.2491585714285698</v>
      </c>
    </row>
    <row r="1197" spans="1:4" x14ac:dyDescent="0.45">
      <c r="A1197">
        <v>4087</v>
      </c>
      <c r="B1197">
        <v>4</v>
      </c>
      <c r="C1197">
        <f t="shared" si="35"/>
        <v>3653.71</v>
      </c>
      <c r="D1197">
        <f t="shared" si="34"/>
        <v>-9.2492161428571418</v>
      </c>
    </row>
    <row r="1198" spans="1:4" x14ac:dyDescent="0.45">
      <c r="A1198">
        <v>1989</v>
      </c>
      <c r="B1198">
        <v>4</v>
      </c>
      <c r="C1198">
        <f t="shared" si="35"/>
        <v>3632.73</v>
      </c>
      <c r="D1198">
        <f t="shared" si="34"/>
        <v>-9.1284312857142833</v>
      </c>
    </row>
    <row r="1199" spans="1:4" x14ac:dyDescent="0.45">
      <c r="A1199">
        <v>4087</v>
      </c>
      <c r="B1199">
        <v>4</v>
      </c>
      <c r="C1199">
        <f t="shared" si="35"/>
        <v>3632.71</v>
      </c>
      <c r="D1199">
        <f t="shared" si="34"/>
        <v>-9.1283161428571429</v>
      </c>
    </row>
    <row r="1200" spans="1:4" x14ac:dyDescent="0.45">
      <c r="A1200">
        <v>4088</v>
      </c>
      <c r="B1200">
        <v>4</v>
      </c>
      <c r="C1200">
        <f t="shared" si="35"/>
        <v>3632.73</v>
      </c>
      <c r="D1200">
        <f t="shared" si="34"/>
        <v>-9.1284312857142833</v>
      </c>
    </row>
    <row r="1201" spans="1:4" x14ac:dyDescent="0.45">
      <c r="A1201">
        <v>4087</v>
      </c>
      <c r="B1201">
        <v>4</v>
      </c>
      <c r="C1201">
        <f t="shared" si="35"/>
        <v>3632.73</v>
      </c>
      <c r="D1201">
        <f t="shared" si="34"/>
        <v>-9.1284312857142833</v>
      </c>
    </row>
    <row r="1202" spans="1:4" x14ac:dyDescent="0.45">
      <c r="A1202">
        <v>1970</v>
      </c>
      <c r="B1202">
        <v>4</v>
      </c>
      <c r="C1202">
        <f t="shared" si="35"/>
        <v>3611.57</v>
      </c>
      <c r="D1202">
        <f t="shared" si="34"/>
        <v>-9.0066101428571415</v>
      </c>
    </row>
    <row r="1203" spans="1:4" x14ac:dyDescent="0.45">
      <c r="A1203">
        <v>4087</v>
      </c>
      <c r="B1203">
        <v>4</v>
      </c>
      <c r="C1203">
        <f t="shared" si="35"/>
        <v>3611.57</v>
      </c>
      <c r="D1203">
        <f t="shared" si="34"/>
        <v>-9.0066101428571415</v>
      </c>
    </row>
    <row r="1204" spans="1:4" x14ac:dyDescent="0.45">
      <c r="A1204">
        <v>4089</v>
      </c>
      <c r="B1204">
        <v>4</v>
      </c>
      <c r="C1204">
        <f t="shared" si="35"/>
        <v>3611.6</v>
      </c>
      <c r="D1204">
        <f t="shared" si="34"/>
        <v>-9.0067828571428556</v>
      </c>
    </row>
    <row r="1205" spans="1:4" x14ac:dyDescent="0.45">
      <c r="A1205">
        <v>4087</v>
      </c>
      <c r="B1205">
        <v>4</v>
      </c>
      <c r="C1205">
        <f t="shared" si="35"/>
        <v>3611.59</v>
      </c>
      <c r="D1205">
        <f t="shared" si="34"/>
        <v>-9.0067252857142854</v>
      </c>
    </row>
    <row r="1206" spans="1:4" x14ac:dyDescent="0.45">
      <c r="A1206">
        <v>1985</v>
      </c>
      <c r="B1206">
        <v>4</v>
      </c>
      <c r="C1206">
        <f t="shared" si="35"/>
        <v>3590.57</v>
      </c>
      <c r="D1206">
        <f t="shared" si="34"/>
        <v>-8.8857101428571426</v>
      </c>
    </row>
    <row r="1207" spans="1:4" x14ac:dyDescent="0.45">
      <c r="A1207">
        <v>4087</v>
      </c>
      <c r="B1207">
        <v>4</v>
      </c>
      <c r="C1207">
        <f t="shared" si="35"/>
        <v>3590.58</v>
      </c>
      <c r="D1207">
        <f t="shared" si="34"/>
        <v>-8.8857677142857145</v>
      </c>
    </row>
    <row r="1208" spans="1:4" x14ac:dyDescent="0.45">
      <c r="A1208">
        <v>4088</v>
      </c>
      <c r="B1208">
        <v>4</v>
      </c>
      <c r="C1208">
        <f t="shared" si="35"/>
        <v>3590.59</v>
      </c>
      <c r="D1208">
        <f t="shared" si="34"/>
        <v>-8.8858252857142848</v>
      </c>
    </row>
    <row r="1209" spans="1:4" x14ac:dyDescent="0.45">
      <c r="A1209">
        <v>4087</v>
      </c>
      <c r="B1209">
        <v>4</v>
      </c>
      <c r="C1209">
        <f t="shared" si="35"/>
        <v>3590.58</v>
      </c>
      <c r="D1209">
        <f t="shared" si="34"/>
        <v>-8.8857677142857145</v>
      </c>
    </row>
    <row r="1210" spans="1:4" x14ac:dyDescent="0.45">
      <c r="A1210">
        <v>1992</v>
      </c>
      <c r="B1210">
        <v>4</v>
      </c>
      <c r="C1210">
        <f t="shared" si="35"/>
        <v>3569.63</v>
      </c>
      <c r="D1210">
        <f t="shared" si="34"/>
        <v>-8.7651555714285703</v>
      </c>
    </row>
    <row r="1211" spans="1:4" x14ac:dyDescent="0.45">
      <c r="A1211">
        <v>4087</v>
      </c>
      <c r="B1211">
        <v>4</v>
      </c>
      <c r="C1211">
        <f t="shared" si="35"/>
        <v>3569.61</v>
      </c>
      <c r="D1211">
        <f t="shared" si="34"/>
        <v>-8.7650404285714263</v>
      </c>
    </row>
    <row r="1212" spans="1:4" x14ac:dyDescent="0.45">
      <c r="A1212">
        <v>4088</v>
      </c>
      <c r="B1212">
        <v>4</v>
      </c>
      <c r="C1212">
        <f t="shared" si="35"/>
        <v>3569.62</v>
      </c>
      <c r="D1212">
        <f t="shared" si="34"/>
        <v>-8.7650979999999965</v>
      </c>
    </row>
    <row r="1213" spans="1:4" x14ac:dyDescent="0.45">
      <c r="A1213">
        <v>4088</v>
      </c>
      <c r="B1213">
        <v>4</v>
      </c>
      <c r="C1213">
        <f t="shared" si="35"/>
        <v>3569.63</v>
      </c>
      <c r="D1213">
        <f t="shared" si="34"/>
        <v>-8.7651555714285703</v>
      </c>
    </row>
    <row r="1214" spans="1:4" x14ac:dyDescent="0.45">
      <c r="A1214">
        <v>1992</v>
      </c>
      <c r="B1214">
        <v>4</v>
      </c>
      <c r="C1214">
        <f t="shared" si="35"/>
        <v>3548.68</v>
      </c>
      <c r="D1214">
        <f t="shared" si="34"/>
        <v>-8.6445434285714278</v>
      </c>
    </row>
    <row r="1215" spans="1:4" x14ac:dyDescent="0.45">
      <c r="A1215">
        <v>4087</v>
      </c>
      <c r="B1215">
        <v>4</v>
      </c>
      <c r="C1215">
        <f t="shared" si="35"/>
        <v>3548.67</v>
      </c>
      <c r="D1215">
        <f t="shared" si="34"/>
        <v>-8.6444858571428576</v>
      </c>
    </row>
    <row r="1216" spans="1:4" x14ac:dyDescent="0.45">
      <c r="A1216">
        <v>4089</v>
      </c>
      <c r="B1216">
        <v>4</v>
      </c>
      <c r="C1216">
        <f t="shared" si="35"/>
        <v>3548.68</v>
      </c>
      <c r="D1216">
        <f t="shared" si="34"/>
        <v>-8.6445434285714278</v>
      </c>
    </row>
    <row r="1217" spans="1:4" x14ac:dyDescent="0.45">
      <c r="A1217">
        <v>4087</v>
      </c>
      <c r="B1217">
        <v>4</v>
      </c>
      <c r="C1217">
        <f t="shared" si="35"/>
        <v>3548.68</v>
      </c>
      <c r="D1217">
        <f t="shared" si="34"/>
        <v>-8.6445434285714278</v>
      </c>
    </row>
    <row r="1218" spans="1:4" x14ac:dyDescent="0.45">
      <c r="A1218">
        <v>1980</v>
      </c>
      <c r="B1218">
        <v>4</v>
      </c>
      <c r="C1218">
        <f t="shared" si="35"/>
        <v>3527.6</v>
      </c>
      <c r="D1218">
        <f t="shared" si="34"/>
        <v>-8.5231828571428565</v>
      </c>
    </row>
    <row r="1219" spans="1:4" x14ac:dyDescent="0.45">
      <c r="A1219">
        <v>3273</v>
      </c>
      <c r="B1219">
        <v>2</v>
      </c>
      <c r="C1219">
        <f t="shared" si="35"/>
        <v>3519.45</v>
      </c>
      <c r="D1219">
        <f t="shared" ref="D1219:D1282" si="36">(1.65-C1219*0.000806)/(20*0.007)</f>
        <v>-8.4762621428571414</v>
      </c>
    </row>
    <row r="1220" spans="1:4" x14ac:dyDescent="0.45">
      <c r="A1220">
        <v>3535</v>
      </c>
      <c r="B1220">
        <v>2</v>
      </c>
      <c r="C1220">
        <f t="shared" si="35"/>
        <v>3513.94</v>
      </c>
      <c r="D1220">
        <f t="shared" si="36"/>
        <v>-8.4445402857142859</v>
      </c>
    </row>
    <row r="1221" spans="1:4" x14ac:dyDescent="0.45">
      <c r="A1221">
        <v>3758</v>
      </c>
      <c r="B1221">
        <v>2</v>
      </c>
      <c r="C1221">
        <f t="shared" si="35"/>
        <v>3510.64</v>
      </c>
      <c r="D1221">
        <f t="shared" si="36"/>
        <v>-8.4255417142857141</v>
      </c>
    </row>
    <row r="1222" spans="1:4" x14ac:dyDescent="0.45">
      <c r="A1222">
        <v>3831</v>
      </c>
      <c r="B1222">
        <v>2</v>
      </c>
      <c r="C1222">
        <f t="shared" si="35"/>
        <v>3508.07</v>
      </c>
      <c r="D1222">
        <f t="shared" si="36"/>
        <v>-8.4107458571428566</v>
      </c>
    </row>
    <row r="1223" spans="1:4" x14ac:dyDescent="0.45">
      <c r="A1223">
        <v>3899</v>
      </c>
      <c r="B1223">
        <v>2</v>
      </c>
      <c r="C1223">
        <f t="shared" si="35"/>
        <v>3506.2</v>
      </c>
      <c r="D1223">
        <f t="shared" si="36"/>
        <v>-8.3999799999999976</v>
      </c>
    </row>
    <row r="1224" spans="1:4" x14ac:dyDescent="0.45">
      <c r="A1224">
        <v>3900</v>
      </c>
      <c r="B1224">
        <v>2</v>
      </c>
      <c r="C1224">
        <f t="shared" si="35"/>
        <v>3504.32</v>
      </c>
      <c r="D1224">
        <f t="shared" si="36"/>
        <v>-8.3891565714285719</v>
      </c>
    </row>
    <row r="1225" spans="1:4" x14ac:dyDescent="0.45">
      <c r="A1225">
        <v>4033</v>
      </c>
      <c r="B1225">
        <v>2</v>
      </c>
      <c r="C1225">
        <f t="shared" si="35"/>
        <v>3503.77</v>
      </c>
      <c r="D1225">
        <f t="shared" si="36"/>
        <v>-8.3859901428571426</v>
      </c>
    </row>
    <row r="1226" spans="1:4" x14ac:dyDescent="0.45">
      <c r="A1226">
        <v>4066</v>
      </c>
      <c r="B1226">
        <v>2</v>
      </c>
      <c r="C1226">
        <f t="shared" si="35"/>
        <v>3503.57</v>
      </c>
      <c r="D1226">
        <f t="shared" si="36"/>
        <v>-8.3848387142857153</v>
      </c>
    </row>
    <row r="1227" spans="1:4" x14ac:dyDescent="0.45">
      <c r="A1227">
        <v>4069</v>
      </c>
      <c r="B1227">
        <v>2</v>
      </c>
      <c r="C1227">
        <f t="shared" si="35"/>
        <v>3514.08</v>
      </c>
      <c r="D1227">
        <f t="shared" si="36"/>
        <v>-8.4453462857142849</v>
      </c>
    </row>
    <row r="1228" spans="1:4" x14ac:dyDescent="0.45">
      <c r="A1228">
        <v>4081</v>
      </c>
      <c r="B1228">
        <v>2</v>
      </c>
      <c r="C1228">
        <f t="shared" si="35"/>
        <v>3539.12</v>
      </c>
      <c r="D1228">
        <f t="shared" si="36"/>
        <v>-8.5895051428571421</v>
      </c>
    </row>
    <row r="1229" spans="1:4" x14ac:dyDescent="0.45">
      <c r="A1229">
        <v>4079</v>
      </c>
      <c r="B1229">
        <v>2</v>
      </c>
      <c r="C1229">
        <f t="shared" si="35"/>
        <v>3562.63</v>
      </c>
      <c r="D1229">
        <f t="shared" si="36"/>
        <v>-8.7248555714285718</v>
      </c>
    </row>
    <row r="1230" spans="1:4" x14ac:dyDescent="0.45">
      <c r="A1230">
        <v>4085</v>
      </c>
      <c r="B1230">
        <v>2</v>
      </c>
      <c r="C1230">
        <f t="shared" si="35"/>
        <v>3582.8</v>
      </c>
      <c r="D1230">
        <f t="shared" si="36"/>
        <v>-8.8409771428571418</v>
      </c>
    </row>
    <row r="1231" spans="1:4" x14ac:dyDescent="0.45">
      <c r="A1231">
        <v>4087</v>
      </c>
      <c r="B1231">
        <v>2</v>
      </c>
      <c r="C1231">
        <f t="shared" si="35"/>
        <v>3602.94</v>
      </c>
      <c r="D1231">
        <f t="shared" si="36"/>
        <v>-8.9569260000000011</v>
      </c>
    </row>
    <row r="1232" spans="1:4" x14ac:dyDescent="0.45">
      <c r="A1232">
        <v>4088</v>
      </c>
      <c r="B1232">
        <v>2</v>
      </c>
      <c r="C1232">
        <f t="shared" si="35"/>
        <v>3623.84</v>
      </c>
      <c r="D1232">
        <f t="shared" si="36"/>
        <v>-9.0772502857142854</v>
      </c>
    </row>
    <row r="1233" spans="1:4" x14ac:dyDescent="0.45">
      <c r="A1233">
        <v>4087</v>
      </c>
      <c r="B1233">
        <v>2</v>
      </c>
      <c r="C1233">
        <f t="shared" si="35"/>
        <v>3645.14</v>
      </c>
      <c r="D1233">
        <f t="shared" si="36"/>
        <v>-9.1998774285714262</v>
      </c>
    </row>
    <row r="1234" spans="1:4" x14ac:dyDescent="0.45">
      <c r="A1234">
        <v>4086</v>
      </c>
      <c r="B1234">
        <v>2</v>
      </c>
      <c r="C1234">
        <f t="shared" si="35"/>
        <v>3652.48</v>
      </c>
      <c r="D1234">
        <f t="shared" si="36"/>
        <v>-9.2421348571428563</v>
      </c>
    </row>
    <row r="1235" spans="1:4" x14ac:dyDescent="0.45">
      <c r="A1235">
        <v>4087</v>
      </c>
      <c r="B1235">
        <v>2</v>
      </c>
      <c r="C1235">
        <f t="shared" si="35"/>
        <v>3653.41</v>
      </c>
      <c r="D1235">
        <f t="shared" si="36"/>
        <v>-9.2474889999999981</v>
      </c>
    </row>
    <row r="1236" spans="1:4" x14ac:dyDescent="0.45">
      <c r="A1236">
        <v>4087</v>
      </c>
      <c r="B1236">
        <v>2</v>
      </c>
      <c r="C1236">
        <f t="shared" si="35"/>
        <v>3653.52</v>
      </c>
      <c r="D1236">
        <f t="shared" si="36"/>
        <v>-9.2481222857142829</v>
      </c>
    </row>
    <row r="1237" spans="1:4" x14ac:dyDescent="0.45">
      <c r="A1237">
        <v>4087</v>
      </c>
      <c r="B1237">
        <v>2</v>
      </c>
      <c r="C1237">
        <f t="shared" si="35"/>
        <v>3653.55</v>
      </c>
      <c r="D1237">
        <f t="shared" si="36"/>
        <v>-9.2482950000000006</v>
      </c>
    </row>
    <row r="1238" spans="1:4" x14ac:dyDescent="0.45">
      <c r="A1238">
        <v>4086</v>
      </c>
      <c r="B1238">
        <v>2</v>
      </c>
      <c r="C1238">
        <f t="shared" si="35"/>
        <v>3653.57</v>
      </c>
      <c r="D1238">
        <f t="shared" si="36"/>
        <v>-9.248410142857141</v>
      </c>
    </row>
    <row r="1239" spans="1:4" x14ac:dyDescent="0.45">
      <c r="A1239">
        <v>4088</v>
      </c>
      <c r="B1239">
        <v>2</v>
      </c>
      <c r="C1239">
        <f t="shared" si="35"/>
        <v>3653.59</v>
      </c>
      <c r="D1239">
        <f t="shared" si="36"/>
        <v>-9.248525285714285</v>
      </c>
    </row>
    <row r="1240" spans="1:4" x14ac:dyDescent="0.45">
      <c r="A1240">
        <v>4086</v>
      </c>
      <c r="B1240">
        <v>2</v>
      </c>
      <c r="C1240">
        <f t="shared" si="35"/>
        <v>3653.58</v>
      </c>
      <c r="D1240">
        <f t="shared" si="36"/>
        <v>-9.248467714285713</v>
      </c>
    </row>
    <row r="1241" spans="1:4" x14ac:dyDescent="0.45">
      <c r="A1241">
        <v>4087</v>
      </c>
      <c r="B1241">
        <v>2</v>
      </c>
      <c r="C1241">
        <f t="shared" si="35"/>
        <v>3653.57</v>
      </c>
      <c r="D1241">
        <f t="shared" si="36"/>
        <v>-9.248410142857141</v>
      </c>
    </row>
    <row r="1242" spans="1:4" x14ac:dyDescent="0.45">
      <c r="A1242">
        <v>4087</v>
      </c>
      <c r="B1242">
        <v>2</v>
      </c>
      <c r="C1242">
        <f t="shared" si="35"/>
        <v>3665.7</v>
      </c>
      <c r="D1242">
        <f t="shared" si="36"/>
        <v>-9.3182442857142824</v>
      </c>
    </row>
    <row r="1243" spans="1:4" x14ac:dyDescent="0.45">
      <c r="A1243">
        <v>4088</v>
      </c>
      <c r="B1243">
        <v>2</v>
      </c>
      <c r="C1243">
        <f t="shared" si="35"/>
        <v>3665.71</v>
      </c>
      <c r="D1243">
        <f t="shared" si="36"/>
        <v>-9.3183018571428562</v>
      </c>
    </row>
    <row r="1244" spans="1:4" x14ac:dyDescent="0.45">
      <c r="A1244">
        <v>4087</v>
      </c>
      <c r="B1244">
        <v>2</v>
      </c>
      <c r="C1244">
        <f t="shared" si="35"/>
        <v>3665.71</v>
      </c>
      <c r="D1244">
        <f t="shared" si="36"/>
        <v>-9.3183018571428562</v>
      </c>
    </row>
    <row r="1245" spans="1:4" x14ac:dyDescent="0.45">
      <c r="A1245">
        <v>4086</v>
      </c>
      <c r="B1245">
        <v>2</v>
      </c>
      <c r="C1245">
        <f t="shared" si="35"/>
        <v>3665.7</v>
      </c>
      <c r="D1245">
        <f t="shared" si="36"/>
        <v>-9.3182442857142824</v>
      </c>
    </row>
    <row r="1246" spans="1:4" x14ac:dyDescent="0.45">
      <c r="A1246">
        <v>4087</v>
      </c>
      <c r="B1246">
        <v>2</v>
      </c>
      <c r="C1246">
        <f t="shared" si="35"/>
        <v>3686.53</v>
      </c>
      <c r="D1246">
        <f t="shared" si="36"/>
        <v>-9.4381655714285699</v>
      </c>
    </row>
    <row r="1247" spans="1:4" x14ac:dyDescent="0.45">
      <c r="A1247">
        <v>4088</v>
      </c>
      <c r="B1247">
        <v>2</v>
      </c>
      <c r="C1247">
        <f t="shared" si="35"/>
        <v>3686.53</v>
      </c>
      <c r="D1247">
        <f t="shared" si="36"/>
        <v>-9.4381655714285699</v>
      </c>
    </row>
    <row r="1248" spans="1:4" x14ac:dyDescent="0.45">
      <c r="A1248">
        <v>4086</v>
      </c>
      <c r="B1248">
        <v>2</v>
      </c>
      <c r="C1248">
        <f t="shared" si="35"/>
        <v>3686.5</v>
      </c>
      <c r="D1248">
        <f t="shared" si="36"/>
        <v>-9.4379928571428557</v>
      </c>
    </row>
    <row r="1249" spans="1:4" x14ac:dyDescent="0.45">
      <c r="A1249">
        <v>4088</v>
      </c>
      <c r="B1249">
        <v>2</v>
      </c>
      <c r="C1249">
        <f t="shared" si="35"/>
        <v>3686.51</v>
      </c>
      <c r="D1249">
        <f t="shared" si="36"/>
        <v>-9.4380504285714295</v>
      </c>
    </row>
    <row r="1250" spans="1:4" x14ac:dyDescent="0.45">
      <c r="A1250">
        <v>4087</v>
      </c>
      <c r="B1250">
        <v>2</v>
      </c>
      <c r="C1250">
        <f t="shared" si="35"/>
        <v>3707.34</v>
      </c>
      <c r="D1250">
        <f t="shared" si="36"/>
        <v>-9.5579717142857135</v>
      </c>
    </row>
    <row r="1251" spans="1:4" x14ac:dyDescent="0.45">
      <c r="A1251">
        <v>4086</v>
      </c>
      <c r="B1251">
        <v>2</v>
      </c>
      <c r="C1251">
        <f t="shared" si="35"/>
        <v>3707.34</v>
      </c>
      <c r="D1251">
        <f t="shared" si="36"/>
        <v>-9.5579717142857135</v>
      </c>
    </row>
    <row r="1252" spans="1:4" x14ac:dyDescent="0.45">
      <c r="A1252">
        <v>4087</v>
      </c>
      <c r="B1252">
        <v>2</v>
      </c>
      <c r="C1252">
        <f t="shared" si="35"/>
        <v>3707.32</v>
      </c>
      <c r="D1252">
        <f t="shared" si="36"/>
        <v>-9.5578565714285695</v>
      </c>
    </row>
    <row r="1253" spans="1:4" x14ac:dyDescent="0.45">
      <c r="A1253">
        <v>4087</v>
      </c>
      <c r="B1253">
        <v>2</v>
      </c>
      <c r="C1253">
        <f t="shared" si="35"/>
        <v>3707.32</v>
      </c>
      <c r="D1253">
        <f t="shared" si="36"/>
        <v>-9.5578565714285695</v>
      </c>
    </row>
    <row r="1254" spans="1:4" x14ac:dyDescent="0.45">
      <c r="A1254">
        <v>4086</v>
      </c>
      <c r="B1254">
        <v>2</v>
      </c>
      <c r="C1254">
        <f t="shared" ref="C1254:C1317" si="37">AVERAGE(A1155:A1254)</f>
        <v>3728.34</v>
      </c>
      <c r="D1254">
        <f t="shared" si="36"/>
        <v>-9.6788717142857159</v>
      </c>
    </row>
    <row r="1255" spans="1:4" x14ac:dyDescent="0.45">
      <c r="A1255">
        <v>4088</v>
      </c>
      <c r="B1255">
        <v>2</v>
      </c>
      <c r="C1255">
        <f t="shared" si="37"/>
        <v>3728.36</v>
      </c>
      <c r="D1255">
        <f t="shared" si="36"/>
        <v>-9.6789868571428563</v>
      </c>
    </row>
    <row r="1256" spans="1:4" x14ac:dyDescent="0.45">
      <c r="A1256">
        <v>4086</v>
      </c>
      <c r="B1256">
        <v>2</v>
      </c>
      <c r="C1256">
        <f t="shared" si="37"/>
        <v>3728.33</v>
      </c>
      <c r="D1256">
        <f t="shared" si="36"/>
        <v>-9.6788141428571421</v>
      </c>
    </row>
    <row r="1257" spans="1:4" x14ac:dyDescent="0.45">
      <c r="A1257">
        <v>4087</v>
      </c>
      <c r="B1257">
        <v>2</v>
      </c>
      <c r="C1257">
        <f t="shared" si="37"/>
        <v>3728.33</v>
      </c>
      <c r="D1257">
        <f t="shared" si="36"/>
        <v>-9.6788141428571421</v>
      </c>
    </row>
    <row r="1258" spans="1:4" x14ac:dyDescent="0.45">
      <c r="A1258">
        <v>4087</v>
      </c>
      <c r="B1258">
        <v>2</v>
      </c>
      <c r="C1258">
        <f t="shared" si="37"/>
        <v>3749.12</v>
      </c>
      <c r="D1258">
        <f t="shared" si="36"/>
        <v>-9.7985051428571417</v>
      </c>
    </row>
    <row r="1259" spans="1:4" x14ac:dyDescent="0.45">
      <c r="A1259">
        <v>4087</v>
      </c>
      <c r="B1259">
        <v>2</v>
      </c>
      <c r="C1259">
        <f t="shared" si="37"/>
        <v>3749.11</v>
      </c>
      <c r="D1259">
        <f t="shared" si="36"/>
        <v>-9.7984475714285715</v>
      </c>
    </row>
    <row r="1260" spans="1:4" x14ac:dyDescent="0.45">
      <c r="A1260">
        <v>4086</v>
      </c>
      <c r="B1260">
        <v>2</v>
      </c>
      <c r="C1260">
        <f t="shared" si="37"/>
        <v>3749.09</v>
      </c>
      <c r="D1260">
        <f t="shared" si="36"/>
        <v>-9.7983324285714275</v>
      </c>
    </row>
    <row r="1261" spans="1:4" x14ac:dyDescent="0.45">
      <c r="A1261">
        <v>4087</v>
      </c>
      <c r="B1261">
        <v>2</v>
      </c>
      <c r="C1261">
        <f t="shared" si="37"/>
        <v>3749.09</v>
      </c>
      <c r="D1261">
        <f t="shared" si="36"/>
        <v>-9.7983324285714275</v>
      </c>
    </row>
    <row r="1262" spans="1:4" x14ac:dyDescent="0.45">
      <c r="A1262">
        <v>4088</v>
      </c>
      <c r="B1262">
        <v>2</v>
      </c>
      <c r="C1262">
        <f t="shared" si="37"/>
        <v>3770.14</v>
      </c>
      <c r="D1262">
        <f t="shared" si="36"/>
        <v>-9.9195202857142846</v>
      </c>
    </row>
    <row r="1263" spans="1:4" x14ac:dyDescent="0.45">
      <c r="A1263">
        <v>4087</v>
      </c>
      <c r="B1263">
        <v>2</v>
      </c>
      <c r="C1263">
        <f t="shared" si="37"/>
        <v>3770.13</v>
      </c>
      <c r="D1263">
        <f t="shared" si="36"/>
        <v>-9.9194627142857126</v>
      </c>
    </row>
    <row r="1264" spans="1:4" x14ac:dyDescent="0.45">
      <c r="A1264">
        <v>4087</v>
      </c>
      <c r="B1264">
        <v>2</v>
      </c>
      <c r="C1264">
        <f t="shared" si="37"/>
        <v>3770.12</v>
      </c>
      <c r="D1264">
        <f t="shared" si="36"/>
        <v>-9.9194051428571388</v>
      </c>
    </row>
    <row r="1265" spans="1:4" x14ac:dyDescent="0.45">
      <c r="A1265">
        <v>4088</v>
      </c>
      <c r="B1265">
        <v>2</v>
      </c>
      <c r="C1265">
        <f t="shared" si="37"/>
        <v>3770.13</v>
      </c>
      <c r="D1265">
        <f t="shared" si="36"/>
        <v>-9.9194627142857126</v>
      </c>
    </row>
    <row r="1266" spans="1:4" x14ac:dyDescent="0.45">
      <c r="A1266">
        <v>4081</v>
      </c>
      <c r="B1266">
        <v>2</v>
      </c>
      <c r="C1266">
        <f t="shared" si="37"/>
        <v>3790.53</v>
      </c>
      <c r="D1266">
        <f t="shared" si="36"/>
        <v>-10.036908428571429</v>
      </c>
    </row>
    <row r="1267" spans="1:4" x14ac:dyDescent="0.45">
      <c r="A1267">
        <v>4088</v>
      </c>
      <c r="B1267">
        <v>2</v>
      </c>
      <c r="C1267">
        <f t="shared" si="37"/>
        <v>3790.54</v>
      </c>
      <c r="D1267">
        <f t="shared" si="36"/>
        <v>-10.036965999999998</v>
      </c>
    </row>
    <row r="1268" spans="1:4" x14ac:dyDescent="0.45">
      <c r="A1268">
        <v>4087</v>
      </c>
      <c r="B1268">
        <v>2</v>
      </c>
      <c r="C1268">
        <f t="shared" si="37"/>
        <v>3790.52</v>
      </c>
      <c r="D1268">
        <f t="shared" si="36"/>
        <v>-10.036850857142856</v>
      </c>
    </row>
    <row r="1269" spans="1:4" x14ac:dyDescent="0.45">
      <c r="A1269">
        <v>4087</v>
      </c>
      <c r="B1269">
        <v>2</v>
      </c>
      <c r="C1269">
        <f t="shared" si="37"/>
        <v>3790.52</v>
      </c>
      <c r="D1269">
        <f t="shared" si="36"/>
        <v>-10.036850857142856</v>
      </c>
    </row>
    <row r="1270" spans="1:4" x14ac:dyDescent="0.45">
      <c r="A1270">
        <v>4087</v>
      </c>
      <c r="B1270">
        <v>2</v>
      </c>
      <c r="C1270">
        <f t="shared" si="37"/>
        <v>3811.19</v>
      </c>
      <c r="D1270">
        <f t="shared" si="36"/>
        <v>-10.155851</v>
      </c>
    </row>
    <row r="1271" spans="1:4" x14ac:dyDescent="0.45">
      <c r="A1271">
        <v>4088</v>
      </c>
      <c r="B1271">
        <v>2</v>
      </c>
      <c r="C1271">
        <f t="shared" si="37"/>
        <v>3811.19</v>
      </c>
      <c r="D1271">
        <f t="shared" si="36"/>
        <v>-10.155851</v>
      </c>
    </row>
    <row r="1272" spans="1:4" x14ac:dyDescent="0.45">
      <c r="A1272">
        <v>4087</v>
      </c>
      <c r="B1272">
        <v>2</v>
      </c>
      <c r="C1272">
        <f t="shared" si="37"/>
        <v>3811.16</v>
      </c>
      <c r="D1272">
        <f t="shared" si="36"/>
        <v>-10.155678285714282</v>
      </c>
    </row>
    <row r="1273" spans="1:4" x14ac:dyDescent="0.45">
      <c r="A1273">
        <v>4087</v>
      </c>
      <c r="B1273">
        <v>2</v>
      </c>
      <c r="C1273">
        <f t="shared" si="37"/>
        <v>3811.16</v>
      </c>
      <c r="D1273">
        <f t="shared" si="36"/>
        <v>-10.155678285714282</v>
      </c>
    </row>
    <row r="1274" spans="1:4" x14ac:dyDescent="0.45">
      <c r="A1274">
        <v>4088</v>
      </c>
      <c r="B1274">
        <v>2</v>
      </c>
      <c r="C1274">
        <f t="shared" si="37"/>
        <v>3832.21</v>
      </c>
      <c r="D1274">
        <f t="shared" si="36"/>
        <v>-10.276866142857143</v>
      </c>
    </row>
    <row r="1275" spans="1:4" x14ac:dyDescent="0.45">
      <c r="A1275">
        <v>4088</v>
      </c>
      <c r="B1275">
        <v>2</v>
      </c>
      <c r="C1275">
        <f t="shared" si="37"/>
        <v>3832.22</v>
      </c>
      <c r="D1275">
        <f t="shared" si="36"/>
        <v>-10.276923714285713</v>
      </c>
    </row>
    <row r="1276" spans="1:4" x14ac:dyDescent="0.45">
      <c r="A1276">
        <v>4086</v>
      </c>
      <c r="B1276">
        <v>2</v>
      </c>
      <c r="C1276">
        <f t="shared" si="37"/>
        <v>3832.19</v>
      </c>
      <c r="D1276">
        <f t="shared" si="36"/>
        <v>-10.276750999999999</v>
      </c>
    </row>
    <row r="1277" spans="1:4" x14ac:dyDescent="0.45">
      <c r="A1277">
        <v>4088</v>
      </c>
      <c r="B1277">
        <v>2</v>
      </c>
      <c r="C1277">
        <f t="shared" si="37"/>
        <v>3832.2</v>
      </c>
      <c r="D1277">
        <f t="shared" si="36"/>
        <v>-10.276808571428569</v>
      </c>
    </row>
    <row r="1278" spans="1:4" x14ac:dyDescent="0.45">
      <c r="A1278">
        <v>4087</v>
      </c>
      <c r="B1278">
        <v>2</v>
      </c>
      <c r="C1278">
        <f t="shared" si="37"/>
        <v>3852.82</v>
      </c>
      <c r="D1278">
        <f t="shared" si="36"/>
        <v>-10.395520857142857</v>
      </c>
    </row>
    <row r="1279" spans="1:4" x14ac:dyDescent="0.45">
      <c r="A1279">
        <v>4087</v>
      </c>
      <c r="B1279">
        <v>2</v>
      </c>
      <c r="C1279">
        <f t="shared" si="37"/>
        <v>3852.82</v>
      </c>
      <c r="D1279">
        <f t="shared" si="36"/>
        <v>-10.395520857142857</v>
      </c>
    </row>
    <row r="1280" spans="1:4" x14ac:dyDescent="0.45">
      <c r="A1280">
        <v>4087</v>
      </c>
      <c r="B1280">
        <v>2</v>
      </c>
      <c r="C1280">
        <f t="shared" si="37"/>
        <v>3852.8</v>
      </c>
      <c r="D1280">
        <f t="shared" si="36"/>
        <v>-10.395405714285713</v>
      </c>
    </row>
    <row r="1281" spans="1:4" x14ac:dyDescent="0.45">
      <c r="A1281">
        <v>4088</v>
      </c>
      <c r="B1281">
        <v>2</v>
      </c>
      <c r="C1281">
        <f t="shared" si="37"/>
        <v>3852.81</v>
      </c>
      <c r="D1281">
        <f t="shared" si="36"/>
        <v>-10.395463285714285</v>
      </c>
    </row>
    <row r="1282" spans="1:4" x14ac:dyDescent="0.45">
      <c r="A1282">
        <v>4086</v>
      </c>
      <c r="B1282">
        <v>2</v>
      </c>
      <c r="C1282">
        <f t="shared" si="37"/>
        <v>3873.49</v>
      </c>
      <c r="D1282">
        <f t="shared" si="36"/>
        <v>-10.514520999999997</v>
      </c>
    </row>
    <row r="1283" spans="1:4" x14ac:dyDescent="0.45">
      <c r="A1283">
        <v>4087</v>
      </c>
      <c r="B1283">
        <v>2</v>
      </c>
      <c r="C1283">
        <f t="shared" si="37"/>
        <v>3873.49</v>
      </c>
      <c r="D1283">
        <f t="shared" ref="D1283:D1346" si="38">(1.65-C1283*0.000806)/(20*0.007)</f>
        <v>-10.514520999999997</v>
      </c>
    </row>
    <row r="1284" spans="1:4" x14ac:dyDescent="0.45">
      <c r="A1284">
        <v>4087</v>
      </c>
      <c r="B1284">
        <v>2</v>
      </c>
      <c r="C1284">
        <f t="shared" si="37"/>
        <v>3873.47</v>
      </c>
      <c r="D1284">
        <f t="shared" si="38"/>
        <v>-10.514405857142856</v>
      </c>
    </row>
    <row r="1285" spans="1:4" x14ac:dyDescent="0.45">
      <c r="A1285">
        <v>4087</v>
      </c>
      <c r="B1285">
        <v>2</v>
      </c>
      <c r="C1285">
        <f t="shared" si="37"/>
        <v>3873.46</v>
      </c>
      <c r="D1285">
        <f t="shared" si="38"/>
        <v>-10.514348285714284</v>
      </c>
    </row>
    <row r="1286" spans="1:4" x14ac:dyDescent="0.45">
      <c r="A1286">
        <v>4087</v>
      </c>
      <c r="B1286">
        <v>2</v>
      </c>
      <c r="C1286">
        <f t="shared" si="37"/>
        <v>3894.49</v>
      </c>
      <c r="D1286">
        <f t="shared" si="38"/>
        <v>-10.635420999999997</v>
      </c>
    </row>
    <row r="1287" spans="1:4" x14ac:dyDescent="0.45">
      <c r="A1287">
        <v>4088</v>
      </c>
      <c r="B1287">
        <v>2</v>
      </c>
      <c r="C1287">
        <f t="shared" si="37"/>
        <v>3894.5</v>
      </c>
      <c r="D1287">
        <f t="shared" si="38"/>
        <v>-10.635478571428571</v>
      </c>
    </row>
    <row r="1288" spans="1:4" x14ac:dyDescent="0.45">
      <c r="A1288">
        <v>4086</v>
      </c>
      <c r="B1288">
        <v>2</v>
      </c>
      <c r="C1288">
        <f t="shared" si="37"/>
        <v>3894.47</v>
      </c>
      <c r="D1288">
        <f t="shared" si="38"/>
        <v>-10.635305857142853</v>
      </c>
    </row>
    <row r="1289" spans="1:4" x14ac:dyDescent="0.45">
      <c r="A1289">
        <v>4088</v>
      </c>
      <c r="B1289">
        <v>2</v>
      </c>
      <c r="C1289">
        <f t="shared" si="37"/>
        <v>3894.47</v>
      </c>
      <c r="D1289">
        <f t="shared" si="38"/>
        <v>-10.635305857142853</v>
      </c>
    </row>
    <row r="1290" spans="1:4" x14ac:dyDescent="0.45">
      <c r="A1290">
        <v>4086</v>
      </c>
      <c r="B1290">
        <v>2</v>
      </c>
      <c r="C1290">
        <f t="shared" si="37"/>
        <v>3915.37</v>
      </c>
      <c r="D1290">
        <f t="shared" si="38"/>
        <v>-10.755630142857141</v>
      </c>
    </row>
    <row r="1291" spans="1:4" x14ac:dyDescent="0.45">
      <c r="A1291">
        <v>4087</v>
      </c>
      <c r="B1291">
        <v>2</v>
      </c>
      <c r="C1291">
        <f t="shared" si="37"/>
        <v>3915.37</v>
      </c>
      <c r="D1291">
        <f t="shared" si="38"/>
        <v>-10.755630142857141</v>
      </c>
    </row>
    <row r="1292" spans="1:4" x14ac:dyDescent="0.45">
      <c r="A1292">
        <v>4087</v>
      </c>
      <c r="B1292">
        <v>2</v>
      </c>
      <c r="C1292">
        <f t="shared" si="37"/>
        <v>3915.35</v>
      </c>
      <c r="D1292">
        <f t="shared" si="38"/>
        <v>-10.755514999999997</v>
      </c>
    </row>
    <row r="1293" spans="1:4" x14ac:dyDescent="0.45">
      <c r="A1293">
        <v>4088</v>
      </c>
      <c r="B1293">
        <v>2</v>
      </c>
      <c r="C1293">
        <f t="shared" si="37"/>
        <v>3915.37</v>
      </c>
      <c r="D1293">
        <f t="shared" si="38"/>
        <v>-10.755630142857141</v>
      </c>
    </row>
    <row r="1294" spans="1:4" x14ac:dyDescent="0.45">
      <c r="A1294">
        <v>4086</v>
      </c>
      <c r="B1294">
        <v>2</v>
      </c>
      <c r="C1294">
        <f t="shared" si="37"/>
        <v>3936.59</v>
      </c>
      <c r="D1294">
        <f t="shared" si="38"/>
        <v>-10.877796714285715</v>
      </c>
    </row>
    <row r="1295" spans="1:4" x14ac:dyDescent="0.45">
      <c r="A1295">
        <v>4088</v>
      </c>
      <c r="B1295">
        <v>2</v>
      </c>
      <c r="C1295">
        <f t="shared" si="37"/>
        <v>3936.59</v>
      </c>
      <c r="D1295">
        <f t="shared" si="38"/>
        <v>-10.877796714285715</v>
      </c>
    </row>
    <row r="1296" spans="1:4" x14ac:dyDescent="0.45">
      <c r="A1296">
        <v>4088</v>
      </c>
      <c r="B1296">
        <v>2</v>
      </c>
      <c r="C1296">
        <f t="shared" si="37"/>
        <v>3936.58</v>
      </c>
      <c r="D1296">
        <f t="shared" si="38"/>
        <v>-10.877739142857141</v>
      </c>
    </row>
    <row r="1297" spans="1:4" x14ac:dyDescent="0.45">
      <c r="A1297">
        <v>4087</v>
      </c>
      <c r="B1297">
        <v>2</v>
      </c>
      <c r="C1297">
        <f t="shared" si="37"/>
        <v>3936.58</v>
      </c>
      <c r="D1297">
        <f t="shared" si="38"/>
        <v>-10.877739142857141</v>
      </c>
    </row>
    <row r="1298" spans="1:4" x14ac:dyDescent="0.45">
      <c r="A1298">
        <v>4087</v>
      </c>
      <c r="B1298">
        <v>2</v>
      </c>
      <c r="C1298">
        <f t="shared" si="37"/>
        <v>3957.56</v>
      </c>
      <c r="D1298">
        <f t="shared" si="38"/>
        <v>-10.998524</v>
      </c>
    </row>
    <row r="1299" spans="1:4" x14ac:dyDescent="0.45">
      <c r="A1299">
        <v>4088</v>
      </c>
      <c r="B1299">
        <v>2</v>
      </c>
      <c r="C1299">
        <f t="shared" si="37"/>
        <v>3957.57</v>
      </c>
      <c r="D1299">
        <f t="shared" si="38"/>
        <v>-10.998581571428572</v>
      </c>
    </row>
    <row r="1300" spans="1:4" x14ac:dyDescent="0.45">
      <c r="A1300">
        <v>4086</v>
      </c>
      <c r="B1300">
        <v>2</v>
      </c>
      <c r="C1300">
        <f t="shared" si="37"/>
        <v>3957.55</v>
      </c>
      <c r="D1300">
        <f t="shared" si="38"/>
        <v>-10.998466428571428</v>
      </c>
    </row>
    <row r="1301" spans="1:4" x14ac:dyDescent="0.45">
      <c r="A1301">
        <v>4089</v>
      </c>
      <c r="B1301">
        <v>2</v>
      </c>
      <c r="C1301">
        <f t="shared" si="37"/>
        <v>3957.57</v>
      </c>
      <c r="D1301">
        <f t="shared" si="38"/>
        <v>-10.998581571428572</v>
      </c>
    </row>
    <row r="1302" spans="1:4" x14ac:dyDescent="0.45">
      <c r="A1302">
        <v>4086</v>
      </c>
      <c r="B1302">
        <v>2</v>
      </c>
      <c r="C1302">
        <f t="shared" si="37"/>
        <v>3978.73</v>
      </c>
      <c r="D1302">
        <f t="shared" si="38"/>
        <v>-11.120402714285714</v>
      </c>
    </row>
    <row r="1303" spans="1:4" x14ac:dyDescent="0.45">
      <c r="A1303">
        <v>4087</v>
      </c>
      <c r="B1303">
        <v>2</v>
      </c>
      <c r="C1303">
        <f t="shared" si="37"/>
        <v>3978.73</v>
      </c>
      <c r="D1303">
        <f t="shared" si="38"/>
        <v>-11.120402714285714</v>
      </c>
    </row>
    <row r="1304" spans="1:4" x14ac:dyDescent="0.45">
      <c r="A1304">
        <v>4088</v>
      </c>
      <c r="B1304">
        <v>2</v>
      </c>
      <c r="C1304">
        <f t="shared" si="37"/>
        <v>3978.72</v>
      </c>
      <c r="D1304">
        <f t="shared" si="38"/>
        <v>-11.12034514285714</v>
      </c>
    </row>
    <row r="1305" spans="1:4" x14ac:dyDescent="0.45">
      <c r="A1305">
        <v>4087</v>
      </c>
      <c r="B1305">
        <v>2</v>
      </c>
      <c r="C1305">
        <f t="shared" si="37"/>
        <v>3978.72</v>
      </c>
      <c r="D1305">
        <f t="shared" si="38"/>
        <v>-11.12034514285714</v>
      </c>
    </row>
    <row r="1306" spans="1:4" x14ac:dyDescent="0.45">
      <c r="A1306">
        <v>4086</v>
      </c>
      <c r="B1306">
        <v>2</v>
      </c>
      <c r="C1306">
        <f t="shared" si="37"/>
        <v>3999.73</v>
      </c>
      <c r="D1306">
        <f t="shared" si="38"/>
        <v>-11.241302714285712</v>
      </c>
    </row>
    <row r="1307" spans="1:4" x14ac:dyDescent="0.45">
      <c r="A1307">
        <v>4087</v>
      </c>
      <c r="B1307">
        <v>2</v>
      </c>
      <c r="C1307">
        <f t="shared" si="37"/>
        <v>3999.73</v>
      </c>
      <c r="D1307">
        <f t="shared" si="38"/>
        <v>-11.241302714285712</v>
      </c>
    </row>
    <row r="1308" spans="1:4" x14ac:dyDescent="0.45">
      <c r="A1308">
        <v>4087</v>
      </c>
      <c r="B1308">
        <v>2</v>
      </c>
      <c r="C1308">
        <f t="shared" si="37"/>
        <v>3999.72</v>
      </c>
      <c r="D1308">
        <f t="shared" si="38"/>
        <v>-11.241245142857139</v>
      </c>
    </row>
    <row r="1309" spans="1:4" x14ac:dyDescent="0.45">
      <c r="A1309">
        <v>2259</v>
      </c>
      <c r="B1309">
        <v>1</v>
      </c>
      <c r="C1309">
        <f t="shared" si="37"/>
        <v>3981.44</v>
      </c>
      <c r="D1309">
        <f t="shared" si="38"/>
        <v>-11.136004571428572</v>
      </c>
    </row>
    <row r="1310" spans="1:4" x14ac:dyDescent="0.45">
      <c r="A1310">
        <v>4089</v>
      </c>
      <c r="B1310">
        <v>1</v>
      </c>
      <c r="C1310">
        <f t="shared" si="37"/>
        <v>4002.41</v>
      </c>
      <c r="D1310">
        <f t="shared" si="38"/>
        <v>-11.256731857142855</v>
      </c>
    </row>
    <row r="1311" spans="1:4" x14ac:dyDescent="0.45">
      <c r="A1311">
        <v>3047</v>
      </c>
      <c r="B1311">
        <v>1</v>
      </c>
      <c r="C1311">
        <f t="shared" si="37"/>
        <v>3992.01</v>
      </c>
      <c r="D1311">
        <f t="shared" si="38"/>
        <v>-11.19685757142857</v>
      </c>
    </row>
    <row r="1312" spans="1:4" x14ac:dyDescent="0.45">
      <c r="A1312">
        <v>4090</v>
      </c>
      <c r="B1312">
        <v>1</v>
      </c>
      <c r="C1312">
        <f t="shared" si="37"/>
        <v>3992.03</v>
      </c>
      <c r="D1312">
        <f t="shared" si="38"/>
        <v>-11.196972714285714</v>
      </c>
    </row>
    <row r="1313" spans="1:4" x14ac:dyDescent="0.45">
      <c r="A1313">
        <v>4090</v>
      </c>
      <c r="B1313">
        <v>1</v>
      </c>
      <c r="C1313">
        <f t="shared" si="37"/>
        <v>3992.05</v>
      </c>
      <c r="D1313">
        <f t="shared" si="38"/>
        <v>-11.197087857142858</v>
      </c>
    </row>
    <row r="1314" spans="1:4" x14ac:dyDescent="0.45">
      <c r="A1314">
        <v>4089</v>
      </c>
      <c r="B1314">
        <v>1</v>
      </c>
      <c r="C1314">
        <f t="shared" si="37"/>
        <v>4013.02</v>
      </c>
      <c r="D1314">
        <f t="shared" si="38"/>
        <v>-11.317815142857143</v>
      </c>
    </row>
    <row r="1315" spans="1:4" x14ac:dyDescent="0.45">
      <c r="A1315">
        <v>4091</v>
      </c>
      <c r="B1315">
        <v>1</v>
      </c>
      <c r="C1315">
        <f t="shared" si="37"/>
        <v>4013.06</v>
      </c>
      <c r="D1315">
        <f t="shared" si="38"/>
        <v>-11.318045428571427</v>
      </c>
    </row>
    <row r="1316" spans="1:4" x14ac:dyDescent="0.45">
      <c r="A1316">
        <v>4091</v>
      </c>
      <c r="B1316">
        <v>1</v>
      </c>
      <c r="C1316">
        <f t="shared" si="37"/>
        <v>4013.08</v>
      </c>
      <c r="D1316">
        <f t="shared" si="38"/>
        <v>-11.318160571428571</v>
      </c>
    </row>
    <row r="1317" spans="1:4" x14ac:dyDescent="0.45">
      <c r="A1317">
        <v>4090</v>
      </c>
      <c r="B1317">
        <v>1</v>
      </c>
      <c r="C1317">
        <f t="shared" si="37"/>
        <v>4013.11</v>
      </c>
      <c r="D1317">
        <f t="shared" si="38"/>
        <v>-11.318333285714285</v>
      </c>
    </row>
    <row r="1318" spans="1:4" x14ac:dyDescent="0.45">
      <c r="A1318">
        <v>4090</v>
      </c>
      <c r="B1318">
        <v>1</v>
      </c>
      <c r="C1318">
        <f t="shared" ref="C1318:C1381" si="39">AVERAGE(A1219:A1318)</f>
        <v>4034.21</v>
      </c>
      <c r="D1318">
        <f t="shared" si="38"/>
        <v>-11.439808999999999</v>
      </c>
    </row>
    <row r="1319" spans="1:4" x14ac:dyDescent="0.45">
      <c r="A1319">
        <v>4089</v>
      </c>
      <c r="B1319">
        <v>1</v>
      </c>
      <c r="C1319">
        <f t="shared" si="39"/>
        <v>4042.37</v>
      </c>
      <c r="D1319">
        <f t="shared" si="38"/>
        <v>-11.486787285714282</v>
      </c>
    </row>
    <row r="1320" spans="1:4" x14ac:dyDescent="0.45">
      <c r="A1320">
        <v>4090</v>
      </c>
      <c r="B1320">
        <v>1</v>
      </c>
      <c r="C1320">
        <f t="shared" si="39"/>
        <v>4047.92</v>
      </c>
      <c r="D1320">
        <f t="shared" si="38"/>
        <v>-11.518739428571427</v>
      </c>
    </row>
    <row r="1321" spans="1:4" x14ac:dyDescent="0.45">
      <c r="A1321">
        <v>4089</v>
      </c>
      <c r="B1321">
        <v>1</v>
      </c>
      <c r="C1321">
        <f t="shared" si="39"/>
        <v>4051.23</v>
      </c>
      <c r="D1321">
        <f t="shared" si="38"/>
        <v>-11.537795571428569</v>
      </c>
    </row>
    <row r="1322" spans="1:4" x14ac:dyDescent="0.45">
      <c r="A1322">
        <v>4090</v>
      </c>
      <c r="B1322">
        <v>1</v>
      </c>
      <c r="C1322">
        <f t="shared" si="39"/>
        <v>4053.82</v>
      </c>
      <c r="D1322">
        <f t="shared" si="38"/>
        <v>-11.552706571428571</v>
      </c>
    </row>
    <row r="1323" spans="1:4" x14ac:dyDescent="0.45">
      <c r="A1323">
        <v>3136</v>
      </c>
      <c r="B1323">
        <v>1</v>
      </c>
      <c r="C1323">
        <f t="shared" si="39"/>
        <v>4046.19</v>
      </c>
      <c r="D1323">
        <f t="shared" si="38"/>
        <v>-11.508779571428569</v>
      </c>
    </row>
    <row r="1324" spans="1:4" x14ac:dyDescent="0.45">
      <c r="A1324">
        <v>4088</v>
      </c>
      <c r="B1324">
        <v>1</v>
      </c>
      <c r="C1324">
        <f t="shared" si="39"/>
        <v>4048.07</v>
      </c>
      <c r="D1324">
        <f t="shared" si="38"/>
        <v>-11.519603000000002</v>
      </c>
    </row>
    <row r="1325" spans="1:4" x14ac:dyDescent="0.45">
      <c r="A1325">
        <v>4090</v>
      </c>
      <c r="B1325">
        <v>1</v>
      </c>
      <c r="C1325">
        <f t="shared" si="39"/>
        <v>4048.64</v>
      </c>
      <c r="D1325">
        <f t="shared" si="38"/>
        <v>-11.522884571428568</v>
      </c>
    </row>
    <row r="1326" spans="1:4" x14ac:dyDescent="0.45">
      <c r="A1326">
        <v>4090</v>
      </c>
      <c r="B1326">
        <v>1</v>
      </c>
      <c r="C1326">
        <f t="shared" si="39"/>
        <v>4048.88</v>
      </c>
      <c r="D1326">
        <f t="shared" si="38"/>
        <v>-11.524266285714285</v>
      </c>
    </row>
    <row r="1327" spans="1:4" x14ac:dyDescent="0.45">
      <c r="A1327">
        <v>4089</v>
      </c>
      <c r="B1327">
        <v>1</v>
      </c>
      <c r="C1327">
        <f t="shared" si="39"/>
        <v>4049.08</v>
      </c>
      <c r="D1327">
        <f t="shared" si="38"/>
        <v>-11.525417714285714</v>
      </c>
    </row>
    <row r="1328" spans="1:4" x14ac:dyDescent="0.45">
      <c r="A1328">
        <v>3125</v>
      </c>
      <c r="B1328">
        <v>1</v>
      </c>
      <c r="C1328">
        <f t="shared" si="39"/>
        <v>4039.52</v>
      </c>
      <c r="D1328">
        <f t="shared" si="38"/>
        <v>-11.470379428571427</v>
      </c>
    </row>
    <row r="1329" spans="1:4" x14ac:dyDescent="0.45">
      <c r="A1329">
        <v>4090</v>
      </c>
      <c r="B1329">
        <v>1</v>
      </c>
      <c r="C1329">
        <f t="shared" si="39"/>
        <v>4039.63</v>
      </c>
      <c r="D1329">
        <f t="shared" si="38"/>
        <v>-11.471012714285715</v>
      </c>
    </row>
    <row r="1330" spans="1:4" x14ac:dyDescent="0.45">
      <c r="A1330">
        <v>4090</v>
      </c>
      <c r="B1330">
        <v>1</v>
      </c>
      <c r="C1330">
        <f t="shared" si="39"/>
        <v>4039.68</v>
      </c>
      <c r="D1330">
        <f t="shared" si="38"/>
        <v>-11.47130057142857</v>
      </c>
    </row>
    <row r="1331" spans="1:4" x14ac:dyDescent="0.45">
      <c r="A1331">
        <v>1684</v>
      </c>
      <c r="B1331">
        <v>1</v>
      </c>
      <c r="C1331">
        <f t="shared" si="39"/>
        <v>4015.65</v>
      </c>
      <c r="D1331">
        <f t="shared" si="38"/>
        <v>-11.332956428571428</v>
      </c>
    </row>
    <row r="1332" spans="1:4" x14ac:dyDescent="0.45">
      <c r="A1332">
        <v>1897</v>
      </c>
      <c r="B1332">
        <v>1</v>
      </c>
      <c r="C1332">
        <f t="shared" si="39"/>
        <v>3993.74</v>
      </c>
      <c r="D1332">
        <f t="shared" si="38"/>
        <v>-11.206817428571426</v>
      </c>
    </row>
    <row r="1333" spans="1:4" x14ac:dyDescent="0.45">
      <c r="A1333">
        <v>4089</v>
      </c>
      <c r="B1333">
        <v>1</v>
      </c>
      <c r="C1333">
        <f t="shared" si="39"/>
        <v>3993.76</v>
      </c>
      <c r="D1333">
        <f t="shared" si="38"/>
        <v>-11.206932571428572</v>
      </c>
    </row>
    <row r="1334" spans="1:4" x14ac:dyDescent="0.45">
      <c r="A1334">
        <v>2031</v>
      </c>
      <c r="B1334">
        <v>1</v>
      </c>
      <c r="C1334">
        <f t="shared" si="39"/>
        <v>3973.21</v>
      </c>
      <c r="D1334">
        <f t="shared" si="38"/>
        <v>-11.088623285714284</v>
      </c>
    </row>
    <row r="1335" spans="1:4" x14ac:dyDescent="0.45">
      <c r="A1335">
        <v>4089</v>
      </c>
      <c r="B1335">
        <v>1</v>
      </c>
      <c r="C1335">
        <f t="shared" si="39"/>
        <v>3973.23</v>
      </c>
      <c r="D1335">
        <f t="shared" si="38"/>
        <v>-11.088738428571428</v>
      </c>
    </row>
    <row r="1336" spans="1:4" x14ac:dyDescent="0.45">
      <c r="A1336">
        <v>4090</v>
      </c>
      <c r="B1336">
        <v>1</v>
      </c>
      <c r="C1336">
        <f t="shared" si="39"/>
        <v>3973.26</v>
      </c>
      <c r="D1336">
        <f t="shared" si="38"/>
        <v>-11.088911142857143</v>
      </c>
    </row>
    <row r="1337" spans="1:4" x14ac:dyDescent="0.45">
      <c r="A1337">
        <v>4089</v>
      </c>
      <c r="B1337">
        <v>1</v>
      </c>
      <c r="C1337">
        <f t="shared" si="39"/>
        <v>3973.28</v>
      </c>
      <c r="D1337">
        <f t="shared" si="38"/>
        <v>-11.089026285714287</v>
      </c>
    </row>
    <row r="1338" spans="1:4" x14ac:dyDescent="0.45">
      <c r="A1338">
        <v>4090</v>
      </c>
      <c r="B1338">
        <v>1</v>
      </c>
      <c r="C1338">
        <f t="shared" si="39"/>
        <v>3973.32</v>
      </c>
      <c r="D1338">
        <f t="shared" si="38"/>
        <v>-11.089256571428571</v>
      </c>
    </row>
    <row r="1339" spans="1:4" x14ac:dyDescent="0.45">
      <c r="A1339">
        <v>4083</v>
      </c>
      <c r="B1339">
        <v>1</v>
      </c>
      <c r="C1339">
        <f t="shared" si="39"/>
        <v>3973.27</v>
      </c>
      <c r="D1339">
        <f t="shared" si="38"/>
        <v>-11.088968714285713</v>
      </c>
    </row>
    <row r="1340" spans="1:4" x14ac:dyDescent="0.45">
      <c r="A1340">
        <v>4090</v>
      </c>
      <c r="B1340">
        <v>1</v>
      </c>
      <c r="C1340">
        <f t="shared" si="39"/>
        <v>3973.31</v>
      </c>
      <c r="D1340">
        <f t="shared" si="38"/>
        <v>-11.089198999999997</v>
      </c>
    </row>
    <row r="1341" spans="1:4" x14ac:dyDescent="0.45">
      <c r="A1341">
        <v>4090</v>
      </c>
      <c r="B1341">
        <v>1</v>
      </c>
      <c r="C1341">
        <f t="shared" si="39"/>
        <v>3973.34</v>
      </c>
      <c r="D1341">
        <f t="shared" si="38"/>
        <v>-11.089371714285713</v>
      </c>
    </row>
    <row r="1342" spans="1:4" x14ac:dyDescent="0.45">
      <c r="A1342">
        <v>4047</v>
      </c>
      <c r="B1342">
        <v>1</v>
      </c>
      <c r="C1342">
        <f t="shared" si="39"/>
        <v>3972.94</v>
      </c>
      <c r="D1342">
        <f t="shared" si="38"/>
        <v>-11.087068857142855</v>
      </c>
    </row>
    <row r="1343" spans="1:4" x14ac:dyDescent="0.45">
      <c r="A1343">
        <v>4090</v>
      </c>
      <c r="B1343">
        <v>1</v>
      </c>
      <c r="C1343">
        <f t="shared" si="39"/>
        <v>3972.96</v>
      </c>
      <c r="D1343">
        <f t="shared" si="38"/>
        <v>-11.087183999999999</v>
      </c>
    </row>
    <row r="1344" spans="1:4" x14ac:dyDescent="0.45">
      <c r="A1344">
        <v>4089</v>
      </c>
      <c r="B1344">
        <v>1</v>
      </c>
      <c r="C1344">
        <f t="shared" si="39"/>
        <v>3972.98</v>
      </c>
      <c r="D1344">
        <f t="shared" si="38"/>
        <v>-11.087299142857141</v>
      </c>
    </row>
    <row r="1345" spans="1:4" x14ac:dyDescent="0.45">
      <c r="A1345">
        <v>4090</v>
      </c>
      <c r="B1345">
        <v>1</v>
      </c>
      <c r="C1345">
        <f t="shared" si="39"/>
        <v>3973.02</v>
      </c>
      <c r="D1345">
        <f t="shared" si="38"/>
        <v>-11.087529428571425</v>
      </c>
    </row>
    <row r="1346" spans="1:4" x14ac:dyDescent="0.45">
      <c r="A1346">
        <v>4089</v>
      </c>
      <c r="B1346">
        <v>1</v>
      </c>
      <c r="C1346">
        <f t="shared" si="39"/>
        <v>3973.04</v>
      </c>
      <c r="D1346">
        <f t="shared" si="38"/>
        <v>-11.087644571428569</v>
      </c>
    </row>
    <row r="1347" spans="1:4" x14ac:dyDescent="0.45">
      <c r="A1347">
        <v>4088</v>
      </c>
      <c r="B1347">
        <v>1</v>
      </c>
      <c r="C1347">
        <f t="shared" si="39"/>
        <v>3973.04</v>
      </c>
      <c r="D1347">
        <f t="shared" ref="D1347:D1410" si="40">(1.65-C1347*0.000806)/(20*0.007)</f>
        <v>-11.087644571428569</v>
      </c>
    </row>
    <row r="1348" spans="1:4" x14ac:dyDescent="0.45">
      <c r="A1348">
        <v>4088</v>
      </c>
      <c r="B1348">
        <v>1</v>
      </c>
      <c r="C1348">
        <f t="shared" si="39"/>
        <v>3973.06</v>
      </c>
      <c r="D1348">
        <f t="shared" si="40"/>
        <v>-11.087759714285713</v>
      </c>
    </row>
    <row r="1349" spans="1:4" x14ac:dyDescent="0.45">
      <c r="A1349">
        <v>4088</v>
      </c>
      <c r="B1349">
        <v>1</v>
      </c>
      <c r="C1349">
        <f t="shared" si="39"/>
        <v>3973.06</v>
      </c>
      <c r="D1349">
        <f t="shared" si="40"/>
        <v>-11.087759714285713</v>
      </c>
    </row>
    <row r="1350" spans="1:4" x14ac:dyDescent="0.45">
      <c r="A1350">
        <v>4087</v>
      </c>
      <c r="B1350">
        <v>1</v>
      </c>
      <c r="C1350">
        <f t="shared" si="39"/>
        <v>3973.06</v>
      </c>
      <c r="D1350">
        <f t="shared" si="40"/>
        <v>-11.087759714285713</v>
      </c>
    </row>
    <row r="1351" spans="1:4" x14ac:dyDescent="0.45">
      <c r="A1351">
        <v>4088</v>
      </c>
      <c r="B1351">
        <v>1</v>
      </c>
      <c r="C1351">
        <f t="shared" si="39"/>
        <v>3973.08</v>
      </c>
      <c r="D1351">
        <f t="shared" si="40"/>
        <v>-11.087874857142856</v>
      </c>
    </row>
    <row r="1352" spans="1:4" x14ac:dyDescent="0.45">
      <c r="A1352">
        <v>4079</v>
      </c>
      <c r="B1352">
        <v>1</v>
      </c>
      <c r="C1352">
        <f t="shared" si="39"/>
        <v>3973</v>
      </c>
      <c r="D1352">
        <f t="shared" si="40"/>
        <v>-11.087414285714285</v>
      </c>
    </row>
    <row r="1353" spans="1:4" x14ac:dyDescent="0.45">
      <c r="A1353">
        <v>4086</v>
      </c>
      <c r="B1353">
        <v>1</v>
      </c>
      <c r="C1353">
        <f t="shared" si="39"/>
        <v>3972.99</v>
      </c>
      <c r="D1353">
        <f t="shared" si="40"/>
        <v>-11.087356714285711</v>
      </c>
    </row>
    <row r="1354" spans="1:4" x14ac:dyDescent="0.45">
      <c r="A1354">
        <v>4087</v>
      </c>
      <c r="B1354">
        <v>1</v>
      </c>
      <c r="C1354">
        <f t="shared" si="39"/>
        <v>3973</v>
      </c>
      <c r="D1354">
        <f t="shared" si="40"/>
        <v>-11.087414285714285</v>
      </c>
    </row>
    <row r="1355" spans="1:4" x14ac:dyDescent="0.45">
      <c r="A1355">
        <v>4076</v>
      </c>
      <c r="B1355">
        <v>1</v>
      </c>
      <c r="C1355">
        <f t="shared" si="39"/>
        <v>3972.88</v>
      </c>
      <c r="D1355">
        <f t="shared" si="40"/>
        <v>-11.086723428571426</v>
      </c>
    </row>
    <row r="1356" spans="1:4" x14ac:dyDescent="0.45">
      <c r="A1356">
        <v>4059</v>
      </c>
      <c r="B1356">
        <v>1</v>
      </c>
      <c r="C1356">
        <f t="shared" si="39"/>
        <v>3972.61</v>
      </c>
      <c r="D1356">
        <f t="shared" si="40"/>
        <v>-11.085168999999999</v>
      </c>
    </row>
    <row r="1357" spans="1:4" x14ac:dyDescent="0.45">
      <c r="A1357">
        <v>3852</v>
      </c>
      <c r="B1357">
        <v>1</v>
      </c>
      <c r="C1357">
        <f t="shared" si="39"/>
        <v>3970.26</v>
      </c>
      <c r="D1357">
        <f t="shared" si="40"/>
        <v>-11.071639714285713</v>
      </c>
    </row>
    <row r="1358" spans="1:4" x14ac:dyDescent="0.45">
      <c r="A1358">
        <v>3055</v>
      </c>
      <c r="B1358">
        <v>1</v>
      </c>
      <c r="C1358">
        <f t="shared" si="39"/>
        <v>3959.94</v>
      </c>
      <c r="D1358">
        <f t="shared" si="40"/>
        <v>-11.012225999999998</v>
      </c>
    </row>
    <row r="1359" spans="1:4" x14ac:dyDescent="0.45">
      <c r="A1359">
        <v>3055</v>
      </c>
      <c r="B1359">
        <v>1</v>
      </c>
      <c r="C1359">
        <f t="shared" si="39"/>
        <v>3949.62</v>
      </c>
      <c r="D1359">
        <f t="shared" si="40"/>
        <v>-10.952812285714284</v>
      </c>
    </row>
    <row r="1360" spans="1:4" x14ac:dyDescent="0.45">
      <c r="A1360">
        <v>3055</v>
      </c>
      <c r="B1360">
        <v>1</v>
      </c>
      <c r="C1360">
        <f t="shared" si="39"/>
        <v>3939.31</v>
      </c>
      <c r="D1360">
        <f t="shared" si="40"/>
        <v>-10.893456142857142</v>
      </c>
    </row>
    <row r="1361" spans="1:4" x14ac:dyDescent="0.45">
      <c r="A1361">
        <v>3053</v>
      </c>
      <c r="B1361">
        <v>1</v>
      </c>
      <c r="C1361">
        <f t="shared" si="39"/>
        <v>3928.97</v>
      </c>
      <c r="D1361">
        <f t="shared" si="40"/>
        <v>-10.833927285714283</v>
      </c>
    </row>
    <row r="1362" spans="1:4" x14ac:dyDescent="0.45">
      <c r="A1362">
        <v>3055</v>
      </c>
      <c r="B1362">
        <v>1</v>
      </c>
      <c r="C1362">
        <f t="shared" si="39"/>
        <v>3918.64</v>
      </c>
      <c r="D1362">
        <f t="shared" si="40"/>
        <v>-10.774455999999997</v>
      </c>
    </row>
    <row r="1363" spans="1:4" x14ac:dyDescent="0.45">
      <c r="A1363">
        <v>3049</v>
      </c>
      <c r="B1363">
        <v>1</v>
      </c>
      <c r="C1363">
        <f t="shared" si="39"/>
        <v>3908.26</v>
      </c>
      <c r="D1363">
        <f t="shared" si="40"/>
        <v>-10.714696857142856</v>
      </c>
    </row>
    <row r="1364" spans="1:4" x14ac:dyDescent="0.45">
      <c r="A1364">
        <v>4090</v>
      </c>
      <c r="B1364">
        <v>1</v>
      </c>
      <c r="C1364">
        <f t="shared" si="39"/>
        <v>3908.29</v>
      </c>
      <c r="D1364">
        <f t="shared" si="40"/>
        <v>-10.714869571428569</v>
      </c>
    </row>
    <row r="1365" spans="1:4" x14ac:dyDescent="0.45">
      <c r="A1365">
        <v>3068</v>
      </c>
      <c r="B1365">
        <v>1</v>
      </c>
      <c r="C1365">
        <f t="shared" si="39"/>
        <v>3898.09</v>
      </c>
      <c r="D1365">
        <f t="shared" si="40"/>
        <v>-10.656146714285715</v>
      </c>
    </row>
    <row r="1366" spans="1:4" x14ac:dyDescent="0.45">
      <c r="A1366">
        <v>4090</v>
      </c>
      <c r="B1366">
        <v>1</v>
      </c>
      <c r="C1366">
        <f t="shared" si="39"/>
        <v>3898.18</v>
      </c>
      <c r="D1366">
        <f t="shared" si="40"/>
        <v>-10.656664857142855</v>
      </c>
    </row>
    <row r="1367" spans="1:4" x14ac:dyDescent="0.45">
      <c r="A1367">
        <v>3057</v>
      </c>
      <c r="B1367">
        <v>1</v>
      </c>
      <c r="C1367">
        <f t="shared" si="39"/>
        <v>3887.87</v>
      </c>
      <c r="D1367">
        <f t="shared" si="40"/>
        <v>-10.597308714285711</v>
      </c>
    </row>
    <row r="1368" spans="1:4" x14ac:dyDescent="0.45">
      <c r="A1368">
        <v>4090</v>
      </c>
      <c r="B1368">
        <v>1</v>
      </c>
      <c r="C1368">
        <f t="shared" si="39"/>
        <v>3887.9</v>
      </c>
      <c r="D1368">
        <f t="shared" si="40"/>
        <v>-10.597481428571429</v>
      </c>
    </row>
    <row r="1369" spans="1:4" x14ac:dyDescent="0.45">
      <c r="A1369">
        <v>4089</v>
      </c>
      <c r="B1369">
        <v>1</v>
      </c>
      <c r="C1369">
        <f t="shared" si="39"/>
        <v>3887.92</v>
      </c>
      <c r="D1369">
        <f t="shared" si="40"/>
        <v>-10.59759657142857</v>
      </c>
    </row>
    <row r="1370" spans="1:4" x14ac:dyDescent="0.45">
      <c r="A1370">
        <v>4090</v>
      </c>
      <c r="B1370">
        <v>1</v>
      </c>
      <c r="C1370">
        <f t="shared" si="39"/>
        <v>3887.95</v>
      </c>
      <c r="D1370">
        <f t="shared" si="40"/>
        <v>-10.597769285714284</v>
      </c>
    </row>
    <row r="1371" spans="1:4" x14ac:dyDescent="0.45">
      <c r="A1371">
        <v>4090</v>
      </c>
      <c r="B1371">
        <v>1</v>
      </c>
      <c r="C1371">
        <f t="shared" si="39"/>
        <v>3887.97</v>
      </c>
      <c r="D1371">
        <f t="shared" si="40"/>
        <v>-10.597884428571426</v>
      </c>
    </row>
    <row r="1372" spans="1:4" x14ac:dyDescent="0.45">
      <c r="A1372">
        <v>4089</v>
      </c>
      <c r="B1372">
        <v>1</v>
      </c>
      <c r="C1372">
        <f t="shared" si="39"/>
        <v>3887.99</v>
      </c>
      <c r="D1372">
        <f t="shared" si="40"/>
        <v>-10.59799957142857</v>
      </c>
    </row>
    <row r="1373" spans="1:4" x14ac:dyDescent="0.45">
      <c r="A1373">
        <v>4089</v>
      </c>
      <c r="B1373">
        <v>1</v>
      </c>
      <c r="C1373">
        <f t="shared" si="39"/>
        <v>3888.01</v>
      </c>
      <c r="D1373">
        <f t="shared" si="40"/>
        <v>-10.598114714285714</v>
      </c>
    </row>
    <row r="1374" spans="1:4" x14ac:dyDescent="0.45">
      <c r="A1374">
        <v>3039</v>
      </c>
      <c r="B1374">
        <v>1</v>
      </c>
      <c r="C1374">
        <f t="shared" si="39"/>
        <v>3877.52</v>
      </c>
      <c r="D1374">
        <f t="shared" si="40"/>
        <v>-10.537722285714285</v>
      </c>
    </row>
    <row r="1375" spans="1:4" x14ac:dyDescent="0.45">
      <c r="A1375">
        <v>4089</v>
      </c>
      <c r="B1375">
        <v>1</v>
      </c>
      <c r="C1375">
        <f t="shared" si="39"/>
        <v>3877.53</v>
      </c>
      <c r="D1375">
        <f t="shared" si="40"/>
        <v>-10.537779857142858</v>
      </c>
    </row>
    <row r="1376" spans="1:4" x14ac:dyDescent="0.45">
      <c r="A1376">
        <v>3040</v>
      </c>
      <c r="B1376">
        <v>1</v>
      </c>
      <c r="C1376">
        <f t="shared" si="39"/>
        <v>3867.07</v>
      </c>
      <c r="D1376">
        <f t="shared" si="40"/>
        <v>-10.477560142857142</v>
      </c>
    </row>
    <row r="1377" spans="1:4" x14ac:dyDescent="0.45">
      <c r="A1377">
        <v>4090</v>
      </c>
      <c r="B1377">
        <v>1</v>
      </c>
      <c r="C1377">
        <f t="shared" si="39"/>
        <v>3867.09</v>
      </c>
      <c r="D1377">
        <f t="shared" si="40"/>
        <v>-10.477675285714286</v>
      </c>
    </row>
    <row r="1378" spans="1:4" x14ac:dyDescent="0.45">
      <c r="A1378">
        <v>4089</v>
      </c>
      <c r="B1378">
        <v>1</v>
      </c>
      <c r="C1378">
        <f t="shared" si="39"/>
        <v>3867.11</v>
      </c>
      <c r="D1378">
        <f t="shared" si="40"/>
        <v>-10.47779042857143</v>
      </c>
    </row>
    <row r="1379" spans="1:4" x14ac:dyDescent="0.45">
      <c r="A1379">
        <v>4091</v>
      </c>
      <c r="B1379">
        <v>1</v>
      </c>
      <c r="C1379">
        <f t="shared" si="39"/>
        <v>3867.15</v>
      </c>
      <c r="D1379">
        <f t="shared" si="40"/>
        <v>-10.478020714285714</v>
      </c>
    </row>
    <row r="1380" spans="1:4" x14ac:dyDescent="0.45">
      <c r="A1380">
        <v>4090</v>
      </c>
      <c r="B1380">
        <v>1</v>
      </c>
      <c r="C1380">
        <f t="shared" si="39"/>
        <v>3867.18</v>
      </c>
      <c r="D1380">
        <f t="shared" si="40"/>
        <v>-10.478193428571426</v>
      </c>
    </row>
    <row r="1381" spans="1:4" x14ac:dyDescent="0.45">
      <c r="A1381">
        <v>2039</v>
      </c>
      <c r="B1381">
        <v>1</v>
      </c>
      <c r="C1381">
        <f t="shared" si="39"/>
        <v>3846.69</v>
      </c>
      <c r="D1381">
        <f t="shared" si="40"/>
        <v>-10.360229571428572</v>
      </c>
    </row>
    <row r="1382" spans="1:4" x14ac:dyDescent="0.45">
      <c r="A1382">
        <v>2026</v>
      </c>
      <c r="B1382">
        <v>1</v>
      </c>
      <c r="C1382">
        <f t="shared" ref="C1382:C1445" si="41">AVERAGE(A1283:A1382)</f>
        <v>3826.09</v>
      </c>
      <c r="D1382">
        <f t="shared" si="40"/>
        <v>-10.241632428571426</v>
      </c>
    </row>
    <row r="1383" spans="1:4" x14ac:dyDescent="0.45">
      <c r="A1383">
        <v>1970</v>
      </c>
      <c r="B1383">
        <v>1</v>
      </c>
      <c r="C1383">
        <f t="shared" si="41"/>
        <v>3804.92</v>
      </c>
      <c r="D1383">
        <f t="shared" si="40"/>
        <v>-10.119753714285714</v>
      </c>
    </row>
    <row r="1384" spans="1:4" x14ac:dyDescent="0.45">
      <c r="A1384">
        <v>2011</v>
      </c>
      <c r="B1384">
        <v>1</v>
      </c>
      <c r="C1384">
        <f t="shared" si="41"/>
        <v>3784.16</v>
      </c>
      <c r="D1384">
        <f t="shared" si="40"/>
        <v>-10.000235428571427</v>
      </c>
    </row>
    <row r="1385" spans="1:4" x14ac:dyDescent="0.45">
      <c r="A1385">
        <v>4090</v>
      </c>
      <c r="B1385">
        <v>1</v>
      </c>
      <c r="C1385">
        <f t="shared" si="41"/>
        <v>3784.19</v>
      </c>
      <c r="D1385">
        <f t="shared" si="40"/>
        <v>-10.000408142857141</v>
      </c>
    </row>
    <row r="1386" spans="1:4" x14ac:dyDescent="0.45">
      <c r="A1386">
        <v>4089</v>
      </c>
      <c r="B1386">
        <v>1</v>
      </c>
      <c r="C1386">
        <f t="shared" si="41"/>
        <v>3784.21</v>
      </c>
      <c r="D1386">
        <f t="shared" si="40"/>
        <v>-10.000523285714285</v>
      </c>
    </row>
    <row r="1387" spans="1:4" x14ac:dyDescent="0.45">
      <c r="A1387">
        <v>4083</v>
      </c>
      <c r="B1387">
        <v>1</v>
      </c>
      <c r="C1387">
        <f t="shared" si="41"/>
        <v>3784.16</v>
      </c>
      <c r="D1387">
        <f t="shared" si="40"/>
        <v>-10.000235428571427</v>
      </c>
    </row>
    <row r="1388" spans="1:4" x14ac:dyDescent="0.45">
      <c r="A1388">
        <v>4090</v>
      </c>
      <c r="B1388">
        <v>1</v>
      </c>
      <c r="C1388">
        <f t="shared" si="41"/>
        <v>3784.2</v>
      </c>
      <c r="D1388">
        <f t="shared" si="40"/>
        <v>-10.000465714285712</v>
      </c>
    </row>
    <row r="1389" spans="1:4" x14ac:dyDescent="0.45">
      <c r="A1389">
        <v>4090</v>
      </c>
      <c r="B1389">
        <v>1</v>
      </c>
      <c r="C1389">
        <f t="shared" si="41"/>
        <v>3784.22</v>
      </c>
      <c r="D1389">
        <f t="shared" si="40"/>
        <v>-10.000580857142856</v>
      </c>
    </row>
    <row r="1390" spans="1:4" x14ac:dyDescent="0.45">
      <c r="A1390">
        <v>4091</v>
      </c>
      <c r="B1390">
        <v>1</v>
      </c>
      <c r="C1390">
        <f t="shared" si="41"/>
        <v>3784.27</v>
      </c>
      <c r="D1390">
        <f t="shared" si="40"/>
        <v>-10.000868714285712</v>
      </c>
    </row>
    <row r="1391" spans="1:4" x14ac:dyDescent="0.45">
      <c r="A1391">
        <v>4085</v>
      </c>
      <c r="B1391">
        <v>1</v>
      </c>
      <c r="C1391">
        <f t="shared" si="41"/>
        <v>3784.25</v>
      </c>
      <c r="D1391">
        <f t="shared" si="40"/>
        <v>-10.00075357142857</v>
      </c>
    </row>
    <row r="1392" spans="1:4" x14ac:dyDescent="0.45">
      <c r="A1392">
        <v>4090</v>
      </c>
      <c r="B1392">
        <v>1</v>
      </c>
      <c r="C1392">
        <f t="shared" si="41"/>
        <v>3784.28</v>
      </c>
      <c r="D1392">
        <f t="shared" si="40"/>
        <v>-10.000926285714286</v>
      </c>
    </row>
    <row r="1393" spans="1:4" x14ac:dyDescent="0.45">
      <c r="A1393">
        <v>4089</v>
      </c>
      <c r="B1393">
        <v>1</v>
      </c>
      <c r="C1393">
        <f t="shared" si="41"/>
        <v>3784.29</v>
      </c>
      <c r="D1393">
        <f t="shared" si="40"/>
        <v>-10.000983857142856</v>
      </c>
    </row>
    <row r="1394" spans="1:4" x14ac:dyDescent="0.45">
      <c r="A1394">
        <v>4089</v>
      </c>
      <c r="B1394">
        <v>1</v>
      </c>
      <c r="C1394">
        <f t="shared" si="41"/>
        <v>3784.32</v>
      </c>
      <c r="D1394">
        <f t="shared" si="40"/>
        <v>-10.00115657142857</v>
      </c>
    </row>
    <row r="1395" spans="1:4" x14ac:dyDescent="0.45">
      <c r="A1395">
        <v>4089</v>
      </c>
      <c r="B1395">
        <v>1</v>
      </c>
      <c r="C1395">
        <f t="shared" si="41"/>
        <v>3784.33</v>
      </c>
      <c r="D1395">
        <f t="shared" si="40"/>
        <v>-10.00121414285714</v>
      </c>
    </row>
    <row r="1396" spans="1:4" x14ac:dyDescent="0.45">
      <c r="A1396">
        <v>4089</v>
      </c>
      <c r="B1396">
        <v>1</v>
      </c>
      <c r="C1396">
        <f t="shared" si="41"/>
        <v>3784.34</v>
      </c>
      <c r="D1396">
        <f t="shared" si="40"/>
        <v>-10.001271714285714</v>
      </c>
    </row>
    <row r="1397" spans="1:4" x14ac:dyDescent="0.45">
      <c r="A1397">
        <v>4087</v>
      </c>
      <c r="B1397">
        <v>1</v>
      </c>
      <c r="C1397">
        <f t="shared" si="41"/>
        <v>3784.34</v>
      </c>
      <c r="D1397">
        <f t="shared" si="40"/>
        <v>-10.001271714285714</v>
      </c>
    </row>
    <row r="1398" spans="1:4" x14ac:dyDescent="0.45">
      <c r="A1398">
        <v>4087</v>
      </c>
      <c r="B1398">
        <v>1</v>
      </c>
      <c r="C1398">
        <f t="shared" si="41"/>
        <v>3784.34</v>
      </c>
      <c r="D1398">
        <f t="shared" si="40"/>
        <v>-10.001271714285714</v>
      </c>
    </row>
    <row r="1399" spans="1:4" x14ac:dyDescent="0.45">
      <c r="A1399">
        <v>4084</v>
      </c>
      <c r="B1399">
        <v>1</v>
      </c>
      <c r="C1399">
        <f t="shared" si="41"/>
        <v>3784.3</v>
      </c>
      <c r="D1399">
        <f t="shared" si="40"/>
        <v>-10.00104142857143</v>
      </c>
    </row>
    <row r="1400" spans="1:4" x14ac:dyDescent="0.45">
      <c r="A1400">
        <v>4084</v>
      </c>
      <c r="B1400">
        <v>1</v>
      </c>
      <c r="C1400">
        <f t="shared" si="41"/>
        <v>3784.28</v>
      </c>
      <c r="D1400">
        <f t="shared" si="40"/>
        <v>-10.000926285714286</v>
      </c>
    </row>
    <row r="1401" spans="1:4" x14ac:dyDescent="0.45">
      <c r="A1401">
        <v>4087</v>
      </c>
      <c r="B1401">
        <v>1</v>
      </c>
      <c r="C1401">
        <f t="shared" si="41"/>
        <v>3784.26</v>
      </c>
      <c r="D1401">
        <f t="shared" si="40"/>
        <v>-10.000811142857144</v>
      </c>
    </row>
    <row r="1402" spans="1:4" x14ac:dyDescent="0.45">
      <c r="A1402">
        <v>4086</v>
      </c>
      <c r="B1402">
        <v>1</v>
      </c>
      <c r="C1402">
        <f t="shared" si="41"/>
        <v>3784.26</v>
      </c>
      <c r="D1402">
        <f t="shared" si="40"/>
        <v>-10.000811142857144</v>
      </c>
    </row>
    <row r="1403" spans="1:4" x14ac:dyDescent="0.45">
      <c r="A1403">
        <v>4076</v>
      </c>
      <c r="B1403">
        <v>1</v>
      </c>
      <c r="C1403">
        <f t="shared" si="41"/>
        <v>3784.15</v>
      </c>
      <c r="D1403">
        <f t="shared" si="40"/>
        <v>-10.000177857142857</v>
      </c>
    </row>
    <row r="1404" spans="1:4" x14ac:dyDescent="0.45">
      <c r="A1404">
        <v>4034</v>
      </c>
      <c r="B1404">
        <v>1</v>
      </c>
      <c r="C1404">
        <f t="shared" si="41"/>
        <v>3783.61</v>
      </c>
      <c r="D1404">
        <f t="shared" si="40"/>
        <v>-9.9970689999999998</v>
      </c>
    </row>
    <row r="1405" spans="1:4" x14ac:dyDescent="0.45">
      <c r="A1405">
        <v>3759</v>
      </c>
      <c r="B1405">
        <v>1</v>
      </c>
      <c r="C1405">
        <f t="shared" si="41"/>
        <v>3780.33</v>
      </c>
      <c r="D1405">
        <f t="shared" si="40"/>
        <v>-9.9781855714285701</v>
      </c>
    </row>
    <row r="1406" spans="1:4" x14ac:dyDescent="0.45">
      <c r="A1406">
        <v>3587</v>
      </c>
      <c r="B1406">
        <v>1</v>
      </c>
      <c r="C1406">
        <f t="shared" si="41"/>
        <v>3775.34</v>
      </c>
      <c r="D1406">
        <f t="shared" si="40"/>
        <v>-9.9494574285714279</v>
      </c>
    </row>
    <row r="1407" spans="1:4" x14ac:dyDescent="0.45">
      <c r="A1407">
        <v>3058</v>
      </c>
      <c r="B1407">
        <v>1</v>
      </c>
      <c r="C1407">
        <f t="shared" si="41"/>
        <v>3765.05</v>
      </c>
      <c r="D1407">
        <f t="shared" si="40"/>
        <v>-9.8902164285714278</v>
      </c>
    </row>
    <row r="1408" spans="1:4" x14ac:dyDescent="0.45">
      <c r="A1408">
        <v>3561</v>
      </c>
      <c r="B1408">
        <v>1</v>
      </c>
      <c r="C1408">
        <f t="shared" si="41"/>
        <v>3759.79</v>
      </c>
      <c r="D1408">
        <f t="shared" si="40"/>
        <v>-9.8599338571428543</v>
      </c>
    </row>
    <row r="1409" spans="1:4" x14ac:dyDescent="0.45">
      <c r="A1409">
        <v>3064</v>
      </c>
      <c r="B1409">
        <v>1</v>
      </c>
      <c r="C1409">
        <f t="shared" si="41"/>
        <v>3767.84</v>
      </c>
      <c r="D1409">
        <f t="shared" si="40"/>
        <v>-9.9062788571428566</v>
      </c>
    </row>
    <row r="1410" spans="1:4" x14ac:dyDescent="0.45">
      <c r="A1410">
        <v>3062</v>
      </c>
      <c r="B1410">
        <v>1</v>
      </c>
      <c r="C1410">
        <f t="shared" si="41"/>
        <v>3757.57</v>
      </c>
      <c r="D1410">
        <f t="shared" si="40"/>
        <v>-9.8471530000000005</v>
      </c>
    </row>
    <row r="1411" spans="1:4" x14ac:dyDescent="0.45">
      <c r="A1411">
        <v>3061</v>
      </c>
      <c r="B1411">
        <v>1</v>
      </c>
      <c r="C1411">
        <f t="shared" si="41"/>
        <v>3757.71</v>
      </c>
      <c r="D1411">
        <f t="shared" ref="D1411:D1474" si="42">(1.65-C1411*0.000806)/(20*0.007)</f>
        <v>-9.8479590000000012</v>
      </c>
    </row>
    <row r="1412" spans="1:4" x14ac:dyDescent="0.45">
      <c r="A1412">
        <v>3068</v>
      </c>
      <c r="B1412">
        <v>1</v>
      </c>
      <c r="C1412">
        <f t="shared" si="41"/>
        <v>3747.49</v>
      </c>
      <c r="D1412">
        <f t="shared" si="42"/>
        <v>-9.7891209999999962</v>
      </c>
    </row>
    <row r="1413" spans="1:4" x14ac:dyDescent="0.45">
      <c r="A1413">
        <v>2933</v>
      </c>
      <c r="B1413">
        <v>1</v>
      </c>
      <c r="C1413">
        <f t="shared" si="41"/>
        <v>3735.92</v>
      </c>
      <c r="D1413">
        <f t="shared" si="42"/>
        <v>-9.722510857142856</v>
      </c>
    </row>
    <row r="1414" spans="1:4" x14ac:dyDescent="0.45">
      <c r="A1414">
        <v>3071</v>
      </c>
      <c r="B1414">
        <v>1</v>
      </c>
      <c r="C1414">
        <f t="shared" si="41"/>
        <v>3725.74</v>
      </c>
      <c r="D1414">
        <f t="shared" si="42"/>
        <v>-9.6639031428571407</v>
      </c>
    </row>
    <row r="1415" spans="1:4" x14ac:dyDescent="0.45">
      <c r="A1415">
        <v>3077</v>
      </c>
      <c r="B1415">
        <v>1</v>
      </c>
      <c r="C1415">
        <f t="shared" si="41"/>
        <v>3715.6</v>
      </c>
      <c r="D1415">
        <f t="shared" si="42"/>
        <v>-9.6055257142857133</v>
      </c>
    </row>
    <row r="1416" spans="1:4" x14ac:dyDescent="0.45">
      <c r="A1416">
        <v>3076</v>
      </c>
      <c r="B1416">
        <v>1</v>
      </c>
      <c r="C1416">
        <f t="shared" si="41"/>
        <v>3705.45</v>
      </c>
      <c r="D1416">
        <f t="shared" si="42"/>
        <v>-9.5470907142857122</v>
      </c>
    </row>
    <row r="1417" spans="1:4" x14ac:dyDescent="0.45">
      <c r="A1417">
        <v>2829</v>
      </c>
      <c r="B1417">
        <v>1</v>
      </c>
      <c r="C1417">
        <f t="shared" si="41"/>
        <v>3692.84</v>
      </c>
      <c r="D1417">
        <f t="shared" si="42"/>
        <v>-9.4744931428571437</v>
      </c>
    </row>
    <row r="1418" spans="1:4" x14ac:dyDescent="0.45">
      <c r="A1418">
        <v>2952</v>
      </c>
      <c r="B1418">
        <v>1</v>
      </c>
      <c r="C1418">
        <f t="shared" si="41"/>
        <v>3681.46</v>
      </c>
      <c r="D1418">
        <f t="shared" si="42"/>
        <v>-9.4089768571428554</v>
      </c>
    </row>
    <row r="1419" spans="1:4" x14ac:dyDescent="0.45">
      <c r="A1419">
        <v>3182</v>
      </c>
      <c r="B1419">
        <v>1</v>
      </c>
      <c r="C1419">
        <f t="shared" si="41"/>
        <v>3672.39</v>
      </c>
      <c r="D1419">
        <f t="shared" si="42"/>
        <v>-9.3567595714285687</v>
      </c>
    </row>
    <row r="1420" spans="1:4" x14ac:dyDescent="0.45">
      <c r="A1420">
        <v>3076</v>
      </c>
      <c r="B1420">
        <v>1</v>
      </c>
      <c r="C1420">
        <f t="shared" si="41"/>
        <v>3662.25</v>
      </c>
      <c r="D1420">
        <f t="shared" si="42"/>
        <v>-9.2983821428571414</v>
      </c>
    </row>
    <row r="1421" spans="1:4" x14ac:dyDescent="0.45">
      <c r="A1421">
        <v>2768</v>
      </c>
      <c r="B1421">
        <v>1</v>
      </c>
      <c r="C1421">
        <f t="shared" si="41"/>
        <v>3649.04</v>
      </c>
      <c r="D1421">
        <f t="shared" si="42"/>
        <v>-9.2223302857142855</v>
      </c>
    </row>
    <row r="1422" spans="1:4" x14ac:dyDescent="0.45">
      <c r="A1422">
        <v>2840</v>
      </c>
      <c r="B1422">
        <v>1</v>
      </c>
      <c r="C1422">
        <f t="shared" si="41"/>
        <v>3636.54</v>
      </c>
      <c r="D1422">
        <f t="shared" si="42"/>
        <v>-9.150366</v>
      </c>
    </row>
    <row r="1423" spans="1:4" x14ac:dyDescent="0.45">
      <c r="A1423">
        <v>3103</v>
      </c>
      <c r="B1423">
        <v>1</v>
      </c>
      <c r="C1423">
        <f t="shared" si="41"/>
        <v>3636.21</v>
      </c>
      <c r="D1423">
        <f t="shared" si="42"/>
        <v>-9.1484661428571421</v>
      </c>
    </row>
    <row r="1424" spans="1:4" x14ac:dyDescent="0.45">
      <c r="A1424">
        <v>3090</v>
      </c>
      <c r="B1424">
        <v>1</v>
      </c>
      <c r="C1424">
        <f t="shared" si="41"/>
        <v>3626.23</v>
      </c>
      <c r="D1424">
        <f t="shared" si="42"/>
        <v>-9.0910098571428541</v>
      </c>
    </row>
    <row r="1425" spans="1:4" x14ac:dyDescent="0.45">
      <c r="A1425">
        <v>2643</v>
      </c>
      <c r="B1425">
        <v>1</v>
      </c>
      <c r="C1425">
        <f t="shared" si="41"/>
        <v>3611.76</v>
      </c>
      <c r="D1425">
        <f t="shared" si="42"/>
        <v>-9.0077040000000004</v>
      </c>
    </row>
    <row r="1426" spans="1:4" x14ac:dyDescent="0.45">
      <c r="A1426">
        <v>1775</v>
      </c>
      <c r="B1426">
        <v>1</v>
      </c>
      <c r="C1426">
        <f t="shared" si="41"/>
        <v>3588.61</v>
      </c>
      <c r="D1426">
        <f t="shared" si="42"/>
        <v>-8.8744261428571409</v>
      </c>
    </row>
    <row r="1427" spans="1:4" x14ac:dyDescent="0.45">
      <c r="A1427">
        <v>1712</v>
      </c>
      <c r="B1427">
        <v>1</v>
      </c>
      <c r="C1427">
        <f t="shared" si="41"/>
        <v>3564.84</v>
      </c>
      <c r="D1427">
        <f t="shared" si="42"/>
        <v>-8.7375788571428572</v>
      </c>
    </row>
    <row r="1428" spans="1:4" x14ac:dyDescent="0.45">
      <c r="A1428">
        <v>1957</v>
      </c>
      <c r="B1428">
        <v>1</v>
      </c>
      <c r="C1428">
        <f t="shared" si="41"/>
        <v>3553.16</v>
      </c>
      <c r="D1428">
        <f t="shared" si="42"/>
        <v>-8.6703354285714251</v>
      </c>
    </row>
    <row r="1429" spans="1:4" x14ac:dyDescent="0.45">
      <c r="A1429">
        <v>2045</v>
      </c>
      <c r="B1429">
        <v>1</v>
      </c>
      <c r="C1429">
        <f t="shared" si="41"/>
        <v>3532.71</v>
      </c>
      <c r="D1429">
        <f t="shared" si="42"/>
        <v>-8.5526018571428573</v>
      </c>
    </row>
    <row r="1430" spans="1:4" x14ac:dyDescent="0.45">
      <c r="A1430">
        <v>2018</v>
      </c>
      <c r="B1430">
        <v>1</v>
      </c>
      <c r="C1430">
        <f t="shared" si="41"/>
        <v>3511.99</v>
      </c>
      <c r="D1430">
        <f t="shared" si="42"/>
        <v>-8.4333138571428545</v>
      </c>
    </row>
    <row r="1431" spans="1:4" x14ac:dyDescent="0.45">
      <c r="A1431">
        <v>1958</v>
      </c>
      <c r="B1431">
        <v>1</v>
      </c>
      <c r="C1431">
        <f t="shared" si="41"/>
        <v>3514.73</v>
      </c>
      <c r="D1431">
        <f t="shared" si="42"/>
        <v>-8.4490884285714287</v>
      </c>
    </row>
    <row r="1432" spans="1:4" x14ac:dyDescent="0.45">
      <c r="A1432">
        <v>2387</v>
      </c>
      <c r="B1432">
        <v>1</v>
      </c>
      <c r="C1432">
        <f t="shared" si="41"/>
        <v>3519.63</v>
      </c>
      <c r="D1432">
        <f t="shared" si="42"/>
        <v>-8.4772984285714301</v>
      </c>
    </row>
    <row r="1433" spans="1:4" x14ac:dyDescent="0.45">
      <c r="A1433">
        <v>3888</v>
      </c>
      <c r="B1433">
        <v>1</v>
      </c>
      <c r="C1433">
        <f t="shared" si="41"/>
        <v>3517.62</v>
      </c>
      <c r="D1433">
        <f t="shared" si="42"/>
        <v>-8.4657265714285685</v>
      </c>
    </row>
    <row r="1434" spans="1:4" x14ac:dyDescent="0.45">
      <c r="A1434">
        <v>4055</v>
      </c>
      <c r="B1434">
        <v>1</v>
      </c>
      <c r="C1434">
        <f t="shared" si="41"/>
        <v>3537.86</v>
      </c>
      <c r="D1434">
        <f t="shared" si="42"/>
        <v>-8.5822511428571424</v>
      </c>
    </row>
    <row r="1435" spans="1:4" x14ac:dyDescent="0.45">
      <c r="A1435">
        <v>4086</v>
      </c>
      <c r="B1435">
        <v>1</v>
      </c>
      <c r="C1435">
        <f t="shared" si="41"/>
        <v>3537.83</v>
      </c>
      <c r="D1435">
        <f t="shared" si="42"/>
        <v>-8.5820784285714282</v>
      </c>
    </row>
    <row r="1436" spans="1:4" x14ac:dyDescent="0.45">
      <c r="A1436">
        <v>4090</v>
      </c>
      <c r="B1436">
        <v>1</v>
      </c>
      <c r="C1436">
        <f t="shared" si="41"/>
        <v>3537.83</v>
      </c>
      <c r="D1436">
        <f t="shared" si="42"/>
        <v>-8.5820784285714282</v>
      </c>
    </row>
    <row r="1437" spans="1:4" x14ac:dyDescent="0.45">
      <c r="A1437">
        <v>4090</v>
      </c>
      <c r="B1437">
        <v>1</v>
      </c>
      <c r="C1437">
        <f t="shared" si="41"/>
        <v>3537.84</v>
      </c>
      <c r="D1437">
        <f t="shared" si="42"/>
        <v>-8.582136000000002</v>
      </c>
    </row>
    <row r="1438" spans="1:4" x14ac:dyDescent="0.45">
      <c r="A1438">
        <v>4091</v>
      </c>
      <c r="B1438">
        <v>1</v>
      </c>
      <c r="C1438">
        <f t="shared" si="41"/>
        <v>3537.85</v>
      </c>
      <c r="D1438">
        <f t="shared" si="42"/>
        <v>-8.5821935714285686</v>
      </c>
    </row>
    <row r="1439" spans="1:4" x14ac:dyDescent="0.45">
      <c r="A1439">
        <v>4090</v>
      </c>
      <c r="B1439">
        <v>1</v>
      </c>
      <c r="C1439">
        <f t="shared" si="41"/>
        <v>3537.92</v>
      </c>
      <c r="D1439">
        <f t="shared" si="42"/>
        <v>-8.5825965714285708</v>
      </c>
    </row>
    <row r="1440" spans="1:4" x14ac:dyDescent="0.45">
      <c r="A1440">
        <v>4090</v>
      </c>
      <c r="B1440">
        <v>1</v>
      </c>
      <c r="C1440">
        <f t="shared" si="41"/>
        <v>3537.92</v>
      </c>
      <c r="D1440">
        <f t="shared" si="42"/>
        <v>-8.5825965714285708</v>
      </c>
    </row>
    <row r="1441" spans="1:4" x14ac:dyDescent="0.45">
      <c r="A1441">
        <v>4089</v>
      </c>
      <c r="B1441">
        <v>1</v>
      </c>
      <c r="C1441">
        <f t="shared" si="41"/>
        <v>3537.91</v>
      </c>
      <c r="D1441">
        <f t="shared" si="42"/>
        <v>-8.582538999999997</v>
      </c>
    </row>
    <row r="1442" spans="1:4" x14ac:dyDescent="0.45">
      <c r="A1442">
        <v>4089</v>
      </c>
      <c r="B1442">
        <v>1</v>
      </c>
      <c r="C1442">
        <f t="shared" si="41"/>
        <v>3538.33</v>
      </c>
      <c r="D1442">
        <f t="shared" si="42"/>
        <v>-8.5849569999999993</v>
      </c>
    </row>
    <row r="1443" spans="1:4" x14ac:dyDescent="0.45">
      <c r="A1443">
        <v>4089</v>
      </c>
      <c r="B1443">
        <v>1</v>
      </c>
      <c r="C1443">
        <f t="shared" si="41"/>
        <v>3538.32</v>
      </c>
      <c r="D1443">
        <f t="shared" si="42"/>
        <v>-8.5848994285714273</v>
      </c>
    </row>
    <row r="1444" spans="1:4" x14ac:dyDescent="0.45">
      <c r="A1444">
        <v>4088</v>
      </c>
      <c r="B1444">
        <v>1</v>
      </c>
      <c r="C1444">
        <f t="shared" si="41"/>
        <v>3538.31</v>
      </c>
      <c r="D1444">
        <f t="shared" si="42"/>
        <v>-8.5848418571428553</v>
      </c>
    </row>
    <row r="1445" spans="1:4" x14ac:dyDescent="0.45">
      <c r="A1445">
        <v>4088</v>
      </c>
      <c r="B1445">
        <v>1</v>
      </c>
      <c r="C1445">
        <f t="shared" si="41"/>
        <v>3538.29</v>
      </c>
      <c r="D1445">
        <f t="shared" si="42"/>
        <v>-8.5847267142857131</v>
      </c>
    </row>
    <row r="1446" spans="1:4" x14ac:dyDescent="0.45">
      <c r="A1446">
        <v>4088</v>
      </c>
      <c r="B1446">
        <v>1</v>
      </c>
      <c r="C1446">
        <f t="shared" ref="C1446:C1509" si="43">AVERAGE(A1347:A1446)</f>
        <v>3538.28</v>
      </c>
      <c r="D1446">
        <f t="shared" si="42"/>
        <v>-8.5846691428571429</v>
      </c>
    </row>
    <row r="1447" spans="1:4" x14ac:dyDescent="0.45">
      <c r="A1447">
        <v>4087</v>
      </c>
      <c r="B1447">
        <v>1</v>
      </c>
      <c r="C1447">
        <f t="shared" si="43"/>
        <v>3538.27</v>
      </c>
      <c r="D1447">
        <f t="shared" si="42"/>
        <v>-8.5846115714285691</v>
      </c>
    </row>
    <row r="1448" spans="1:4" x14ac:dyDescent="0.45">
      <c r="A1448">
        <v>4087</v>
      </c>
      <c r="B1448">
        <v>1</v>
      </c>
      <c r="C1448">
        <f t="shared" si="43"/>
        <v>3538.26</v>
      </c>
      <c r="D1448">
        <f t="shared" si="42"/>
        <v>-8.5845539999999989</v>
      </c>
    </row>
    <row r="1449" spans="1:4" x14ac:dyDescent="0.45">
      <c r="A1449">
        <v>4086</v>
      </c>
      <c r="B1449">
        <v>1</v>
      </c>
      <c r="C1449">
        <f t="shared" si="43"/>
        <v>3538.24</v>
      </c>
      <c r="D1449">
        <f t="shared" si="42"/>
        <v>-8.5844388571428549</v>
      </c>
    </row>
    <row r="1450" spans="1:4" x14ac:dyDescent="0.45">
      <c r="A1450">
        <v>4081</v>
      </c>
      <c r="B1450">
        <v>1</v>
      </c>
      <c r="C1450">
        <f t="shared" si="43"/>
        <v>3538.18</v>
      </c>
      <c r="D1450">
        <f t="shared" si="42"/>
        <v>-8.5840934285714265</v>
      </c>
    </row>
    <row r="1451" spans="1:4" x14ac:dyDescent="0.45">
      <c r="A1451">
        <v>4087</v>
      </c>
      <c r="B1451">
        <v>1</v>
      </c>
      <c r="C1451">
        <f t="shared" si="43"/>
        <v>3538.17</v>
      </c>
      <c r="D1451">
        <f t="shared" si="42"/>
        <v>-8.5840358571428546</v>
      </c>
    </row>
    <row r="1452" spans="1:4" x14ac:dyDescent="0.45">
      <c r="A1452">
        <v>4087</v>
      </c>
      <c r="B1452">
        <v>1</v>
      </c>
      <c r="C1452">
        <f t="shared" si="43"/>
        <v>3538.25</v>
      </c>
      <c r="D1452">
        <f t="shared" si="42"/>
        <v>-8.5844964285714287</v>
      </c>
    </row>
    <row r="1453" spans="1:4" x14ac:dyDescent="0.45">
      <c r="A1453">
        <v>4080</v>
      </c>
      <c r="B1453">
        <v>1</v>
      </c>
      <c r="C1453">
        <f t="shared" si="43"/>
        <v>3538.19</v>
      </c>
      <c r="D1453">
        <f t="shared" si="42"/>
        <v>-8.5841509999999985</v>
      </c>
    </row>
    <row r="1454" spans="1:4" x14ac:dyDescent="0.45">
      <c r="A1454">
        <v>4070</v>
      </c>
      <c r="B1454">
        <v>1</v>
      </c>
      <c r="C1454">
        <f t="shared" si="43"/>
        <v>3538.02</v>
      </c>
      <c r="D1454">
        <f t="shared" si="42"/>
        <v>-8.5831722857142854</v>
      </c>
    </row>
    <row r="1455" spans="1:4" x14ac:dyDescent="0.45">
      <c r="A1455">
        <v>3960</v>
      </c>
      <c r="B1455">
        <v>1</v>
      </c>
      <c r="C1455">
        <f t="shared" si="43"/>
        <v>3536.86</v>
      </c>
      <c r="D1455">
        <f t="shared" si="42"/>
        <v>-8.5764940000000003</v>
      </c>
    </row>
    <row r="1456" spans="1:4" x14ac:dyDescent="0.45">
      <c r="A1456">
        <v>3122</v>
      </c>
      <c r="B1456">
        <v>1</v>
      </c>
      <c r="C1456">
        <f t="shared" si="43"/>
        <v>3527.49</v>
      </c>
      <c r="D1456">
        <f t="shared" si="42"/>
        <v>-8.5225495714285682</v>
      </c>
    </row>
    <row r="1457" spans="1:4" x14ac:dyDescent="0.45">
      <c r="A1457">
        <v>3121</v>
      </c>
      <c r="B1457">
        <v>1</v>
      </c>
      <c r="C1457">
        <f t="shared" si="43"/>
        <v>3520.18</v>
      </c>
      <c r="D1457">
        <f t="shared" si="42"/>
        <v>-8.4804648571428558</v>
      </c>
    </row>
    <row r="1458" spans="1:4" x14ac:dyDescent="0.45">
      <c r="A1458">
        <v>3118</v>
      </c>
      <c r="B1458">
        <v>1</v>
      </c>
      <c r="C1458">
        <f t="shared" si="43"/>
        <v>3520.81</v>
      </c>
      <c r="D1458">
        <f t="shared" si="42"/>
        <v>-8.4840918571428556</v>
      </c>
    </row>
    <row r="1459" spans="1:4" x14ac:dyDescent="0.45">
      <c r="A1459">
        <v>3577</v>
      </c>
      <c r="B1459">
        <v>1</v>
      </c>
      <c r="C1459">
        <f t="shared" si="43"/>
        <v>3526.03</v>
      </c>
      <c r="D1459">
        <f t="shared" si="42"/>
        <v>-8.5141441428571447</v>
      </c>
    </row>
    <row r="1460" spans="1:4" x14ac:dyDescent="0.45">
      <c r="A1460">
        <v>2984</v>
      </c>
      <c r="B1460">
        <v>1</v>
      </c>
      <c r="C1460">
        <f t="shared" si="43"/>
        <v>3525.32</v>
      </c>
      <c r="D1460">
        <f t="shared" si="42"/>
        <v>-8.5100565714285707</v>
      </c>
    </row>
    <row r="1461" spans="1:4" x14ac:dyDescent="0.45">
      <c r="A1461">
        <v>3128</v>
      </c>
      <c r="B1461">
        <v>1</v>
      </c>
      <c r="C1461">
        <f t="shared" si="43"/>
        <v>3526.07</v>
      </c>
      <c r="D1461">
        <f t="shared" si="42"/>
        <v>-8.5143744285714291</v>
      </c>
    </row>
    <row r="1462" spans="1:4" x14ac:dyDescent="0.45">
      <c r="A1462">
        <v>3426</v>
      </c>
      <c r="B1462">
        <v>1</v>
      </c>
      <c r="C1462">
        <f t="shared" si="43"/>
        <v>3529.78</v>
      </c>
      <c r="D1462">
        <f t="shared" si="42"/>
        <v>-8.5357334285714277</v>
      </c>
    </row>
    <row r="1463" spans="1:4" x14ac:dyDescent="0.45">
      <c r="A1463">
        <v>2872</v>
      </c>
      <c r="B1463">
        <v>1</v>
      </c>
      <c r="C1463">
        <f t="shared" si="43"/>
        <v>3528.01</v>
      </c>
      <c r="D1463">
        <f t="shared" si="42"/>
        <v>-8.5255432857142868</v>
      </c>
    </row>
    <row r="1464" spans="1:4" x14ac:dyDescent="0.45">
      <c r="A1464">
        <v>3129</v>
      </c>
      <c r="B1464">
        <v>1</v>
      </c>
      <c r="C1464">
        <f t="shared" si="43"/>
        <v>3518.4</v>
      </c>
      <c r="D1464">
        <f t="shared" si="42"/>
        <v>-8.4702171428571411</v>
      </c>
    </row>
    <row r="1465" spans="1:4" x14ac:dyDescent="0.45">
      <c r="A1465">
        <v>3134</v>
      </c>
      <c r="B1465">
        <v>1</v>
      </c>
      <c r="C1465">
        <f t="shared" si="43"/>
        <v>3519.06</v>
      </c>
      <c r="D1465">
        <f t="shared" si="42"/>
        <v>-8.4740168571428551</v>
      </c>
    </row>
    <row r="1466" spans="1:4" x14ac:dyDescent="0.45">
      <c r="A1466">
        <v>3315</v>
      </c>
      <c r="B1466">
        <v>1</v>
      </c>
      <c r="C1466">
        <f t="shared" si="43"/>
        <v>3511.31</v>
      </c>
      <c r="D1466">
        <f t="shared" si="42"/>
        <v>-8.4293989999999983</v>
      </c>
    </row>
    <row r="1467" spans="1:4" x14ac:dyDescent="0.45">
      <c r="A1467">
        <v>3280</v>
      </c>
      <c r="B1467">
        <v>1</v>
      </c>
      <c r="C1467">
        <f t="shared" si="43"/>
        <v>3513.54</v>
      </c>
      <c r="D1467">
        <f t="shared" si="42"/>
        <v>-8.4422374285714277</v>
      </c>
    </row>
    <row r="1468" spans="1:4" x14ac:dyDescent="0.45">
      <c r="A1468">
        <v>3010</v>
      </c>
      <c r="B1468">
        <v>1</v>
      </c>
      <c r="C1468">
        <f t="shared" si="43"/>
        <v>3502.74</v>
      </c>
      <c r="D1468">
        <f t="shared" si="42"/>
        <v>-8.3800602857142827</v>
      </c>
    </row>
    <row r="1469" spans="1:4" x14ac:dyDescent="0.45">
      <c r="A1469">
        <v>3135</v>
      </c>
      <c r="B1469">
        <v>1</v>
      </c>
      <c r="C1469">
        <f t="shared" si="43"/>
        <v>3493.2</v>
      </c>
      <c r="D1469">
        <f t="shared" si="42"/>
        <v>-8.325137142857141</v>
      </c>
    </row>
    <row r="1470" spans="1:4" x14ac:dyDescent="0.45">
      <c r="A1470">
        <v>3144</v>
      </c>
      <c r="B1470">
        <v>1</v>
      </c>
      <c r="C1470">
        <f t="shared" si="43"/>
        <v>3483.74</v>
      </c>
      <c r="D1470">
        <f t="shared" si="42"/>
        <v>-8.2706745714285681</v>
      </c>
    </row>
    <row r="1471" spans="1:4" x14ac:dyDescent="0.45">
      <c r="A1471">
        <v>3196</v>
      </c>
      <c r="B1471">
        <v>1</v>
      </c>
      <c r="C1471">
        <f t="shared" si="43"/>
        <v>3474.8</v>
      </c>
      <c r="D1471">
        <f t="shared" si="42"/>
        <v>-8.2192057142857156</v>
      </c>
    </row>
    <row r="1472" spans="1:4" x14ac:dyDescent="0.45">
      <c r="A1472">
        <v>3144</v>
      </c>
      <c r="B1472">
        <v>1</v>
      </c>
      <c r="C1472">
        <f t="shared" si="43"/>
        <v>3465.35</v>
      </c>
      <c r="D1472">
        <f t="shared" si="42"/>
        <v>-8.1648007142857129</v>
      </c>
    </row>
    <row r="1473" spans="1:4" x14ac:dyDescent="0.45">
      <c r="A1473">
        <v>3149</v>
      </c>
      <c r="B1473">
        <v>1</v>
      </c>
      <c r="C1473">
        <f t="shared" si="43"/>
        <v>3455.95</v>
      </c>
      <c r="D1473">
        <f t="shared" si="42"/>
        <v>-8.1106835714285701</v>
      </c>
    </row>
    <row r="1474" spans="1:4" x14ac:dyDescent="0.45">
      <c r="A1474">
        <v>3150</v>
      </c>
      <c r="B1474">
        <v>1</v>
      </c>
      <c r="C1474">
        <f t="shared" si="43"/>
        <v>3457.06</v>
      </c>
      <c r="D1474">
        <f t="shared" si="42"/>
        <v>-8.1170739999999988</v>
      </c>
    </row>
    <row r="1475" spans="1:4" x14ac:dyDescent="0.45">
      <c r="A1475">
        <v>3138</v>
      </c>
      <c r="B1475">
        <v>1</v>
      </c>
      <c r="C1475">
        <f t="shared" si="43"/>
        <v>3447.55</v>
      </c>
      <c r="D1475">
        <f t="shared" ref="D1475:D1538" si="44">(1.65-C1475*0.000806)/(20*0.007)</f>
        <v>-8.0623235714285713</v>
      </c>
    </row>
    <row r="1476" spans="1:4" x14ac:dyDescent="0.45">
      <c r="A1476">
        <v>1742</v>
      </c>
      <c r="B1476">
        <v>1</v>
      </c>
      <c r="C1476">
        <f t="shared" si="43"/>
        <v>3434.57</v>
      </c>
      <c r="D1476">
        <f t="shared" si="44"/>
        <v>-7.987595857142856</v>
      </c>
    </row>
    <row r="1477" spans="1:4" x14ac:dyDescent="0.45">
      <c r="A1477">
        <v>1717</v>
      </c>
      <c r="B1477">
        <v>1</v>
      </c>
      <c r="C1477">
        <f t="shared" si="43"/>
        <v>3410.84</v>
      </c>
      <c r="D1477">
        <f t="shared" si="44"/>
        <v>-7.8509788571428567</v>
      </c>
    </row>
    <row r="1478" spans="1:4" x14ac:dyDescent="0.45">
      <c r="A1478">
        <v>1973</v>
      </c>
      <c r="B1478">
        <v>1</v>
      </c>
      <c r="C1478">
        <f t="shared" si="43"/>
        <v>3389.68</v>
      </c>
      <c r="D1478">
        <f t="shared" si="44"/>
        <v>-7.7291577142857113</v>
      </c>
    </row>
    <row r="1479" spans="1:4" x14ac:dyDescent="0.45">
      <c r="A1479">
        <v>2044</v>
      </c>
      <c r="B1479">
        <v>1</v>
      </c>
      <c r="C1479">
        <f t="shared" si="43"/>
        <v>3369.21</v>
      </c>
      <c r="D1479">
        <f t="shared" si="44"/>
        <v>-7.6113089999999985</v>
      </c>
    </row>
    <row r="1480" spans="1:4" x14ac:dyDescent="0.45">
      <c r="A1480">
        <v>2004</v>
      </c>
      <c r="B1480">
        <v>1</v>
      </c>
      <c r="C1480">
        <f t="shared" si="43"/>
        <v>3348.35</v>
      </c>
      <c r="D1480">
        <f t="shared" si="44"/>
        <v>-7.4912149999999995</v>
      </c>
    </row>
    <row r="1481" spans="1:4" x14ac:dyDescent="0.45">
      <c r="A1481">
        <v>4089</v>
      </c>
      <c r="B1481">
        <v>1</v>
      </c>
      <c r="C1481">
        <f t="shared" si="43"/>
        <v>3368.85</v>
      </c>
      <c r="D1481">
        <f t="shared" si="44"/>
        <v>-7.6092364285714273</v>
      </c>
    </row>
    <row r="1482" spans="1:4" x14ac:dyDescent="0.45">
      <c r="A1482">
        <v>4090</v>
      </c>
      <c r="B1482">
        <v>1</v>
      </c>
      <c r="C1482">
        <f t="shared" si="43"/>
        <v>3389.49</v>
      </c>
      <c r="D1482">
        <f t="shared" si="44"/>
        <v>-7.7280638571428533</v>
      </c>
    </row>
    <row r="1483" spans="1:4" x14ac:dyDescent="0.45">
      <c r="A1483">
        <v>2088</v>
      </c>
      <c r="B1483">
        <v>4</v>
      </c>
      <c r="C1483">
        <f t="shared" si="43"/>
        <v>3390.67</v>
      </c>
      <c r="D1483">
        <f t="shared" si="44"/>
        <v>-7.7348572857142859</v>
      </c>
    </row>
    <row r="1484" spans="1:4" x14ac:dyDescent="0.45">
      <c r="A1484">
        <v>1980</v>
      </c>
      <c r="B1484">
        <v>5</v>
      </c>
      <c r="C1484">
        <f t="shared" si="43"/>
        <v>3390.36</v>
      </c>
      <c r="D1484">
        <f t="shared" si="44"/>
        <v>-7.7330725714285702</v>
      </c>
    </row>
    <row r="1485" spans="1:4" x14ac:dyDescent="0.45">
      <c r="A1485">
        <v>4086</v>
      </c>
      <c r="B1485">
        <v>5</v>
      </c>
      <c r="C1485">
        <f t="shared" si="43"/>
        <v>3390.32</v>
      </c>
      <c r="D1485">
        <f t="shared" si="44"/>
        <v>-7.7328422857142849</v>
      </c>
    </row>
    <row r="1486" spans="1:4" x14ac:dyDescent="0.45">
      <c r="A1486">
        <v>4086</v>
      </c>
      <c r="B1486">
        <v>5</v>
      </c>
      <c r="C1486">
        <f t="shared" si="43"/>
        <v>3390.29</v>
      </c>
      <c r="D1486">
        <f t="shared" si="44"/>
        <v>-7.7326695714285707</v>
      </c>
    </row>
    <row r="1487" spans="1:4" x14ac:dyDescent="0.45">
      <c r="A1487">
        <v>4087</v>
      </c>
      <c r="B1487">
        <v>5</v>
      </c>
      <c r="C1487">
        <f t="shared" si="43"/>
        <v>3390.33</v>
      </c>
      <c r="D1487">
        <f t="shared" si="44"/>
        <v>-7.7328998571428551</v>
      </c>
    </row>
    <row r="1488" spans="1:4" x14ac:dyDescent="0.45">
      <c r="A1488">
        <v>4086</v>
      </c>
      <c r="B1488">
        <v>5</v>
      </c>
      <c r="C1488">
        <f t="shared" si="43"/>
        <v>3390.29</v>
      </c>
      <c r="D1488">
        <f t="shared" si="44"/>
        <v>-7.7326695714285707</v>
      </c>
    </row>
    <row r="1489" spans="1:4" x14ac:dyDescent="0.45">
      <c r="A1489">
        <v>4087</v>
      </c>
      <c r="B1489">
        <v>5</v>
      </c>
      <c r="C1489">
        <f t="shared" si="43"/>
        <v>3390.26</v>
      </c>
      <c r="D1489">
        <f t="shared" si="44"/>
        <v>-7.7324968571428592</v>
      </c>
    </row>
    <row r="1490" spans="1:4" x14ac:dyDescent="0.45">
      <c r="A1490">
        <v>4088</v>
      </c>
      <c r="B1490">
        <v>5</v>
      </c>
      <c r="C1490">
        <f t="shared" si="43"/>
        <v>3390.23</v>
      </c>
      <c r="D1490">
        <f t="shared" si="44"/>
        <v>-7.7323241428571414</v>
      </c>
    </row>
    <row r="1491" spans="1:4" x14ac:dyDescent="0.45">
      <c r="A1491">
        <v>4086</v>
      </c>
      <c r="B1491">
        <v>5</v>
      </c>
      <c r="C1491">
        <f t="shared" si="43"/>
        <v>3390.24</v>
      </c>
      <c r="D1491">
        <f t="shared" si="44"/>
        <v>-7.7323817142857116</v>
      </c>
    </row>
    <row r="1492" spans="1:4" x14ac:dyDescent="0.45">
      <c r="A1492">
        <v>4087</v>
      </c>
      <c r="B1492">
        <v>5</v>
      </c>
      <c r="C1492">
        <f t="shared" si="43"/>
        <v>3390.21</v>
      </c>
      <c r="D1492">
        <f t="shared" si="44"/>
        <v>-7.7322090000000001</v>
      </c>
    </row>
    <row r="1493" spans="1:4" x14ac:dyDescent="0.45">
      <c r="A1493">
        <v>4087</v>
      </c>
      <c r="B1493">
        <v>5</v>
      </c>
      <c r="C1493">
        <f t="shared" si="43"/>
        <v>3390.19</v>
      </c>
      <c r="D1493">
        <f t="shared" si="44"/>
        <v>-7.7320938571428561</v>
      </c>
    </row>
    <row r="1494" spans="1:4" x14ac:dyDescent="0.45">
      <c r="A1494">
        <v>4086</v>
      </c>
      <c r="B1494">
        <v>5</v>
      </c>
      <c r="C1494">
        <f t="shared" si="43"/>
        <v>3390.16</v>
      </c>
      <c r="D1494">
        <f t="shared" si="44"/>
        <v>-7.7319211428571419</v>
      </c>
    </row>
    <row r="1495" spans="1:4" x14ac:dyDescent="0.45">
      <c r="A1495">
        <v>4088</v>
      </c>
      <c r="B1495">
        <v>5</v>
      </c>
      <c r="C1495">
        <f t="shared" si="43"/>
        <v>3390.15</v>
      </c>
      <c r="D1495">
        <f t="shared" si="44"/>
        <v>-7.7318635714285708</v>
      </c>
    </row>
    <row r="1496" spans="1:4" x14ac:dyDescent="0.45">
      <c r="A1496">
        <v>4086</v>
      </c>
      <c r="B1496">
        <v>5</v>
      </c>
      <c r="C1496">
        <f t="shared" si="43"/>
        <v>3390.12</v>
      </c>
      <c r="D1496">
        <f t="shared" si="44"/>
        <v>-7.7316908571428566</v>
      </c>
    </row>
    <row r="1497" spans="1:4" x14ac:dyDescent="0.45">
      <c r="A1497">
        <v>4087</v>
      </c>
      <c r="B1497">
        <v>5</v>
      </c>
      <c r="C1497">
        <f t="shared" si="43"/>
        <v>3390.12</v>
      </c>
      <c r="D1497">
        <f t="shared" si="44"/>
        <v>-7.7316908571428566</v>
      </c>
    </row>
    <row r="1498" spans="1:4" x14ac:dyDescent="0.45">
      <c r="A1498">
        <v>4087</v>
      </c>
      <c r="B1498">
        <v>5</v>
      </c>
      <c r="C1498">
        <f t="shared" si="43"/>
        <v>3390.12</v>
      </c>
      <c r="D1498">
        <f t="shared" si="44"/>
        <v>-7.7316908571428566</v>
      </c>
    </row>
    <row r="1499" spans="1:4" x14ac:dyDescent="0.45">
      <c r="A1499">
        <v>4086</v>
      </c>
      <c r="B1499">
        <v>5</v>
      </c>
      <c r="C1499">
        <f t="shared" si="43"/>
        <v>3390.14</v>
      </c>
      <c r="D1499">
        <f t="shared" si="44"/>
        <v>-7.7318059999999971</v>
      </c>
    </row>
    <row r="1500" spans="1:4" x14ac:dyDescent="0.45">
      <c r="A1500">
        <v>4087</v>
      </c>
      <c r="B1500">
        <v>5</v>
      </c>
      <c r="C1500">
        <f t="shared" si="43"/>
        <v>3390.17</v>
      </c>
      <c r="D1500">
        <f t="shared" si="44"/>
        <v>-7.7319787142857148</v>
      </c>
    </row>
    <row r="1501" spans="1:4" x14ac:dyDescent="0.45">
      <c r="A1501">
        <v>4088</v>
      </c>
      <c r="B1501">
        <v>5</v>
      </c>
      <c r="C1501">
        <f t="shared" si="43"/>
        <v>3390.18</v>
      </c>
      <c r="D1501">
        <f t="shared" si="44"/>
        <v>-7.7320362857142824</v>
      </c>
    </row>
    <row r="1502" spans="1:4" x14ac:dyDescent="0.45">
      <c r="A1502">
        <v>4086</v>
      </c>
      <c r="B1502">
        <v>5</v>
      </c>
      <c r="C1502">
        <f t="shared" si="43"/>
        <v>3390.18</v>
      </c>
      <c r="D1502">
        <f t="shared" si="44"/>
        <v>-7.7320362857142824</v>
      </c>
    </row>
    <row r="1503" spans="1:4" x14ac:dyDescent="0.45">
      <c r="A1503">
        <v>4087</v>
      </c>
      <c r="B1503">
        <v>5</v>
      </c>
      <c r="C1503">
        <f t="shared" si="43"/>
        <v>3390.29</v>
      </c>
      <c r="D1503">
        <f t="shared" si="44"/>
        <v>-7.7326695714285707</v>
      </c>
    </row>
    <row r="1504" spans="1:4" x14ac:dyDescent="0.45">
      <c r="A1504">
        <v>4086</v>
      </c>
      <c r="B1504">
        <v>5</v>
      </c>
      <c r="C1504">
        <f t="shared" si="43"/>
        <v>3390.81</v>
      </c>
      <c r="D1504">
        <f t="shared" si="44"/>
        <v>-7.7356632857142857</v>
      </c>
    </row>
    <row r="1505" spans="1:4" x14ac:dyDescent="0.45">
      <c r="A1505">
        <v>4087</v>
      </c>
      <c r="B1505">
        <v>5</v>
      </c>
      <c r="C1505">
        <f t="shared" si="43"/>
        <v>3394.09</v>
      </c>
      <c r="D1505">
        <f t="shared" si="44"/>
        <v>-7.7545467142857154</v>
      </c>
    </row>
    <row r="1506" spans="1:4" x14ac:dyDescent="0.45">
      <c r="A1506">
        <v>4087</v>
      </c>
      <c r="B1506">
        <v>5</v>
      </c>
      <c r="C1506">
        <f t="shared" si="43"/>
        <v>3399.09</v>
      </c>
      <c r="D1506">
        <f t="shared" si="44"/>
        <v>-7.7833324285714287</v>
      </c>
    </row>
    <row r="1507" spans="1:4" x14ac:dyDescent="0.45">
      <c r="A1507">
        <v>4087</v>
      </c>
      <c r="B1507">
        <v>5</v>
      </c>
      <c r="C1507">
        <f t="shared" si="43"/>
        <v>3409.38</v>
      </c>
      <c r="D1507">
        <f t="shared" si="44"/>
        <v>-7.8425734285714288</v>
      </c>
    </row>
    <row r="1508" spans="1:4" x14ac:dyDescent="0.45">
      <c r="A1508">
        <v>4086</v>
      </c>
      <c r="B1508">
        <v>5</v>
      </c>
      <c r="C1508">
        <f t="shared" si="43"/>
        <v>3414.63</v>
      </c>
      <c r="D1508">
        <f t="shared" si="44"/>
        <v>-7.8727984285714285</v>
      </c>
    </row>
    <row r="1509" spans="1:4" x14ac:dyDescent="0.45">
      <c r="A1509">
        <v>4088</v>
      </c>
      <c r="B1509">
        <v>5</v>
      </c>
      <c r="C1509">
        <f t="shared" si="43"/>
        <v>3424.87</v>
      </c>
      <c r="D1509">
        <f t="shared" si="44"/>
        <v>-7.9317515714285696</v>
      </c>
    </row>
    <row r="1510" spans="1:4" x14ac:dyDescent="0.45">
      <c r="A1510">
        <v>4086</v>
      </c>
      <c r="B1510">
        <v>5</v>
      </c>
      <c r="C1510">
        <f t="shared" ref="C1510:C1573" si="45">AVERAGE(A1411:A1510)</f>
        <v>3435.11</v>
      </c>
      <c r="D1510">
        <f t="shared" si="44"/>
        <v>-7.990704714285715</v>
      </c>
    </row>
    <row r="1511" spans="1:4" x14ac:dyDescent="0.45">
      <c r="A1511">
        <v>4087</v>
      </c>
      <c r="B1511">
        <v>5</v>
      </c>
      <c r="C1511">
        <f t="shared" si="45"/>
        <v>3445.37</v>
      </c>
      <c r="D1511">
        <f t="shared" si="44"/>
        <v>-8.0497729999999965</v>
      </c>
    </row>
    <row r="1512" spans="1:4" x14ac:dyDescent="0.45">
      <c r="A1512">
        <v>4087</v>
      </c>
      <c r="B1512">
        <v>5</v>
      </c>
      <c r="C1512">
        <f t="shared" si="45"/>
        <v>3455.56</v>
      </c>
      <c r="D1512">
        <f t="shared" si="44"/>
        <v>-8.1084382857142838</v>
      </c>
    </row>
    <row r="1513" spans="1:4" x14ac:dyDescent="0.45">
      <c r="A1513">
        <v>4087</v>
      </c>
      <c r="B1513">
        <v>5</v>
      </c>
      <c r="C1513">
        <f t="shared" si="45"/>
        <v>3467.1</v>
      </c>
      <c r="D1513">
        <f t="shared" si="44"/>
        <v>-8.1748757142857134</v>
      </c>
    </row>
    <row r="1514" spans="1:4" x14ac:dyDescent="0.45">
      <c r="A1514">
        <v>4087</v>
      </c>
      <c r="B1514">
        <v>5</v>
      </c>
      <c r="C1514">
        <f t="shared" si="45"/>
        <v>3477.26</v>
      </c>
      <c r="D1514">
        <f t="shared" si="44"/>
        <v>-8.2333682857142882</v>
      </c>
    </row>
    <row r="1515" spans="1:4" x14ac:dyDescent="0.45">
      <c r="A1515">
        <v>4088</v>
      </c>
      <c r="B1515">
        <v>5</v>
      </c>
      <c r="C1515">
        <f t="shared" si="45"/>
        <v>3487.37</v>
      </c>
      <c r="D1515">
        <f t="shared" si="44"/>
        <v>-8.2915729999999979</v>
      </c>
    </row>
    <row r="1516" spans="1:4" x14ac:dyDescent="0.45">
      <c r="A1516">
        <v>4086</v>
      </c>
      <c r="B1516">
        <v>5</v>
      </c>
      <c r="C1516">
        <f t="shared" si="45"/>
        <v>3497.47</v>
      </c>
      <c r="D1516">
        <f t="shared" si="44"/>
        <v>-8.349720142857139</v>
      </c>
    </row>
    <row r="1517" spans="1:4" x14ac:dyDescent="0.45">
      <c r="A1517">
        <v>4082</v>
      </c>
      <c r="B1517">
        <v>5</v>
      </c>
      <c r="C1517">
        <f t="shared" si="45"/>
        <v>3510</v>
      </c>
      <c r="D1517">
        <f t="shared" si="44"/>
        <v>-8.4218571428571405</v>
      </c>
    </row>
    <row r="1518" spans="1:4" x14ac:dyDescent="0.45">
      <c r="A1518">
        <v>2189</v>
      </c>
      <c r="B1518">
        <v>5</v>
      </c>
      <c r="C1518">
        <f t="shared" si="45"/>
        <v>3502.37</v>
      </c>
      <c r="D1518">
        <f t="shared" si="44"/>
        <v>-8.3779301428571404</v>
      </c>
    </row>
    <row r="1519" spans="1:4" x14ac:dyDescent="0.45">
      <c r="A1519">
        <v>1556</v>
      </c>
      <c r="B1519">
        <v>5</v>
      </c>
      <c r="C1519">
        <f t="shared" si="45"/>
        <v>3486.11</v>
      </c>
      <c r="D1519">
        <f t="shared" si="44"/>
        <v>-8.2843190000000018</v>
      </c>
    </row>
    <row r="1520" spans="1:4" x14ac:dyDescent="0.45">
      <c r="A1520">
        <v>1893</v>
      </c>
      <c r="B1520">
        <v>5</v>
      </c>
      <c r="C1520">
        <f t="shared" si="45"/>
        <v>3474.28</v>
      </c>
      <c r="D1520">
        <f t="shared" si="44"/>
        <v>-8.2162120000000005</v>
      </c>
    </row>
    <row r="1521" spans="1:4" x14ac:dyDescent="0.45">
      <c r="A1521">
        <v>2080</v>
      </c>
      <c r="B1521">
        <v>5</v>
      </c>
      <c r="C1521">
        <f t="shared" si="45"/>
        <v>3467.4</v>
      </c>
      <c r="D1521">
        <f t="shared" si="44"/>
        <v>-8.1766028571428553</v>
      </c>
    </row>
    <row r="1522" spans="1:4" x14ac:dyDescent="0.45">
      <c r="A1522">
        <v>2036</v>
      </c>
      <c r="B1522">
        <v>5</v>
      </c>
      <c r="C1522">
        <f t="shared" si="45"/>
        <v>3459.36</v>
      </c>
      <c r="D1522">
        <f t="shared" si="44"/>
        <v>-8.1303154285714285</v>
      </c>
    </row>
    <row r="1523" spans="1:4" x14ac:dyDescent="0.45">
      <c r="A1523">
        <v>1973</v>
      </c>
      <c r="B1523">
        <v>5</v>
      </c>
      <c r="C1523">
        <f t="shared" si="45"/>
        <v>3448.06</v>
      </c>
      <c r="D1523">
        <f t="shared" si="44"/>
        <v>-8.0652597142857125</v>
      </c>
    </row>
    <row r="1524" spans="1:4" x14ac:dyDescent="0.45">
      <c r="A1524">
        <v>2010</v>
      </c>
      <c r="B1524">
        <v>5</v>
      </c>
      <c r="C1524">
        <f t="shared" si="45"/>
        <v>3437.26</v>
      </c>
      <c r="D1524">
        <f t="shared" si="44"/>
        <v>-8.0030825714285712</v>
      </c>
    </row>
    <row r="1525" spans="1:4" x14ac:dyDescent="0.45">
      <c r="A1525">
        <v>3755</v>
      </c>
      <c r="B1525">
        <v>5</v>
      </c>
      <c r="C1525">
        <f t="shared" si="45"/>
        <v>3448.38</v>
      </c>
      <c r="D1525">
        <f t="shared" si="44"/>
        <v>-8.0671020000000002</v>
      </c>
    </row>
    <row r="1526" spans="1:4" x14ac:dyDescent="0.45">
      <c r="A1526">
        <v>4042</v>
      </c>
      <c r="B1526">
        <v>5</v>
      </c>
      <c r="C1526">
        <f t="shared" si="45"/>
        <v>3471.05</v>
      </c>
      <c r="D1526">
        <f t="shared" si="44"/>
        <v>-8.1976164285714272</v>
      </c>
    </row>
    <row r="1527" spans="1:4" x14ac:dyDescent="0.45">
      <c r="A1527">
        <v>4079</v>
      </c>
      <c r="B1527">
        <v>5</v>
      </c>
      <c r="C1527">
        <f t="shared" si="45"/>
        <v>3494.72</v>
      </c>
      <c r="D1527">
        <f t="shared" si="44"/>
        <v>-8.3338879999999982</v>
      </c>
    </row>
    <row r="1528" spans="1:4" x14ac:dyDescent="0.45">
      <c r="A1528">
        <v>4083</v>
      </c>
      <c r="B1528">
        <v>5</v>
      </c>
      <c r="C1528">
        <f t="shared" si="45"/>
        <v>3515.98</v>
      </c>
      <c r="D1528">
        <f t="shared" si="44"/>
        <v>-8.4562848571428564</v>
      </c>
    </row>
    <row r="1529" spans="1:4" x14ac:dyDescent="0.45">
      <c r="A1529">
        <v>4086</v>
      </c>
      <c r="B1529">
        <v>5</v>
      </c>
      <c r="C1529">
        <f t="shared" si="45"/>
        <v>3536.39</v>
      </c>
      <c r="D1529">
        <f t="shared" si="44"/>
        <v>-8.5737881428571416</v>
      </c>
    </row>
    <row r="1530" spans="1:4" x14ac:dyDescent="0.45">
      <c r="A1530">
        <v>4085</v>
      </c>
      <c r="B1530">
        <v>5</v>
      </c>
      <c r="C1530">
        <f t="shared" si="45"/>
        <v>3557.06</v>
      </c>
      <c r="D1530">
        <f t="shared" si="44"/>
        <v>-8.6927882857142844</v>
      </c>
    </row>
    <row r="1531" spans="1:4" x14ac:dyDescent="0.45">
      <c r="A1531">
        <v>4086</v>
      </c>
      <c r="B1531">
        <v>5</v>
      </c>
      <c r="C1531">
        <f t="shared" si="45"/>
        <v>3578.34</v>
      </c>
      <c r="D1531">
        <f t="shared" si="44"/>
        <v>-8.8153002857142848</v>
      </c>
    </row>
    <row r="1532" spans="1:4" x14ac:dyDescent="0.45">
      <c r="A1532">
        <v>4086</v>
      </c>
      <c r="B1532">
        <v>5</v>
      </c>
      <c r="C1532">
        <f t="shared" si="45"/>
        <v>3595.33</v>
      </c>
      <c r="D1532">
        <f t="shared" si="44"/>
        <v>-8.9131141428571432</v>
      </c>
    </row>
    <row r="1533" spans="1:4" x14ac:dyDescent="0.45">
      <c r="A1533">
        <v>4087</v>
      </c>
      <c r="B1533">
        <v>5</v>
      </c>
      <c r="C1533">
        <f t="shared" si="45"/>
        <v>3597.32</v>
      </c>
      <c r="D1533">
        <f t="shared" si="44"/>
        <v>-8.9245708571428555</v>
      </c>
    </row>
    <row r="1534" spans="1:4" x14ac:dyDescent="0.45">
      <c r="A1534">
        <v>4085</v>
      </c>
      <c r="B1534">
        <v>5</v>
      </c>
      <c r="C1534">
        <f t="shared" si="45"/>
        <v>3597.62</v>
      </c>
      <c r="D1534">
        <f t="shared" si="44"/>
        <v>-8.9262979999999992</v>
      </c>
    </row>
    <row r="1535" spans="1:4" x14ac:dyDescent="0.45">
      <c r="A1535">
        <v>4086</v>
      </c>
      <c r="B1535">
        <v>5</v>
      </c>
      <c r="C1535">
        <f t="shared" si="45"/>
        <v>3597.62</v>
      </c>
      <c r="D1535">
        <f t="shared" si="44"/>
        <v>-8.9262979999999992</v>
      </c>
    </row>
    <row r="1536" spans="1:4" x14ac:dyDescent="0.45">
      <c r="A1536">
        <v>4086</v>
      </c>
      <c r="B1536">
        <v>5</v>
      </c>
      <c r="C1536">
        <f t="shared" si="45"/>
        <v>3597.58</v>
      </c>
      <c r="D1536">
        <f t="shared" si="44"/>
        <v>-8.926067714285713</v>
      </c>
    </row>
    <row r="1537" spans="1:4" x14ac:dyDescent="0.45">
      <c r="A1537">
        <v>4087</v>
      </c>
      <c r="B1537">
        <v>5</v>
      </c>
      <c r="C1537">
        <f t="shared" si="45"/>
        <v>3597.55</v>
      </c>
      <c r="D1537">
        <f t="shared" si="44"/>
        <v>-8.9258949999999988</v>
      </c>
    </row>
    <row r="1538" spans="1:4" x14ac:dyDescent="0.45">
      <c r="A1538">
        <v>4086</v>
      </c>
      <c r="B1538">
        <v>5</v>
      </c>
      <c r="C1538">
        <f t="shared" si="45"/>
        <v>3597.5</v>
      </c>
      <c r="D1538">
        <f t="shared" si="44"/>
        <v>-8.9256071428571424</v>
      </c>
    </row>
    <row r="1539" spans="1:4" x14ac:dyDescent="0.45">
      <c r="A1539">
        <v>4087</v>
      </c>
      <c r="B1539">
        <v>5</v>
      </c>
      <c r="C1539">
        <f t="shared" si="45"/>
        <v>3597.47</v>
      </c>
      <c r="D1539">
        <f t="shared" ref="D1539:D1602" si="46">(1.65-C1539*0.000806)/(20*0.007)</f>
        <v>-8.9254344285714247</v>
      </c>
    </row>
    <row r="1540" spans="1:4" x14ac:dyDescent="0.45">
      <c r="A1540">
        <v>4086</v>
      </c>
      <c r="B1540">
        <v>5</v>
      </c>
      <c r="C1540">
        <f t="shared" si="45"/>
        <v>3597.43</v>
      </c>
      <c r="D1540">
        <f t="shared" si="46"/>
        <v>-8.9252041428571403</v>
      </c>
    </row>
    <row r="1541" spans="1:4" x14ac:dyDescent="0.45">
      <c r="A1541">
        <v>4087</v>
      </c>
      <c r="B1541">
        <v>5</v>
      </c>
      <c r="C1541">
        <f t="shared" si="45"/>
        <v>3597.41</v>
      </c>
      <c r="D1541">
        <f t="shared" si="46"/>
        <v>-8.9250889999999998</v>
      </c>
    </row>
    <row r="1542" spans="1:4" x14ac:dyDescent="0.45">
      <c r="A1542">
        <v>4087</v>
      </c>
      <c r="B1542">
        <v>5</v>
      </c>
      <c r="C1542">
        <f t="shared" si="45"/>
        <v>3597.39</v>
      </c>
      <c r="D1542">
        <f t="shared" si="46"/>
        <v>-8.9249738571428558</v>
      </c>
    </row>
    <row r="1543" spans="1:4" x14ac:dyDescent="0.45">
      <c r="A1543">
        <v>4086</v>
      </c>
      <c r="B1543">
        <v>5</v>
      </c>
      <c r="C1543">
        <f t="shared" si="45"/>
        <v>3597.36</v>
      </c>
      <c r="D1543">
        <f t="shared" si="46"/>
        <v>-8.9248011428571434</v>
      </c>
    </row>
    <row r="1544" spans="1:4" x14ac:dyDescent="0.45">
      <c r="A1544">
        <v>4086</v>
      </c>
      <c r="B1544">
        <v>5</v>
      </c>
      <c r="C1544">
        <f t="shared" si="45"/>
        <v>3597.34</v>
      </c>
      <c r="D1544">
        <f t="shared" si="46"/>
        <v>-8.9246859999999995</v>
      </c>
    </row>
    <row r="1545" spans="1:4" x14ac:dyDescent="0.45">
      <c r="A1545">
        <v>4087</v>
      </c>
      <c r="B1545">
        <v>5</v>
      </c>
      <c r="C1545">
        <f t="shared" si="45"/>
        <v>3597.33</v>
      </c>
      <c r="D1545">
        <f t="shared" si="46"/>
        <v>-8.9246284285714257</v>
      </c>
    </row>
    <row r="1546" spans="1:4" x14ac:dyDescent="0.45">
      <c r="A1546">
        <v>4087</v>
      </c>
      <c r="B1546">
        <v>5</v>
      </c>
      <c r="C1546">
        <f t="shared" si="45"/>
        <v>3597.32</v>
      </c>
      <c r="D1546">
        <f t="shared" si="46"/>
        <v>-8.9245708571428555</v>
      </c>
    </row>
    <row r="1547" spans="1:4" x14ac:dyDescent="0.45">
      <c r="A1547">
        <v>4086</v>
      </c>
      <c r="B1547">
        <v>5</v>
      </c>
      <c r="C1547">
        <f t="shared" si="45"/>
        <v>3597.31</v>
      </c>
      <c r="D1547">
        <f t="shared" si="46"/>
        <v>-8.9245132857142853</v>
      </c>
    </row>
    <row r="1548" spans="1:4" x14ac:dyDescent="0.45">
      <c r="A1548">
        <v>4087</v>
      </c>
      <c r="B1548">
        <v>5</v>
      </c>
      <c r="C1548">
        <f t="shared" si="45"/>
        <v>3597.31</v>
      </c>
      <c r="D1548">
        <f t="shared" si="46"/>
        <v>-8.9245132857142853</v>
      </c>
    </row>
    <row r="1549" spans="1:4" x14ac:dyDescent="0.45">
      <c r="A1549">
        <v>4087</v>
      </c>
      <c r="B1549">
        <v>5</v>
      </c>
      <c r="C1549">
        <f t="shared" si="45"/>
        <v>3597.32</v>
      </c>
      <c r="D1549">
        <f t="shared" si="46"/>
        <v>-8.9245708571428555</v>
      </c>
    </row>
    <row r="1550" spans="1:4" x14ac:dyDescent="0.45">
      <c r="A1550">
        <v>4086</v>
      </c>
      <c r="B1550">
        <v>5</v>
      </c>
      <c r="C1550">
        <f t="shared" si="45"/>
        <v>3597.37</v>
      </c>
      <c r="D1550">
        <f t="shared" si="46"/>
        <v>-8.9248587142857119</v>
      </c>
    </row>
    <row r="1551" spans="1:4" x14ac:dyDescent="0.45">
      <c r="A1551">
        <v>4088</v>
      </c>
      <c r="B1551">
        <v>5</v>
      </c>
      <c r="C1551">
        <f t="shared" si="45"/>
        <v>3597.38</v>
      </c>
      <c r="D1551">
        <f t="shared" si="46"/>
        <v>-8.9249162857142856</v>
      </c>
    </row>
    <row r="1552" spans="1:4" x14ac:dyDescent="0.45">
      <c r="A1552">
        <v>4086</v>
      </c>
      <c r="B1552">
        <v>5</v>
      </c>
      <c r="C1552">
        <f t="shared" si="45"/>
        <v>3597.37</v>
      </c>
      <c r="D1552">
        <f t="shared" si="46"/>
        <v>-8.9248587142857119</v>
      </c>
    </row>
    <row r="1553" spans="1:4" x14ac:dyDescent="0.45">
      <c r="A1553">
        <v>4087</v>
      </c>
      <c r="B1553">
        <v>5</v>
      </c>
      <c r="C1553">
        <f t="shared" si="45"/>
        <v>3597.44</v>
      </c>
      <c r="D1553">
        <f t="shared" si="46"/>
        <v>-8.925261714285714</v>
      </c>
    </row>
    <row r="1554" spans="1:4" x14ac:dyDescent="0.45">
      <c r="A1554">
        <v>4087</v>
      </c>
      <c r="B1554">
        <v>5</v>
      </c>
      <c r="C1554">
        <f t="shared" si="45"/>
        <v>3597.61</v>
      </c>
      <c r="D1554">
        <f t="shared" si="46"/>
        <v>-8.9262404285714272</v>
      </c>
    </row>
    <row r="1555" spans="1:4" x14ac:dyDescent="0.45">
      <c r="A1555">
        <v>4086</v>
      </c>
      <c r="B1555">
        <v>5</v>
      </c>
      <c r="C1555">
        <f t="shared" si="45"/>
        <v>3598.87</v>
      </c>
      <c r="D1555">
        <f t="shared" si="46"/>
        <v>-8.9334944285714268</v>
      </c>
    </row>
    <row r="1556" spans="1:4" x14ac:dyDescent="0.45">
      <c r="A1556">
        <v>4087</v>
      </c>
      <c r="B1556">
        <v>5</v>
      </c>
      <c r="C1556">
        <f t="shared" si="45"/>
        <v>3608.52</v>
      </c>
      <c r="D1556">
        <f t="shared" si="46"/>
        <v>-8.9890508571428569</v>
      </c>
    </row>
    <row r="1557" spans="1:4" x14ac:dyDescent="0.45">
      <c r="A1557">
        <v>4088</v>
      </c>
      <c r="B1557">
        <v>5</v>
      </c>
      <c r="C1557">
        <f t="shared" si="45"/>
        <v>3618.19</v>
      </c>
      <c r="D1557">
        <f t="shared" si="46"/>
        <v>-9.0447224285714292</v>
      </c>
    </row>
    <row r="1558" spans="1:4" x14ac:dyDescent="0.45">
      <c r="A1558">
        <v>4086</v>
      </c>
      <c r="B1558">
        <v>5</v>
      </c>
      <c r="C1558">
        <f t="shared" si="45"/>
        <v>3627.87</v>
      </c>
      <c r="D1558">
        <f t="shared" si="46"/>
        <v>-9.1004515714285699</v>
      </c>
    </row>
    <row r="1559" spans="1:4" x14ac:dyDescent="0.45">
      <c r="A1559">
        <v>4087</v>
      </c>
      <c r="B1559">
        <v>5</v>
      </c>
      <c r="C1559">
        <f t="shared" si="45"/>
        <v>3632.97</v>
      </c>
      <c r="D1559">
        <f t="shared" si="46"/>
        <v>-9.1298129999999968</v>
      </c>
    </row>
    <row r="1560" spans="1:4" x14ac:dyDescent="0.45">
      <c r="A1560">
        <v>4086</v>
      </c>
      <c r="B1560">
        <v>5</v>
      </c>
      <c r="C1560">
        <f t="shared" si="45"/>
        <v>3643.99</v>
      </c>
      <c r="D1560">
        <f t="shared" si="46"/>
        <v>-9.1932567142857113</v>
      </c>
    </row>
    <row r="1561" spans="1:4" x14ac:dyDescent="0.45">
      <c r="A1561">
        <v>4086</v>
      </c>
      <c r="B1561">
        <v>5</v>
      </c>
      <c r="C1561">
        <f t="shared" si="45"/>
        <v>3653.57</v>
      </c>
      <c r="D1561">
        <f t="shared" si="46"/>
        <v>-9.248410142857141</v>
      </c>
    </row>
    <row r="1562" spans="1:4" x14ac:dyDescent="0.45">
      <c r="A1562">
        <v>4086</v>
      </c>
      <c r="B1562">
        <v>5</v>
      </c>
      <c r="C1562">
        <f t="shared" si="45"/>
        <v>3660.17</v>
      </c>
      <c r="D1562">
        <f t="shared" si="46"/>
        <v>-9.2864072857142848</v>
      </c>
    </row>
    <row r="1563" spans="1:4" x14ac:dyDescent="0.45">
      <c r="A1563">
        <v>4061</v>
      </c>
      <c r="B1563">
        <v>4</v>
      </c>
      <c r="C1563">
        <f t="shared" si="45"/>
        <v>3672.06</v>
      </c>
      <c r="D1563">
        <f t="shared" si="46"/>
        <v>-9.3548597142857108</v>
      </c>
    </row>
    <row r="1564" spans="1:4" x14ac:dyDescent="0.45">
      <c r="A1564">
        <v>4075</v>
      </c>
      <c r="B1564">
        <v>4</v>
      </c>
      <c r="C1564">
        <f t="shared" si="45"/>
        <v>3681.52</v>
      </c>
      <c r="D1564">
        <f t="shared" si="46"/>
        <v>-9.4093222857142838</v>
      </c>
    </row>
    <row r="1565" spans="1:4" x14ac:dyDescent="0.45">
      <c r="A1565">
        <v>4087</v>
      </c>
      <c r="B1565">
        <v>4</v>
      </c>
      <c r="C1565">
        <f t="shared" si="45"/>
        <v>3691.05</v>
      </c>
      <c r="D1565">
        <f t="shared" si="46"/>
        <v>-9.4641878571428553</v>
      </c>
    </row>
    <row r="1566" spans="1:4" x14ac:dyDescent="0.45">
      <c r="A1566">
        <v>4087</v>
      </c>
      <c r="B1566">
        <v>4</v>
      </c>
      <c r="C1566">
        <f t="shared" si="45"/>
        <v>3698.77</v>
      </c>
      <c r="D1566">
        <f t="shared" si="46"/>
        <v>-9.5086329999999979</v>
      </c>
    </row>
    <row r="1567" spans="1:4" x14ac:dyDescent="0.45">
      <c r="A1567">
        <v>4087</v>
      </c>
      <c r="B1567">
        <v>4</v>
      </c>
      <c r="C1567">
        <f t="shared" si="45"/>
        <v>3706.84</v>
      </c>
      <c r="D1567">
        <f t="shared" si="46"/>
        <v>-9.5550931428571424</v>
      </c>
    </row>
    <row r="1568" spans="1:4" x14ac:dyDescent="0.45">
      <c r="A1568">
        <v>1956</v>
      </c>
      <c r="B1568">
        <v>4</v>
      </c>
      <c r="C1568">
        <f t="shared" si="45"/>
        <v>3696.3</v>
      </c>
      <c r="D1568">
        <f t="shared" si="46"/>
        <v>-9.494412857142855</v>
      </c>
    </row>
    <row r="1569" spans="1:4" x14ac:dyDescent="0.45">
      <c r="A1569">
        <v>4088</v>
      </c>
      <c r="B1569">
        <v>4</v>
      </c>
      <c r="C1569">
        <f t="shared" si="45"/>
        <v>3705.83</v>
      </c>
      <c r="D1569">
        <f t="shared" si="46"/>
        <v>-9.5492784285714265</v>
      </c>
    </row>
    <row r="1570" spans="1:4" x14ac:dyDescent="0.45">
      <c r="A1570">
        <v>4089</v>
      </c>
      <c r="B1570">
        <v>4</v>
      </c>
      <c r="C1570">
        <f t="shared" si="45"/>
        <v>3715.28</v>
      </c>
      <c r="D1570">
        <f t="shared" si="46"/>
        <v>-9.6036834285714292</v>
      </c>
    </row>
    <row r="1571" spans="1:4" x14ac:dyDescent="0.45">
      <c r="A1571">
        <v>4088</v>
      </c>
      <c r="B1571">
        <v>4</v>
      </c>
      <c r="C1571">
        <f t="shared" si="45"/>
        <v>3724.2</v>
      </c>
      <c r="D1571">
        <f t="shared" si="46"/>
        <v>-9.6550371428571395</v>
      </c>
    </row>
    <row r="1572" spans="1:4" x14ac:dyDescent="0.45">
      <c r="A1572">
        <v>1982</v>
      </c>
      <c r="B1572">
        <v>4</v>
      </c>
      <c r="C1572">
        <f t="shared" si="45"/>
        <v>3712.58</v>
      </c>
      <c r="D1572">
        <f t="shared" si="46"/>
        <v>-9.5881391428571394</v>
      </c>
    </row>
    <row r="1573" spans="1:4" x14ac:dyDescent="0.45">
      <c r="A1573">
        <v>4087</v>
      </c>
      <c r="B1573">
        <v>4</v>
      </c>
      <c r="C1573">
        <f t="shared" si="45"/>
        <v>3721.96</v>
      </c>
      <c r="D1573">
        <f t="shared" si="46"/>
        <v>-9.6421411428571417</v>
      </c>
    </row>
    <row r="1574" spans="1:4" x14ac:dyDescent="0.45">
      <c r="A1574">
        <v>4089</v>
      </c>
      <c r="B1574">
        <v>4</v>
      </c>
      <c r="C1574">
        <f t="shared" ref="C1574:C1637" si="47">AVERAGE(A1475:A1574)</f>
        <v>3731.35</v>
      </c>
      <c r="D1574">
        <f t="shared" si="46"/>
        <v>-9.6962007142857107</v>
      </c>
    </row>
    <row r="1575" spans="1:4" x14ac:dyDescent="0.45">
      <c r="A1575">
        <v>4086</v>
      </c>
      <c r="B1575">
        <v>4</v>
      </c>
      <c r="C1575">
        <f t="shared" si="47"/>
        <v>3740.83</v>
      </c>
      <c r="D1575">
        <f t="shared" si="46"/>
        <v>-9.7507784285714276</v>
      </c>
    </row>
    <row r="1576" spans="1:4" x14ac:dyDescent="0.45">
      <c r="A1576">
        <v>2248</v>
      </c>
      <c r="B1576">
        <v>4</v>
      </c>
      <c r="C1576">
        <f t="shared" si="47"/>
        <v>3745.89</v>
      </c>
      <c r="D1576">
        <f t="shared" si="46"/>
        <v>-9.7799095714285702</v>
      </c>
    </row>
    <row r="1577" spans="1:4" x14ac:dyDescent="0.45">
      <c r="A1577">
        <v>4087</v>
      </c>
      <c r="B1577">
        <v>4</v>
      </c>
      <c r="C1577">
        <f t="shared" si="47"/>
        <v>3769.59</v>
      </c>
      <c r="D1577">
        <f t="shared" si="46"/>
        <v>-9.9163538571428571</v>
      </c>
    </row>
    <row r="1578" spans="1:4" x14ac:dyDescent="0.45">
      <c r="A1578">
        <v>4088</v>
      </c>
      <c r="B1578">
        <v>4</v>
      </c>
      <c r="C1578">
        <f t="shared" si="47"/>
        <v>3790.74</v>
      </c>
      <c r="D1578">
        <f t="shared" si="46"/>
        <v>-10.038117428571425</v>
      </c>
    </row>
    <row r="1579" spans="1:4" x14ac:dyDescent="0.45">
      <c r="A1579">
        <v>4087</v>
      </c>
      <c r="B1579">
        <v>4</v>
      </c>
      <c r="C1579">
        <f t="shared" si="47"/>
        <v>3811.17</v>
      </c>
      <c r="D1579">
        <f t="shared" si="46"/>
        <v>-10.155735857142856</v>
      </c>
    </row>
    <row r="1580" spans="1:4" x14ac:dyDescent="0.45">
      <c r="A1580">
        <v>2018</v>
      </c>
      <c r="B1580">
        <v>4</v>
      </c>
      <c r="C1580">
        <f t="shared" si="47"/>
        <v>3811.31</v>
      </c>
      <c r="D1580">
        <f t="shared" si="46"/>
        <v>-10.156541857142855</v>
      </c>
    </row>
    <row r="1581" spans="1:4" x14ac:dyDescent="0.45">
      <c r="A1581">
        <v>4086</v>
      </c>
      <c r="B1581">
        <v>4</v>
      </c>
      <c r="C1581">
        <f t="shared" si="47"/>
        <v>3811.28</v>
      </c>
      <c r="D1581">
        <f t="shared" si="46"/>
        <v>-10.156369142857145</v>
      </c>
    </row>
    <row r="1582" spans="1:4" x14ac:dyDescent="0.45">
      <c r="A1582">
        <v>4089</v>
      </c>
      <c r="B1582">
        <v>4</v>
      </c>
      <c r="C1582">
        <f t="shared" si="47"/>
        <v>3811.27</v>
      </c>
      <c r="D1582">
        <f t="shared" si="46"/>
        <v>-10.156311571428571</v>
      </c>
    </row>
    <row r="1583" spans="1:4" x14ac:dyDescent="0.45">
      <c r="A1583">
        <v>4079</v>
      </c>
      <c r="B1583">
        <v>4</v>
      </c>
      <c r="C1583">
        <f t="shared" si="47"/>
        <v>3831.18</v>
      </c>
      <c r="D1583">
        <f t="shared" si="46"/>
        <v>-10.270936285714283</v>
      </c>
    </row>
    <row r="1584" spans="1:4" x14ac:dyDescent="0.45">
      <c r="A1584">
        <v>1978</v>
      </c>
      <c r="B1584">
        <v>4</v>
      </c>
      <c r="C1584">
        <f t="shared" si="47"/>
        <v>3831.16</v>
      </c>
      <c r="D1584">
        <f t="shared" si="46"/>
        <v>-10.270821142857139</v>
      </c>
    </row>
    <row r="1585" spans="1:4" x14ac:dyDescent="0.45">
      <c r="A1585">
        <v>4087</v>
      </c>
      <c r="B1585">
        <v>4</v>
      </c>
      <c r="C1585">
        <f t="shared" si="47"/>
        <v>3831.17</v>
      </c>
      <c r="D1585">
        <f t="shared" si="46"/>
        <v>-10.270878714285713</v>
      </c>
    </row>
    <row r="1586" spans="1:4" x14ac:dyDescent="0.45">
      <c r="A1586">
        <v>4088</v>
      </c>
      <c r="B1586">
        <v>4</v>
      </c>
      <c r="C1586">
        <f t="shared" si="47"/>
        <v>3831.19</v>
      </c>
      <c r="D1586">
        <f t="shared" si="46"/>
        <v>-10.270993857142857</v>
      </c>
    </row>
    <row r="1587" spans="1:4" x14ac:dyDescent="0.45">
      <c r="A1587">
        <v>4072</v>
      </c>
      <c r="B1587">
        <v>4</v>
      </c>
      <c r="C1587">
        <f t="shared" si="47"/>
        <v>3831.04</v>
      </c>
      <c r="D1587">
        <f t="shared" si="46"/>
        <v>-10.270130285714284</v>
      </c>
    </row>
    <row r="1588" spans="1:4" x14ac:dyDescent="0.45">
      <c r="A1588">
        <v>1988</v>
      </c>
      <c r="B1588">
        <v>4</v>
      </c>
      <c r="C1588">
        <f t="shared" si="47"/>
        <v>3810.06</v>
      </c>
      <c r="D1588">
        <f t="shared" si="46"/>
        <v>-10.149345428571428</v>
      </c>
    </row>
    <row r="1589" spans="1:4" x14ac:dyDescent="0.45">
      <c r="A1589">
        <v>4087</v>
      </c>
      <c r="B1589">
        <v>4</v>
      </c>
      <c r="C1589">
        <f t="shared" si="47"/>
        <v>3810.06</v>
      </c>
      <c r="D1589">
        <f t="shared" si="46"/>
        <v>-10.149345428571428</v>
      </c>
    </row>
    <row r="1590" spans="1:4" x14ac:dyDescent="0.45">
      <c r="A1590">
        <v>4088</v>
      </c>
      <c r="B1590">
        <v>4</v>
      </c>
      <c r="C1590">
        <f t="shared" si="47"/>
        <v>3810.06</v>
      </c>
      <c r="D1590">
        <f t="shared" si="46"/>
        <v>-10.149345428571428</v>
      </c>
    </row>
    <row r="1591" spans="1:4" x14ac:dyDescent="0.45">
      <c r="A1591">
        <v>4054</v>
      </c>
      <c r="B1591">
        <v>4</v>
      </c>
      <c r="C1591">
        <f t="shared" si="47"/>
        <v>3809.74</v>
      </c>
      <c r="D1591">
        <f t="shared" si="46"/>
        <v>-10.14750314285714</v>
      </c>
    </row>
    <row r="1592" spans="1:4" x14ac:dyDescent="0.45">
      <c r="A1592">
        <v>2001</v>
      </c>
      <c r="B1592">
        <v>4</v>
      </c>
      <c r="C1592">
        <f t="shared" si="47"/>
        <v>3788.88</v>
      </c>
      <c r="D1592">
        <f t="shared" si="46"/>
        <v>-10.027409142857142</v>
      </c>
    </row>
    <row r="1593" spans="1:4" x14ac:dyDescent="0.45">
      <c r="A1593">
        <v>4087</v>
      </c>
      <c r="B1593">
        <v>4</v>
      </c>
      <c r="C1593">
        <f t="shared" si="47"/>
        <v>3788.88</v>
      </c>
      <c r="D1593">
        <f t="shared" si="46"/>
        <v>-10.027409142857142</v>
      </c>
    </row>
    <row r="1594" spans="1:4" x14ac:dyDescent="0.45">
      <c r="A1594">
        <v>4089</v>
      </c>
      <c r="B1594">
        <v>4</v>
      </c>
      <c r="C1594">
        <f t="shared" si="47"/>
        <v>3788.91</v>
      </c>
      <c r="D1594">
        <f t="shared" si="46"/>
        <v>-10.027581857142856</v>
      </c>
    </row>
    <row r="1595" spans="1:4" x14ac:dyDescent="0.45">
      <c r="A1595">
        <v>3966</v>
      </c>
      <c r="B1595">
        <v>4</v>
      </c>
      <c r="C1595">
        <f t="shared" si="47"/>
        <v>3787.69</v>
      </c>
      <c r="D1595">
        <f t="shared" si="46"/>
        <v>-10.020558142857141</v>
      </c>
    </row>
    <row r="1596" spans="1:4" x14ac:dyDescent="0.45">
      <c r="A1596">
        <v>1994</v>
      </c>
      <c r="B1596">
        <v>4</v>
      </c>
      <c r="C1596">
        <f t="shared" si="47"/>
        <v>3766.77</v>
      </c>
      <c r="D1596">
        <f t="shared" si="46"/>
        <v>-9.9001187142857123</v>
      </c>
    </row>
    <row r="1597" spans="1:4" x14ac:dyDescent="0.45">
      <c r="A1597">
        <v>4087</v>
      </c>
      <c r="B1597">
        <v>4</v>
      </c>
      <c r="C1597">
        <f t="shared" si="47"/>
        <v>3766.77</v>
      </c>
      <c r="D1597">
        <f t="shared" si="46"/>
        <v>-9.9001187142857123</v>
      </c>
    </row>
    <row r="1598" spans="1:4" x14ac:dyDescent="0.45">
      <c r="A1598">
        <v>4087</v>
      </c>
      <c r="B1598">
        <v>4</v>
      </c>
      <c r="C1598">
        <f t="shared" si="47"/>
        <v>3766.77</v>
      </c>
      <c r="D1598">
        <f t="shared" si="46"/>
        <v>-9.9001187142857123</v>
      </c>
    </row>
    <row r="1599" spans="1:4" x14ac:dyDescent="0.45">
      <c r="A1599">
        <v>3969</v>
      </c>
      <c r="B1599">
        <v>4</v>
      </c>
      <c r="C1599">
        <f t="shared" si="47"/>
        <v>3765.6</v>
      </c>
      <c r="D1599">
        <f t="shared" si="46"/>
        <v>-9.8933828571428535</v>
      </c>
    </row>
    <row r="1600" spans="1:4" x14ac:dyDescent="0.45">
      <c r="A1600">
        <v>1988</v>
      </c>
      <c r="B1600">
        <v>4</v>
      </c>
      <c r="C1600">
        <f t="shared" si="47"/>
        <v>3744.61</v>
      </c>
      <c r="D1600">
        <f t="shared" si="46"/>
        <v>-9.7725404285714284</v>
      </c>
    </row>
    <row r="1601" spans="1:4" x14ac:dyDescent="0.45">
      <c r="A1601">
        <v>4088</v>
      </c>
      <c r="B1601">
        <v>4</v>
      </c>
      <c r="C1601">
        <f t="shared" si="47"/>
        <v>3744.61</v>
      </c>
      <c r="D1601">
        <f t="shared" si="46"/>
        <v>-9.7725404285714284</v>
      </c>
    </row>
    <row r="1602" spans="1:4" x14ac:dyDescent="0.45">
      <c r="A1602">
        <v>4084</v>
      </c>
      <c r="B1602">
        <v>4</v>
      </c>
      <c r="C1602">
        <f t="shared" si="47"/>
        <v>3744.59</v>
      </c>
      <c r="D1602">
        <f t="shared" si="46"/>
        <v>-9.7724252857142844</v>
      </c>
    </row>
    <row r="1603" spans="1:4" x14ac:dyDescent="0.45">
      <c r="A1603">
        <v>3968</v>
      </c>
      <c r="B1603">
        <v>4</v>
      </c>
      <c r="C1603">
        <f t="shared" si="47"/>
        <v>3743.4</v>
      </c>
      <c r="D1603">
        <f t="shared" ref="D1603:D1666" si="48">(1.65-C1603*0.000806)/(20*0.007)</f>
        <v>-9.7655742857142851</v>
      </c>
    </row>
    <row r="1604" spans="1:4" x14ac:dyDescent="0.45">
      <c r="A1604">
        <v>1986</v>
      </c>
      <c r="B1604">
        <v>4</v>
      </c>
      <c r="C1604">
        <f t="shared" si="47"/>
        <v>3722.4</v>
      </c>
      <c r="D1604">
        <f t="shared" si="48"/>
        <v>-9.6446742857142844</v>
      </c>
    </row>
    <row r="1605" spans="1:4" x14ac:dyDescent="0.45">
      <c r="A1605">
        <v>4086</v>
      </c>
      <c r="B1605">
        <v>4</v>
      </c>
      <c r="C1605">
        <f t="shared" si="47"/>
        <v>3722.39</v>
      </c>
      <c r="D1605">
        <f t="shared" si="48"/>
        <v>-9.6446167142857124</v>
      </c>
    </row>
    <row r="1606" spans="1:4" x14ac:dyDescent="0.45">
      <c r="A1606">
        <v>4085</v>
      </c>
      <c r="B1606">
        <v>4</v>
      </c>
      <c r="C1606">
        <f t="shared" si="47"/>
        <v>3722.37</v>
      </c>
      <c r="D1606">
        <f t="shared" si="48"/>
        <v>-9.6445015714285685</v>
      </c>
    </row>
    <row r="1607" spans="1:4" x14ac:dyDescent="0.45">
      <c r="A1607">
        <v>3968</v>
      </c>
      <c r="B1607">
        <v>4</v>
      </c>
      <c r="C1607">
        <f t="shared" si="47"/>
        <v>3721.18</v>
      </c>
      <c r="D1607">
        <f t="shared" si="48"/>
        <v>-9.6376505714285692</v>
      </c>
    </row>
    <row r="1608" spans="1:4" x14ac:dyDescent="0.45">
      <c r="A1608">
        <v>2011</v>
      </c>
      <c r="B1608">
        <v>4</v>
      </c>
      <c r="C1608">
        <f t="shared" si="47"/>
        <v>3700.43</v>
      </c>
      <c r="D1608">
        <f t="shared" si="48"/>
        <v>-9.518189857142854</v>
      </c>
    </row>
    <row r="1609" spans="1:4" x14ac:dyDescent="0.45">
      <c r="A1609">
        <v>4087</v>
      </c>
      <c r="B1609">
        <v>4</v>
      </c>
      <c r="C1609">
        <f t="shared" si="47"/>
        <v>3700.42</v>
      </c>
      <c r="D1609">
        <f t="shared" si="48"/>
        <v>-9.5181322857142838</v>
      </c>
    </row>
    <row r="1610" spans="1:4" x14ac:dyDescent="0.45">
      <c r="A1610">
        <v>4085</v>
      </c>
      <c r="B1610">
        <v>4</v>
      </c>
      <c r="C1610">
        <f t="shared" si="47"/>
        <v>3700.41</v>
      </c>
      <c r="D1610">
        <f t="shared" si="48"/>
        <v>-9.5180747142857101</v>
      </c>
    </row>
    <row r="1611" spans="1:4" x14ac:dyDescent="0.45">
      <c r="A1611">
        <v>3966</v>
      </c>
      <c r="B1611">
        <v>4</v>
      </c>
      <c r="C1611">
        <f t="shared" si="47"/>
        <v>3699.2</v>
      </c>
      <c r="D1611">
        <f t="shared" si="48"/>
        <v>-9.5111085714285704</v>
      </c>
    </row>
    <row r="1612" spans="1:4" x14ac:dyDescent="0.45">
      <c r="A1612">
        <v>2016</v>
      </c>
      <c r="B1612">
        <v>4</v>
      </c>
      <c r="C1612">
        <f t="shared" si="47"/>
        <v>3678.49</v>
      </c>
      <c r="D1612">
        <f t="shared" si="48"/>
        <v>-9.3918781428571414</v>
      </c>
    </row>
    <row r="1613" spans="1:4" x14ac:dyDescent="0.45">
      <c r="A1613">
        <v>4086</v>
      </c>
      <c r="B1613">
        <v>4</v>
      </c>
      <c r="C1613">
        <f t="shared" si="47"/>
        <v>3678.48</v>
      </c>
      <c r="D1613">
        <f t="shared" si="48"/>
        <v>-9.3918205714285694</v>
      </c>
    </row>
    <row r="1614" spans="1:4" x14ac:dyDescent="0.45">
      <c r="A1614">
        <v>4087</v>
      </c>
      <c r="B1614">
        <v>4</v>
      </c>
      <c r="C1614">
        <f t="shared" si="47"/>
        <v>3678.48</v>
      </c>
      <c r="D1614">
        <f t="shared" si="48"/>
        <v>-9.3918205714285694</v>
      </c>
    </row>
    <row r="1615" spans="1:4" x14ac:dyDescent="0.45">
      <c r="A1615">
        <v>3976</v>
      </c>
      <c r="B1615">
        <v>4</v>
      </c>
      <c r="C1615">
        <f t="shared" si="47"/>
        <v>3677.36</v>
      </c>
      <c r="D1615">
        <f t="shared" si="48"/>
        <v>-9.3853725714285705</v>
      </c>
    </row>
    <row r="1616" spans="1:4" x14ac:dyDescent="0.45">
      <c r="A1616">
        <v>1984</v>
      </c>
      <c r="B1616">
        <v>2</v>
      </c>
      <c r="C1616">
        <f t="shared" si="47"/>
        <v>3656.34</v>
      </c>
      <c r="D1616">
        <f t="shared" si="48"/>
        <v>-9.2643574285714276</v>
      </c>
    </row>
    <row r="1617" spans="1:4" x14ac:dyDescent="0.45">
      <c r="A1617">
        <v>3624</v>
      </c>
      <c r="B1617">
        <v>2</v>
      </c>
      <c r="C1617">
        <f t="shared" si="47"/>
        <v>3651.76</v>
      </c>
      <c r="D1617">
        <f t="shared" si="48"/>
        <v>-9.2379897142857157</v>
      </c>
    </row>
    <row r="1618" spans="1:4" x14ac:dyDescent="0.45">
      <c r="A1618">
        <v>3798</v>
      </c>
      <c r="B1618">
        <v>2</v>
      </c>
      <c r="C1618">
        <f t="shared" si="47"/>
        <v>3667.85</v>
      </c>
      <c r="D1618">
        <f t="shared" si="48"/>
        <v>-9.330622142857143</v>
      </c>
    </row>
    <row r="1619" spans="1:4" x14ac:dyDescent="0.45">
      <c r="A1619">
        <v>3855</v>
      </c>
      <c r="B1619">
        <v>2</v>
      </c>
      <c r="C1619">
        <f t="shared" si="47"/>
        <v>3690.84</v>
      </c>
      <c r="D1619">
        <f t="shared" si="48"/>
        <v>-9.4629788571428577</v>
      </c>
    </row>
    <row r="1620" spans="1:4" x14ac:dyDescent="0.45">
      <c r="A1620">
        <v>3898</v>
      </c>
      <c r="B1620">
        <v>2</v>
      </c>
      <c r="C1620">
        <f t="shared" si="47"/>
        <v>3710.89</v>
      </c>
      <c r="D1620">
        <f t="shared" si="48"/>
        <v>-9.5784095714285691</v>
      </c>
    </row>
    <row r="1621" spans="1:4" x14ac:dyDescent="0.45">
      <c r="A1621">
        <v>3918</v>
      </c>
      <c r="B1621">
        <v>2</v>
      </c>
      <c r="C1621">
        <f t="shared" si="47"/>
        <v>3729.27</v>
      </c>
      <c r="D1621">
        <f t="shared" si="48"/>
        <v>-9.6842258571428541</v>
      </c>
    </row>
    <row r="1622" spans="1:4" x14ac:dyDescent="0.45">
      <c r="A1622">
        <v>3942</v>
      </c>
      <c r="B1622">
        <v>2</v>
      </c>
      <c r="C1622">
        <f t="shared" si="47"/>
        <v>3748.33</v>
      </c>
      <c r="D1622">
        <f t="shared" si="48"/>
        <v>-9.7939569999999989</v>
      </c>
    </row>
    <row r="1623" spans="1:4" x14ac:dyDescent="0.45">
      <c r="A1623">
        <v>3940</v>
      </c>
      <c r="B1623">
        <v>2</v>
      </c>
      <c r="C1623">
        <f t="shared" si="47"/>
        <v>3768</v>
      </c>
      <c r="D1623">
        <f t="shared" si="48"/>
        <v>-9.9071999999999978</v>
      </c>
    </row>
    <row r="1624" spans="1:4" x14ac:dyDescent="0.45">
      <c r="A1624">
        <v>3939</v>
      </c>
      <c r="B1624">
        <v>2</v>
      </c>
      <c r="C1624">
        <f t="shared" si="47"/>
        <v>3787.29</v>
      </c>
      <c r="D1624">
        <f t="shared" si="48"/>
        <v>-10.018255285714284</v>
      </c>
    </row>
    <row r="1625" spans="1:4" x14ac:dyDescent="0.45">
      <c r="A1625">
        <v>3983</v>
      </c>
      <c r="B1625">
        <v>2</v>
      </c>
      <c r="C1625">
        <f t="shared" si="47"/>
        <v>3789.57</v>
      </c>
      <c r="D1625">
        <f t="shared" si="48"/>
        <v>-10.03138157142857</v>
      </c>
    </row>
    <row r="1626" spans="1:4" x14ac:dyDescent="0.45">
      <c r="A1626">
        <v>3993</v>
      </c>
      <c r="B1626">
        <v>2</v>
      </c>
      <c r="C1626">
        <f t="shared" si="47"/>
        <v>3789.08</v>
      </c>
      <c r="D1626">
        <f t="shared" si="48"/>
        <v>-10.028560571428569</v>
      </c>
    </row>
    <row r="1627" spans="1:4" x14ac:dyDescent="0.45">
      <c r="A1627">
        <v>4048</v>
      </c>
      <c r="B1627">
        <v>2</v>
      </c>
      <c r="C1627">
        <f t="shared" si="47"/>
        <v>3788.77</v>
      </c>
      <c r="D1627">
        <f t="shared" si="48"/>
        <v>-10.026775857142857</v>
      </c>
    </row>
    <row r="1628" spans="1:4" x14ac:dyDescent="0.45">
      <c r="A1628">
        <v>4063</v>
      </c>
      <c r="B1628">
        <v>2</v>
      </c>
      <c r="C1628">
        <f t="shared" si="47"/>
        <v>3788.57</v>
      </c>
      <c r="D1628">
        <f t="shared" si="48"/>
        <v>-10.025624428571428</v>
      </c>
    </row>
    <row r="1629" spans="1:4" x14ac:dyDescent="0.45">
      <c r="A1629">
        <v>4057</v>
      </c>
      <c r="B1629">
        <v>2</v>
      </c>
      <c r="C1629">
        <f t="shared" si="47"/>
        <v>3788.28</v>
      </c>
      <c r="D1629">
        <f t="shared" si="48"/>
        <v>-10.023954857142856</v>
      </c>
    </row>
    <row r="1630" spans="1:4" x14ac:dyDescent="0.45">
      <c r="A1630">
        <v>4065</v>
      </c>
      <c r="B1630">
        <v>2</v>
      </c>
      <c r="C1630">
        <f t="shared" si="47"/>
        <v>3788.08</v>
      </c>
      <c r="D1630">
        <f t="shared" si="48"/>
        <v>-10.022803428571427</v>
      </c>
    </row>
    <row r="1631" spans="1:4" x14ac:dyDescent="0.45">
      <c r="A1631">
        <v>4060</v>
      </c>
      <c r="B1631">
        <v>2</v>
      </c>
      <c r="C1631">
        <f t="shared" si="47"/>
        <v>3787.82</v>
      </c>
      <c r="D1631">
        <f t="shared" si="48"/>
        <v>-10.021306571428569</v>
      </c>
    </row>
    <row r="1632" spans="1:4" x14ac:dyDescent="0.45">
      <c r="A1632">
        <v>4071</v>
      </c>
      <c r="B1632">
        <v>2</v>
      </c>
      <c r="C1632">
        <f t="shared" si="47"/>
        <v>3787.67</v>
      </c>
      <c r="D1632">
        <f t="shared" si="48"/>
        <v>-10.020443</v>
      </c>
    </row>
    <row r="1633" spans="1:4" x14ac:dyDescent="0.45">
      <c r="A1633">
        <v>4072</v>
      </c>
      <c r="B1633">
        <v>2</v>
      </c>
      <c r="C1633">
        <f t="shared" si="47"/>
        <v>3787.52</v>
      </c>
      <c r="D1633">
        <f t="shared" si="48"/>
        <v>-10.019579428571427</v>
      </c>
    </row>
    <row r="1634" spans="1:4" x14ac:dyDescent="0.45">
      <c r="A1634">
        <v>4072</v>
      </c>
      <c r="B1634">
        <v>2</v>
      </c>
      <c r="C1634">
        <f t="shared" si="47"/>
        <v>3787.39</v>
      </c>
      <c r="D1634">
        <f t="shared" si="48"/>
        <v>-10.018830999999999</v>
      </c>
    </row>
    <row r="1635" spans="1:4" x14ac:dyDescent="0.45">
      <c r="A1635">
        <v>4076</v>
      </c>
      <c r="B1635">
        <v>2</v>
      </c>
      <c r="C1635">
        <f t="shared" si="47"/>
        <v>3787.29</v>
      </c>
      <c r="D1635">
        <f t="shared" si="48"/>
        <v>-10.018255285714284</v>
      </c>
    </row>
    <row r="1636" spans="1:4" x14ac:dyDescent="0.45">
      <c r="A1636">
        <v>4073</v>
      </c>
      <c r="B1636">
        <v>2</v>
      </c>
      <c r="C1636">
        <f t="shared" si="47"/>
        <v>3787.16</v>
      </c>
      <c r="D1636">
        <f t="shared" si="48"/>
        <v>-10.017506857142855</v>
      </c>
    </row>
    <row r="1637" spans="1:4" x14ac:dyDescent="0.45">
      <c r="A1637">
        <v>4077</v>
      </c>
      <c r="B1637">
        <v>2</v>
      </c>
      <c r="C1637">
        <f t="shared" si="47"/>
        <v>3787.06</v>
      </c>
      <c r="D1637">
        <f t="shared" si="48"/>
        <v>-10.016931142857141</v>
      </c>
    </row>
    <row r="1638" spans="1:4" x14ac:dyDescent="0.45">
      <c r="A1638">
        <v>4078</v>
      </c>
      <c r="B1638">
        <v>2</v>
      </c>
      <c r="C1638">
        <f t="shared" ref="C1638:C1701" si="49">AVERAGE(A1539:A1638)</f>
        <v>3786.98</v>
      </c>
      <c r="D1638">
        <f t="shared" si="48"/>
        <v>-10.016470571428572</v>
      </c>
    </row>
    <row r="1639" spans="1:4" x14ac:dyDescent="0.45">
      <c r="A1639">
        <v>4076</v>
      </c>
      <c r="B1639">
        <v>2</v>
      </c>
      <c r="C1639">
        <f t="shared" si="49"/>
        <v>3786.87</v>
      </c>
      <c r="D1639">
        <f t="shared" si="48"/>
        <v>-10.015837285714284</v>
      </c>
    </row>
    <row r="1640" spans="1:4" x14ac:dyDescent="0.45">
      <c r="A1640">
        <v>4078</v>
      </c>
      <c r="B1640">
        <v>2</v>
      </c>
      <c r="C1640">
        <f t="shared" si="49"/>
        <v>3786.79</v>
      </c>
      <c r="D1640">
        <f t="shared" si="48"/>
        <v>-10.015376714285713</v>
      </c>
    </row>
    <row r="1641" spans="1:4" x14ac:dyDescent="0.45">
      <c r="A1641">
        <v>4078</v>
      </c>
      <c r="B1641">
        <v>2</v>
      </c>
      <c r="C1641">
        <f t="shared" si="49"/>
        <v>3786.7</v>
      </c>
      <c r="D1641">
        <f t="shared" si="48"/>
        <v>-10.01485857142857</v>
      </c>
    </row>
    <row r="1642" spans="1:4" x14ac:dyDescent="0.45">
      <c r="A1642">
        <v>4079</v>
      </c>
      <c r="B1642">
        <v>2</v>
      </c>
      <c r="C1642">
        <f t="shared" si="49"/>
        <v>3786.62</v>
      </c>
      <c r="D1642">
        <f t="shared" si="48"/>
        <v>-10.014398</v>
      </c>
    </row>
    <row r="1643" spans="1:4" x14ac:dyDescent="0.45">
      <c r="A1643">
        <v>4074</v>
      </c>
      <c r="B1643">
        <v>2</v>
      </c>
      <c r="C1643">
        <f t="shared" si="49"/>
        <v>3786.5</v>
      </c>
      <c r="D1643">
        <f t="shared" si="48"/>
        <v>-10.013707142857141</v>
      </c>
    </row>
    <row r="1644" spans="1:4" x14ac:dyDescent="0.45">
      <c r="A1644">
        <v>4075</v>
      </c>
      <c r="B1644">
        <v>2</v>
      </c>
      <c r="C1644">
        <f t="shared" si="49"/>
        <v>3786.39</v>
      </c>
      <c r="D1644">
        <f t="shared" si="48"/>
        <v>-10.013073857142857</v>
      </c>
    </row>
    <row r="1645" spans="1:4" x14ac:dyDescent="0.45">
      <c r="A1645">
        <v>4078</v>
      </c>
      <c r="B1645">
        <v>2</v>
      </c>
      <c r="C1645">
        <f t="shared" si="49"/>
        <v>3786.3</v>
      </c>
      <c r="D1645">
        <f t="shared" si="48"/>
        <v>-10.012555714285712</v>
      </c>
    </row>
    <row r="1646" spans="1:4" x14ac:dyDescent="0.45">
      <c r="A1646">
        <v>4079</v>
      </c>
      <c r="B1646">
        <v>2</v>
      </c>
      <c r="C1646">
        <f t="shared" si="49"/>
        <v>3786.22</v>
      </c>
      <c r="D1646">
        <f t="shared" si="48"/>
        <v>-10.01209514285714</v>
      </c>
    </row>
    <row r="1647" spans="1:4" x14ac:dyDescent="0.45">
      <c r="A1647">
        <v>4081</v>
      </c>
      <c r="B1647">
        <v>2</v>
      </c>
      <c r="C1647">
        <f t="shared" si="49"/>
        <v>3786.17</v>
      </c>
      <c r="D1647">
        <f t="shared" si="48"/>
        <v>-10.011807285714283</v>
      </c>
    </row>
    <row r="1648" spans="1:4" x14ac:dyDescent="0.45">
      <c r="A1648">
        <v>4077</v>
      </c>
      <c r="B1648">
        <v>2</v>
      </c>
      <c r="C1648">
        <f t="shared" si="49"/>
        <v>3786.07</v>
      </c>
      <c r="D1648">
        <f t="shared" si="48"/>
        <v>-10.011231571428571</v>
      </c>
    </row>
    <row r="1649" spans="1:4" x14ac:dyDescent="0.45">
      <c r="A1649">
        <v>4080</v>
      </c>
      <c r="B1649">
        <v>2</v>
      </c>
      <c r="C1649">
        <f t="shared" si="49"/>
        <v>3786</v>
      </c>
      <c r="D1649">
        <f t="shared" si="48"/>
        <v>-10.01082857142857</v>
      </c>
    </row>
    <row r="1650" spans="1:4" x14ac:dyDescent="0.45">
      <c r="A1650">
        <v>4083</v>
      </c>
      <c r="B1650">
        <v>2</v>
      </c>
      <c r="C1650">
        <f t="shared" si="49"/>
        <v>3785.97</v>
      </c>
      <c r="D1650">
        <f t="shared" si="48"/>
        <v>-10.010655857142856</v>
      </c>
    </row>
    <row r="1651" spans="1:4" x14ac:dyDescent="0.45">
      <c r="A1651">
        <v>4080</v>
      </c>
      <c r="B1651">
        <v>2</v>
      </c>
      <c r="C1651">
        <f t="shared" si="49"/>
        <v>3785.89</v>
      </c>
      <c r="D1651">
        <f t="shared" si="48"/>
        <v>-10.010195285714282</v>
      </c>
    </row>
    <row r="1652" spans="1:4" x14ac:dyDescent="0.45">
      <c r="A1652">
        <v>4079</v>
      </c>
      <c r="B1652">
        <v>2</v>
      </c>
      <c r="C1652">
        <f t="shared" si="49"/>
        <v>3785.82</v>
      </c>
      <c r="D1652">
        <f t="shared" si="48"/>
        <v>-10.009792285714287</v>
      </c>
    </row>
    <row r="1653" spans="1:4" x14ac:dyDescent="0.45">
      <c r="A1653">
        <v>4077</v>
      </c>
      <c r="B1653">
        <v>2</v>
      </c>
      <c r="C1653">
        <f t="shared" si="49"/>
        <v>3785.72</v>
      </c>
      <c r="D1653">
        <f t="shared" si="48"/>
        <v>-10.009216571428569</v>
      </c>
    </row>
    <row r="1654" spans="1:4" x14ac:dyDescent="0.45">
      <c r="A1654">
        <v>4080</v>
      </c>
      <c r="B1654">
        <v>2</v>
      </c>
      <c r="C1654">
        <f t="shared" si="49"/>
        <v>3785.65</v>
      </c>
      <c r="D1654">
        <f t="shared" si="48"/>
        <v>-10.008813571428572</v>
      </c>
    </row>
    <row r="1655" spans="1:4" x14ac:dyDescent="0.45">
      <c r="A1655">
        <v>4080</v>
      </c>
      <c r="B1655">
        <v>2</v>
      </c>
      <c r="C1655">
        <f t="shared" si="49"/>
        <v>3785.59</v>
      </c>
      <c r="D1655">
        <f t="shared" si="48"/>
        <v>-10.008468142857144</v>
      </c>
    </row>
    <row r="1656" spans="1:4" x14ac:dyDescent="0.45">
      <c r="A1656">
        <v>4080</v>
      </c>
      <c r="B1656">
        <v>2</v>
      </c>
      <c r="C1656">
        <f t="shared" si="49"/>
        <v>3785.52</v>
      </c>
      <c r="D1656">
        <f t="shared" si="48"/>
        <v>-10.00806514285714</v>
      </c>
    </row>
    <row r="1657" spans="1:4" x14ac:dyDescent="0.45">
      <c r="A1657">
        <v>4080</v>
      </c>
      <c r="B1657">
        <v>2</v>
      </c>
      <c r="C1657">
        <f t="shared" si="49"/>
        <v>3785.44</v>
      </c>
      <c r="D1657">
        <f t="shared" si="48"/>
        <v>-10.007604571428571</v>
      </c>
    </row>
    <row r="1658" spans="1:4" x14ac:dyDescent="0.45">
      <c r="A1658">
        <v>4079</v>
      </c>
      <c r="B1658">
        <v>2</v>
      </c>
      <c r="C1658">
        <f t="shared" si="49"/>
        <v>3785.37</v>
      </c>
      <c r="D1658">
        <f t="shared" si="48"/>
        <v>-10.00720157142857</v>
      </c>
    </row>
    <row r="1659" spans="1:4" x14ac:dyDescent="0.45">
      <c r="A1659">
        <v>4080</v>
      </c>
      <c r="B1659">
        <v>2</v>
      </c>
      <c r="C1659">
        <f t="shared" si="49"/>
        <v>3785.3</v>
      </c>
      <c r="D1659">
        <f t="shared" si="48"/>
        <v>-10.006798571428572</v>
      </c>
    </row>
    <row r="1660" spans="1:4" x14ac:dyDescent="0.45">
      <c r="A1660">
        <v>4081</v>
      </c>
      <c r="B1660">
        <v>2</v>
      </c>
      <c r="C1660">
        <f t="shared" si="49"/>
        <v>3785.25</v>
      </c>
      <c r="D1660">
        <f t="shared" si="48"/>
        <v>-10.006510714285712</v>
      </c>
    </row>
    <row r="1661" spans="1:4" x14ac:dyDescent="0.45">
      <c r="A1661">
        <v>4080</v>
      </c>
      <c r="B1661">
        <v>2</v>
      </c>
      <c r="C1661">
        <f t="shared" si="49"/>
        <v>3785.19</v>
      </c>
      <c r="D1661">
        <f t="shared" si="48"/>
        <v>-10.006165285714287</v>
      </c>
    </row>
    <row r="1662" spans="1:4" x14ac:dyDescent="0.45">
      <c r="A1662">
        <v>4082</v>
      </c>
      <c r="B1662">
        <v>2</v>
      </c>
      <c r="C1662">
        <f t="shared" si="49"/>
        <v>3785.15</v>
      </c>
      <c r="D1662">
        <f t="shared" si="48"/>
        <v>-10.005934999999997</v>
      </c>
    </row>
    <row r="1663" spans="1:4" x14ac:dyDescent="0.45">
      <c r="A1663">
        <v>4084</v>
      </c>
      <c r="B1663">
        <v>2</v>
      </c>
      <c r="C1663">
        <f t="shared" si="49"/>
        <v>3785.38</v>
      </c>
      <c r="D1663">
        <f t="shared" si="48"/>
        <v>-10.007259142857141</v>
      </c>
    </row>
    <row r="1664" spans="1:4" x14ac:dyDescent="0.45">
      <c r="A1664">
        <v>4083</v>
      </c>
      <c r="B1664">
        <v>2</v>
      </c>
      <c r="C1664">
        <f t="shared" si="49"/>
        <v>3785.46</v>
      </c>
      <c r="D1664">
        <f t="shared" si="48"/>
        <v>-10.007719714285715</v>
      </c>
    </row>
    <row r="1665" spans="1:4" x14ac:dyDescent="0.45">
      <c r="A1665">
        <v>4085</v>
      </c>
      <c r="B1665">
        <v>2</v>
      </c>
      <c r="C1665">
        <f t="shared" si="49"/>
        <v>3785.44</v>
      </c>
      <c r="D1665">
        <f t="shared" si="48"/>
        <v>-10.007604571428571</v>
      </c>
    </row>
    <row r="1666" spans="1:4" x14ac:dyDescent="0.45">
      <c r="A1666">
        <v>4086</v>
      </c>
      <c r="B1666">
        <v>2</v>
      </c>
      <c r="C1666">
        <f t="shared" si="49"/>
        <v>3785.43</v>
      </c>
      <c r="D1666">
        <f t="shared" si="48"/>
        <v>-10.007546999999997</v>
      </c>
    </row>
    <row r="1667" spans="1:4" x14ac:dyDescent="0.45">
      <c r="A1667">
        <v>4085</v>
      </c>
      <c r="B1667">
        <v>2</v>
      </c>
      <c r="C1667">
        <f t="shared" si="49"/>
        <v>3785.41</v>
      </c>
      <c r="D1667">
        <f t="shared" ref="D1667:D1730" si="50">(1.65-C1667*0.000806)/(20*0.007)</f>
        <v>-10.007431857142855</v>
      </c>
    </row>
    <row r="1668" spans="1:4" x14ac:dyDescent="0.45">
      <c r="A1668">
        <v>4087</v>
      </c>
      <c r="B1668">
        <v>2</v>
      </c>
      <c r="C1668">
        <f t="shared" si="49"/>
        <v>3806.72</v>
      </c>
      <c r="D1668">
        <f t="shared" si="50"/>
        <v>-10.130116571428569</v>
      </c>
    </row>
    <row r="1669" spans="1:4" x14ac:dyDescent="0.45">
      <c r="A1669">
        <v>4085</v>
      </c>
      <c r="B1669">
        <v>2</v>
      </c>
      <c r="C1669">
        <f t="shared" si="49"/>
        <v>3806.69</v>
      </c>
      <c r="D1669">
        <f t="shared" si="50"/>
        <v>-10.129943857142855</v>
      </c>
    </row>
    <row r="1670" spans="1:4" x14ac:dyDescent="0.45">
      <c r="A1670">
        <v>4087</v>
      </c>
      <c r="B1670">
        <v>2</v>
      </c>
      <c r="C1670">
        <f t="shared" si="49"/>
        <v>3806.67</v>
      </c>
      <c r="D1670">
        <f t="shared" si="50"/>
        <v>-10.129828714285715</v>
      </c>
    </row>
    <row r="1671" spans="1:4" x14ac:dyDescent="0.45">
      <c r="A1671">
        <v>4087</v>
      </c>
      <c r="B1671">
        <v>2</v>
      </c>
      <c r="C1671">
        <f t="shared" si="49"/>
        <v>3806.66</v>
      </c>
      <c r="D1671">
        <f t="shared" si="50"/>
        <v>-10.129771142857141</v>
      </c>
    </row>
    <row r="1672" spans="1:4" x14ac:dyDescent="0.45">
      <c r="A1672">
        <v>4086</v>
      </c>
      <c r="B1672">
        <v>2</v>
      </c>
      <c r="C1672">
        <f t="shared" si="49"/>
        <v>3827.7</v>
      </c>
      <c r="D1672">
        <f t="shared" si="50"/>
        <v>-10.250901428571428</v>
      </c>
    </row>
    <row r="1673" spans="1:4" x14ac:dyDescent="0.45">
      <c r="A1673">
        <v>4086</v>
      </c>
      <c r="B1673">
        <v>2</v>
      </c>
      <c r="C1673">
        <f t="shared" si="49"/>
        <v>3827.69</v>
      </c>
      <c r="D1673">
        <f t="shared" si="50"/>
        <v>-10.250843857142858</v>
      </c>
    </row>
    <row r="1674" spans="1:4" x14ac:dyDescent="0.45">
      <c r="A1674">
        <v>4088</v>
      </c>
      <c r="B1674">
        <v>2</v>
      </c>
      <c r="C1674">
        <f t="shared" si="49"/>
        <v>3827.68</v>
      </c>
      <c r="D1674">
        <f t="shared" si="50"/>
        <v>-10.250786285714284</v>
      </c>
    </row>
    <row r="1675" spans="1:4" x14ac:dyDescent="0.45">
      <c r="A1675">
        <v>4086</v>
      </c>
      <c r="B1675">
        <v>2</v>
      </c>
      <c r="C1675">
        <f t="shared" si="49"/>
        <v>3827.68</v>
      </c>
      <c r="D1675">
        <f t="shared" si="50"/>
        <v>-10.250786285714284</v>
      </c>
    </row>
    <row r="1676" spans="1:4" x14ac:dyDescent="0.45">
      <c r="A1676">
        <v>4087</v>
      </c>
      <c r="B1676">
        <v>2</v>
      </c>
      <c r="C1676">
        <f t="shared" si="49"/>
        <v>3846.07</v>
      </c>
      <c r="D1676">
        <f t="shared" si="50"/>
        <v>-10.356660142857143</v>
      </c>
    </row>
    <row r="1677" spans="1:4" x14ac:dyDescent="0.45">
      <c r="A1677">
        <v>4088</v>
      </c>
      <c r="B1677">
        <v>2</v>
      </c>
      <c r="C1677">
        <f t="shared" si="49"/>
        <v>3846.08</v>
      </c>
      <c r="D1677">
        <f t="shared" si="50"/>
        <v>-10.356717714285713</v>
      </c>
    </row>
    <row r="1678" spans="1:4" x14ac:dyDescent="0.45">
      <c r="A1678">
        <v>4086</v>
      </c>
      <c r="B1678">
        <v>2</v>
      </c>
      <c r="C1678">
        <f t="shared" si="49"/>
        <v>3846.06</v>
      </c>
      <c r="D1678">
        <f t="shared" si="50"/>
        <v>-10.356602571428569</v>
      </c>
    </row>
    <row r="1679" spans="1:4" x14ac:dyDescent="0.45">
      <c r="A1679">
        <v>4087</v>
      </c>
      <c r="B1679">
        <v>2</v>
      </c>
      <c r="C1679">
        <f t="shared" si="49"/>
        <v>3846.06</v>
      </c>
      <c r="D1679">
        <f t="shared" si="50"/>
        <v>-10.356602571428569</v>
      </c>
    </row>
    <row r="1680" spans="1:4" x14ac:dyDescent="0.45">
      <c r="A1680">
        <v>4088</v>
      </c>
      <c r="B1680">
        <v>2</v>
      </c>
      <c r="C1680">
        <f t="shared" si="49"/>
        <v>3866.76</v>
      </c>
      <c r="D1680">
        <f t="shared" si="50"/>
        <v>-10.475775428571428</v>
      </c>
    </row>
    <row r="1681" spans="1:4" x14ac:dyDescent="0.45">
      <c r="A1681">
        <v>4087</v>
      </c>
      <c r="B1681">
        <v>2</v>
      </c>
      <c r="C1681">
        <f t="shared" si="49"/>
        <v>3866.77</v>
      </c>
      <c r="D1681">
        <f t="shared" si="50"/>
        <v>-10.475832999999998</v>
      </c>
    </row>
    <row r="1682" spans="1:4" x14ac:dyDescent="0.45">
      <c r="A1682">
        <v>4088</v>
      </c>
      <c r="B1682">
        <v>2</v>
      </c>
      <c r="C1682">
        <f t="shared" si="49"/>
        <v>3866.76</v>
      </c>
      <c r="D1682">
        <f t="shared" si="50"/>
        <v>-10.475775428571428</v>
      </c>
    </row>
    <row r="1683" spans="1:4" x14ac:dyDescent="0.45">
      <c r="A1683">
        <v>4090</v>
      </c>
      <c r="B1683">
        <v>1</v>
      </c>
      <c r="C1683">
        <f t="shared" si="49"/>
        <v>3866.87</v>
      </c>
      <c r="D1683">
        <f t="shared" si="50"/>
        <v>-10.476408714285713</v>
      </c>
    </row>
    <row r="1684" spans="1:4" x14ac:dyDescent="0.45">
      <c r="A1684">
        <v>4089</v>
      </c>
      <c r="B1684">
        <v>1</v>
      </c>
      <c r="C1684">
        <f t="shared" si="49"/>
        <v>3887.98</v>
      </c>
      <c r="D1684">
        <f t="shared" si="50"/>
        <v>-10.597942</v>
      </c>
    </row>
    <row r="1685" spans="1:4" x14ac:dyDescent="0.45">
      <c r="A1685">
        <v>4088</v>
      </c>
      <c r="B1685">
        <v>1</v>
      </c>
      <c r="C1685">
        <f t="shared" si="49"/>
        <v>3887.99</v>
      </c>
      <c r="D1685">
        <f t="shared" si="50"/>
        <v>-10.59799957142857</v>
      </c>
    </row>
    <row r="1686" spans="1:4" x14ac:dyDescent="0.45">
      <c r="A1686">
        <v>4088</v>
      </c>
      <c r="B1686">
        <v>1</v>
      </c>
      <c r="C1686">
        <f t="shared" si="49"/>
        <v>3887.99</v>
      </c>
      <c r="D1686">
        <f t="shared" si="50"/>
        <v>-10.59799957142857</v>
      </c>
    </row>
    <row r="1687" spans="1:4" x14ac:dyDescent="0.45">
      <c r="A1687">
        <v>4087</v>
      </c>
      <c r="B1687">
        <v>1</v>
      </c>
      <c r="C1687">
        <f t="shared" si="49"/>
        <v>3888.14</v>
      </c>
      <c r="D1687">
        <f t="shared" si="50"/>
        <v>-10.598863142857143</v>
      </c>
    </row>
    <row r="1688" spans="1:4" x14ac:dyDescent="0.45">
      <c r="A1688">
        <v>4084</v>
      </c>
      <c r="B1688">
        <v>1</v>
      </c>
      <c r="C1688">
        <f t="shared" si="49"/>
        <v>3909.1</v>
      </c>
      <c r="D1688">
        <f t="shared" si="50"/>
        <v>-10.719532857142855</v>
      </c>
    </row>
    <row r="1689" spans="1:4" x14ac:dyDescent="0.45">
      <c r="A1689">
        <v>4084</v>
      </c>
      <c r="B1689">
        <v>1</v>
      </c>
      <c r="C1689">
        <f t="shared" si="49"/>
        <v>3909.07</v>
      </c>
      <c r="D1689">
        <f t="shared" si="50"/>
        <v>-10.719360142857141</v>
      </c>
    </row>
    <row r="1690" spans="1:4" x14ac:dyDescent="0.45">
      <c r="A1690">
        <v>4086</v>
      </c>
      <c r="B1690">
        <v>1</v>
      </c>
      <c r="C1690">
        <f t="shared" si="49"/>
        <v>3909.05</v>
      </c>
      <c r="D1690">
        <f t="shared" si="50"/>
        <v>-10.719245000000001</v>
      </c>
    </row>
    <row r="1691" spans="1:4" x14ac:dyDescent="0.45">
      <c r="A1691">
        <v>4086</v>
      </c>
      <c r="B1691">
        <v>1</v>
      </c>
      <c r="C1691">
        <f t="shared" si="49"/>
        <v>3909.37</v>
      </c>
      <c r="D1691">
        <f t="shared" si="50"/>
        <v>-10.721087285714283</v>
      </c>
    </row>
    <row r="1692" spans="1:4" x14ac:dyDescent="0.45">
      <c r="A1692">
        <v>4078</v>
      </c>
      <c r="B1692">
        <v>1</v>
      </c>
      <c r="C1692">
        <f t="shared" si="49"/>
        <v>3930.14</v>
      </c>
      <c r="D1692">
        <f t="shared" si="50"/>
        <v>-10.840663142857142</v>
      </c>
    </row>
    <row r="1693" spans="1:4" x14ac:dyDescent="0.45">
      <c r="A1693">
        <v>4060</v>
      </c>
      <c r="B1693">
        <v>1</v>
      </c>
      <c r="C1693">
        <f t="shared" si="49"/>
        <v>3929.87</v>
      </c>
      <c r="D1693">
        <f t="shared" si="50"/>
        <v>-10.839108714285711</v>
      </c>
    </row>
    <row r="1694" spans="1:4" x14ac:dyDescent="0.45">
      <c r="A1694">
        <v>3825</v>
      </c>
      <c r="B1694">
        <v>1</v>
      </c>
      <c r="C1694">
        <f t="shared" si="49"/>
        <v>3927.23</v>
      </c>
      <c r="D1694">
        <f t="shared" si="50"/>
        <v>-10.823909857142857</v>
      </c>
    </row>
    <row r="1695" spans="1:4" x14ac:dyDescent="0.45">
      <c r="A1695">
        <v>3085</v>
      </c>
      <c r="B1695">
        <v>1</v>
      </c>
      <c r="C1695">
        <f t="shared" si="49"/>
        <v>3918.42</v>
      </c>
      <c r="D1695">
        <f t="shared" si="50"/>
        <v>-10.773189428571429</v>
      </c>
    </row>
    <row r="1696" spans="1:4" x14ac:dyDescent="0.45">
      <c r="A1696">
        <v>3090</v>
      </c>
      <c r="B1696">
        <v>1</v>
      </c>
      <c r="C1696">
        <f t="shared" si="49"/>
        <v>3929.38</v>
      </c>
      <c r="D1696">
        <f t="shared" si="50"/>
        <v>-10.836287714285714</v>
      </c>
    </row>
    <row r="1697" spans="1:4" x14ac:dyDescent="0.45">
      <c r="A1697">
        <v>3087</v>
      </c>
      <c r="B1697">
        <v>1</v>
      </c>
      <c r="C1697">
        <f t="shared" si="49"/>
        <v>3919.38</v>
      </c>
      <c r="D1697">
        <f t="shared" si="50"/>
        <v>-10.778716285714285</v>
      </c>
    </row>
    <row r="1698" spans="1:4" x14ac:dyDescent="0.45">
      <c r="A1698">
        <v>3090</v>
      </c>
      <c r="B1698">
        <v>1</v>
      </c>
      <c r="C1698">
        <f t="shared" si="49"/>
        <v>3909.41</v>
      </c>
      <c r="D1698">
        <f t="shared" si="50"/>
        <v>-10.721317571428569</v>
      </c>
    </row>
    <row r="1699" spans="1:4" x14ac:dyDescent="0.45">
      <c r="A1699">
        <v>3091</v>
      </c>
      <c r="B1699">
        <v>1</v>
      </c>
      <c r="C1699">
        <f t="shared" si="49"/>
        <v>3900.63</v>
      </c>
      <c r="D1699">
        <f t="shared" si="50"/>
        <v>-10.670769857142858</v>
      </c>
    </row>
    <row r="1700" spans="1:4" x14ac:dyDescent="0.45">
      <c r="A1700">
        <v>4090</v>
      </c>
      <c r="B1700">
        <v>1</v>
      </c>
      <c r="C1700">
        <f t="shared" si="49"/>
        <v>3921.65</v>
      </c>
      <c r="D1700">
        <f t="shared" si="50"/>
        <v>-10.791785000000001</v>
      </c>
    </row>
    <row r="1701" spans="1:4" x14ac:dyDescent="0.45">
      <c r="A1701">
        <v>3063</v>
      </c>
      <c r="B1701">
        <v>1</v>
      </c>
      <c r="C1701">
        <f t="shared" si="49"/>
        <v>3911.4</v>
      </c>
      <c r="D1701">
        <f t="shared" si="50"/>
        <v>-10.732774285714285</v>
      </c>
    </row>
    <row r="1702" spans="1:4" x14ac:dyDescent="0.45">
      <c r="A1702">
        <v>4089</v>
      </c>
      <c r="B1702">
        <v>1</v>
      </c>
      <c r="C1702">
        <f t="shared" ref="C1702:C1765" si="51">AVERAGE(A1603:A1702)</f>
        <v>3911.45</v>
      </c>
      <c r="D1702">
        <f t="shared" si="50"/>
        <v>-10.73306214285714</v>
      </c>
    </row>
    <row r="1703" spans="1:4" x14ac:dyDescent="0.45">
      <c r="A1703">
        <v>4090</v>
      </c>
      <c r="B1703">
        <v>1</v>
      </c>
      <c r="C1703">
        <f t="shared" si="51"/>
        <v>3912.67</v>
      </c>
      <c r="D1703">
        <f t="shared" si="50"/>
        <v>-10.740085857142855</v>
      </c>
    </row>
    <row r="1704" spans="1:4" x14ac:dyDescent="0.45">
      <c r="A1704">
        <v>4090</v>
      </c>
      <c r="B1704">
        <v>1</v>
      </c>
      <c r="C1704">
        <f t="shared" si="51"/>
        <v>3933.71</v>
      </c>
      <c r="D1704">
        <f t="shared" si="50"/>
        <v>-10.861216142857142</v>
      </c>
    </row>
    <row r="1705" spans="1:4" x14ac:dyDescent="0.45">
      <c r="A1705">
        <v>4090</v>
      </c>
      <c r="B1705">
        <v>1</v>
      </c>
      <c r="C1705">
        <f t="shared" si="51"/>
        <v>3933.75</v>
      </c>
      <c r="D1705">
        <f t="shared" si="50"/>
        <v>-10.861446428571426</v>
      </c>
    </row>
    <row r="1706" spans="1:4" x14ac:dyDescent="0.45">
      <c r="A1706">
        <v>3073</v>
      </c>
      <c r="B1706">
        <v>1</v>
      </c>
      <c r="C1706">
        <f t="shared" si="51"/>
        <v>3923.63</v>
      </c>
      <c r="D1706">
        <f t="shared" si="50"/>
        <v>-10.803184142857143</v>
      </c>
    </row>
    <row r="1707" spans="1:4" x14ac:dyDescent="0.45">
      <c r="A1707">
        <v>3060</v>
      </c>
      <c r="B1707">
        <v>1</v>
      </c>
      <c r="C1707">
        <f t="shared" si="51"/>
        <v>3914.55</v>
      </c>
      <c r="D1707">
        <f t="shared" si="50"/>
        <v>-10.750909285714286</v>
      </c>
    </row>
    <row r="1708" spans="1:4" x14ac:dyDescent="0.45">
      <c r="A1708">
        <v>3055</v>
      </c>
      <c r="B1708">
        <v>1</v>
      </c>
      <c r="C1708">
        <f t="shared" si="51"/>
        <v>3924.99</v>
      </c>
      <c r="D1708">
        <f t="shared" si="50"/>
        <v>-10.811013857142854</v>
      </c>
    </row>
    <row r="1709" spans="1:4" x14ac:dyDescent="0.45">
      <c r="A1709">
        <v>3051</v>
      </c>
      <c r="B1709">
        <v>1</v>
      </c>
      <c r="C1709">
        <f t="shared" si="51"/>
        <v>3914.63</v>
      </c>
      <c r="D1709">
        <f t="shared" si="50"/>
        <v>-10.751369857142857</v>
      </c>
    </row>
    <row r="1710" spans="1:4" x14ac:dyDescent="0.45">
      <c r="A1710">
        <v>4089</v>
      </c>
      <c r="B1710">
        <v>1</v>
      </c>
      <c r="C1710">
        <f t="shared" si="51"/>
        <v>3914.67</v>
      </c>
      <c r="D1710">
        <f t="shared" si="50"/>
        <v>-10.751600142857141</v>
      </c>
    </row>
    <row r="1711" spans="1:4" x14ac:dyDescent="0.45">
      <c r="A1711">
        <v>3035</v>
      </c>
      <c r="B1711">
        <v>1</v>
      </c>
      <c r="C1711">
        <f t="shared" si="51"/>
        <v>3905.36</v>
      </c>
      <c r="D1711">
        <f t="shared" si="50"/>
        <v>-10.698001142857143</v>
      </c>
    </row>
    <row r="1712" spans="1:4" x14ac:dyDescent="0.45">
      <c r="A1712">
        <v>3031</v>
      </c>
      <c r="B1712">
        <v>1</v>
      </c>
      <c r="C1712">
        <f t="shared" si="51"/>
        <v>3915.51</v>
      </c>
      <c r="D1712">
        <f t="shared" si="50"/>
        <v>-10.756436142857144</v>
      </c>
    </row>
    <row r="1713" spans="1:4" x14ac:dyDescent="0.45">
      <c r="A1713">
        <v>4089</v>
      </c>
      <c r="B1713">
        <v>1</v>
      </c>
      <c r="C1713">
        <f t="shared" si="51"/>
        <v>3915.54</v>
      </c>
      <c r="D1713">
        <f t="shared" si="50"/>
        <v>-10.756608857142854</v>
      </c>
    </row>
    <row r="1714" spans="1:4" x14ac:dyDescent="0.45">
      <c r="A1714">
        <v>4089</v>
      </c>
      <c r="B1714">
        <v>1</v>
      </c>
      <c r="C1714">
        <f t="shared" si="51"/>
        <v>3915.56</v>
      </c>
      <c r="D1714">
        <f t="shared" si="50"/>
        <v>-10.756723999999998</v>
      </c>
    </row>
    <row r="1715" spans="1:4" x14ac:dyDescent="0.45">
      <c r="A1715">
        <v>1796</v>
      </c>
      <c r="B1715">
        <v>1</v>
      </c>
      <c r="C1715">
        <f t="shared" si="51"/>
        <v>3893.76</v>
      </c>
      <c r="D1715">
        <f t="shared" si="50"/>
        <v>-10.631218285714287</v>
      </c>
    </row>
    <row r="1716" spans="1:4" x14ac:dyDescent="0.45">
      <c r="A1716">
        <v>1737</v>
      </c>
      <c r="B1716">
        <v>1</v>
      </c>
      <c r="C1716">
        <f t="shared" si="51"/>
        <v>3891.29</v>
      </c>
      <c r="D1716">
        <f t="shared" si="50"/>
        <v>-10.61699814285714</v>
      </c>
    </row>
    <row r="1717" spans="1:4" x14ac:dyDescent="0.45">
      <c r="A1717">
        <v>1942</v>
      </c>
      <c r="B1717">
        <v>1</v>
      </c>
      <c r="C1717">
        <f t="shared" si="51"/>
        <v>3874.47</v>
      </c>
      <c r="D1717">
        <f t="shared" si="50"/>
        <v>-10.520162999999997</v>
      </c>
    </row>
    <row r="1718" spans="1:4" x14ac:dyDescent="0.45">
      <c r="A1718">
        <v>4090</v>
      </c>
      <c r="B1718">
        <v>1</v>
      </c>
      <c r="C1718">
        <f t="shared" si="51"/>
        <v>3877.39</v>
      </c>
      <c r="D1718">
        <f t="shared" si="50"/>
        <v>-10.536973857142856</v>
      </c>
    </row>
    <row r="1719" spans="1:4" x14ac:dyDescent="0.45">
      <c r="A1719">
        <v>4089</v>
      </c>
      <c r="B1719">
        <v>1</v>
      </c>
      <c r="C1719">
        <f t="shared" si="51"/>
        <v>3879.73</v>
      </c>
      <c r="D1719">
        <f t="shared" si="50"/>
        <v>-10.55044557142857</v>
      </c>
    </row>
    <row r="1720" spans="1:4" x14ac:dyDescent="0.45">
      <c r="A1720">
        <v>4089</v>
      </c>
      <c r="B1720">
        <v>1</v>
      </c>
      <c r="C1720">
        <f t="shared" si="51"/>
        <v>3881.64</v>
      </c>
      <c r="D1720">
        <f t="shared" si="50"/>
        <v>-10.561441714285714</v>
      </c>
    </row>
    <row r="1721" spans="1:4" x14ac:dyDescent="0.45">
      <c r="A1721">
        <v>4089</v>
      </c>
      <c r="B1721">
        <v>1</v>
      </c>
      <c r="C1721">
        <f t="shared" si="51"/>
        <v>3883.35</v>
      </c>
      <c r="D1721">
        <f t="shared" si="50"/>
        <v>-10.571286428571426</v>
      </c>
    </row>
    <row r="1722" spans="1:4" x14ac:dyDescent="0.45">
      <c r="A1722">
        <v>4090</v>
      </c>
      <c r="B1722">
        <v>1</v>
      </c>
      <c r="C1722">
        <f t="shared" si="51"/>
        <v>3884.83</v>
      </c>
      <c r="D1722">
        <f t="shared" si="50"/>
        <v>-10.579806999999997</v>
      </c>
    </row>
    <row r="1723" spans="1:4" x14ac:dyDescent="0.45">
      <c r="A1723">
        <v>4089</v>
      </c>
      <c r="B1723">
        <v>1</v>
      </c>
      <c r="C1723">
        <f t="shared" si="51"/>
        <v>3886.32</v>
      </c>
      <c r="D1723">
        <f t="shared" si="50"/>
        <v>-10.588385142857144</v>
      </c>
    </row>
    <row r="1724" spans="1:4" x14ac:dyDescent="0.45">
      <c r="A1724">
        <v>4089</v>
      </c>
      <c r="B1724">
        <v>1</v>
      </c>
      <c r="C1724">
        <f t="shared" si="51"/>
        <v>3887.82</v>
      </c>
      <c r="D1724">
        <f t="shared" si="50"/>
        <v>-10.597020857142855</v>
      </c>
    </row>
    <row r="1725" spans="1:4" x14ac:dyDescent="0.45">
      <c r="A1725">
        <v>4090</v>
      </c>
      <c r="B1725">
        <v>1</v>
      </c>
      <c r="C1725">
        <f t="shared" si="51"/>
        <v>3888.89</v>
      </c>
      <c r="D1725">
        <f t="shared" si="50"/>
        <v>-10.603180999999998</v>
      </c>
    </row>
    <row r="1726" spans="1:4" x14ac:dyDescent="0.45">
      <c r="A1726">
        <v>4089</v>
      </c>
      <c r="B1726">
        <v>1</v>
      </c>
      <c r="C1726">
        <f t="shared" si="51"/>
        <v>3889.85</v>
      </c>
      <c r="D1726">
        <f t="shared" si="50"/>
        <v>-10.608707857142853</v>
      </c>
    </row>
    <row r="1727" spans="1:4" x14ac:dyDescent="0.45">
      <c r="A1727">
        <v>4089</v>
      </c>
      <c r="B1727">
        <v>1</v>
      </c>
      <c r="C1727">
        <f t="shared" si="51"/>
        <v>3890.26</v>
      </c>
      <c r="D1727">
        <f t="shared" si="50"/>
        <v>-10.611068285714284</v>
      </c>
    </row>
    <row r="1728" spans="1:4" x14ac:dyDescent="0.45">
      <c r="A1728">
        <v>4089</v>
      </c>
      <c r="B1728">
        <v>1</v>
      </c>
      <c r="C1728">
        <f t="shared" si="51"/>
        <v>3890.52</v>
      </c>
      <c r="D1728">
        <f t="shared" si="50"/>
        <v>-10.612565142857141</v>
      </c>
    </row>
    <row r="1729" spans="1:4" x14ac:dyDescent="0.45">
      <c r="A1729">
        <v>4090</v>
      </c>
      <c r="B1729">
        <v>1</v>
      </c>
      <c r="C1729">
        <f t="shared" si="51"/>
        <v>3890.85</v>
      </c>
      <c r="D1729">
        <f t="shared" si="50"/>
        <v>-10.614464999999999</v>
      </c>
    </row>
    <row r="1730" spans="1:4" x14ac:dyDescent="0.45">
      <c r="A1730">
        <v>4090</v>
      </c>
      <c r="B1730">
        <v>1</v>
      </c>
      <c r="C1730">
        <f t="shared" si="51"/>
        <v>3891.1</v>
      </c>
      <c r="D1730">
        <f t="shared" si="50"/>
        <v>-10.615904285714283</v>
      </c>
    </row>
    <row r="1731" spans="1:4" x14ac:dyDescent="0.45">
      <c r="A1731">
        <v>4090</v>
      </c>
      <c r="B1731">
        <v>1</v>
      </c>
      <c r="C1731">
        <f t="shared" si="51"/>
        <v>3891.4</v>
      </c>
      <c r="D1731">
        <f t="shared" ref="D1731:D1794" si="52">(1.65-C1731*0.000806)/(20*0.007)</f>
        <v>-10.617631428571428</v>
      </c>
    </row>
    <row r="1732" spans="1:4" x14ac:dyDescent="0.45">
      <c r="A1732">
        <v>4090</v>
      </c>
      <c r="B1732">
        <v>1</v>
      </c>
      <c r="C1732">
        <f t="shared" si="51"/>
        <v>3891.59</v>
      </c>
      <c r="D1732">
        <f t="shared" si="52"/>
        <v>-10.618725285714287</v>
      </c>
    </row>
    <row r="1733" spans="1:4" x14ac:dyDescent="0.45">
      <c r="A1733">
        <v>4089</v>
      </c>
      <c r="B1733">
        <v>1</v>
      </c>
      <c r="C1733">
        <f t="shared" si="51"/>
        <v>3891.76</v>
      </c>
      <c r="D1733">
        <f t="shared" si="52"/>
        <v>-10.619704</v>
      </c>
    </row>
    <row r="1734" spans="1:4" x14ac:dyDescent="0.45">
      <c r="A1734">
        <v>4089</v>
      </c>
      <c r="B1734">
        <v>1</v>
      </c>
      <c r="C1734">
        <f t="shared" si="51"/>
        <v>3891.93</v>
      </c>
      <c r="D1734">
        <f t="shared" si="52"/>
        <v>-10.62068271428571</v>
      </c>
    </row>
    <row r="1735" spans="1:4" x14ac:dyDescent="0.45">
      <c r="A1735">
        <v>4088</v>
      </c>
      <c r="B1735">
        <v>1</v>
      </c>
      <c r="C1735">
        <f t="shared" si="51"/>
        <v>3892.05</v>
      </c>
      <c r="D1735">
        <f t="shared" si="52"/>
        <v>-10.621373571428572</v>
      </c>
    </row>
    <row r="1736" spans="1:4" x14ac:dyDescent="0.45">
      <c r="A1736">
        <v>4088</v>
      </c>
      <c r="B1736">
        <v>1</v>
      </c>
      <c r="C1736">
        <f t="shared" si="51"/>
        <v>3892.2</v>
      </c>
      <c r="D1736">
        <f t="shared" si="52"/>
        <v>-10.622237142857141</v>
      </c>
    </row>
    <row r="1737" spans="1:4" x14ac:dyDescent="0.45">
      <c r="A1737">
        <v>4087</v>
      </c>
      <c r="B1737">
        <v>1</v>
      </c>
      <c r="C1737">
        <f t="shared" si="51"/>
        <v>3892.3</v>
      </c>
      <c r="D1737">
        <f t="shared" si="52"/>
        <v>-10.622812857142856</v>
      </c>
    </row>
    <row r="1738" spans="1:4" x14ac:dyDescent="0.45">
      <c r="A1738">
        <v>4087</v>
      </c>
      <c r="B1738">
        <v>1</v>
      </c>
      <c r="C1738">
        <f t="shared" si="51"/>
        <v>3892.39</v>
      </c>
      <c r="D1738">
        <f t="shared" si="52"/>
        <v>-10.623330999999997</v>
      </c>
    </row>
    <row r="1739" spans="1:4" x14ac:dyDescent="0.45">
      <c r="A1739">
        <v>4084</v>
      </c>
      <c r="B1739">
        <v>1</v>
      </c>
      <c r="C1739">
        <f t="shared" si="51"/>
        <v>3892.47</v>
      </c>
      <c r="D1739">
        <f t="shared" si="52"/>
        <v>-10.623791571428571</v>
      </c>
    </row>
    <row r="1740" spans="1:4" x14ac:dyDescent="0.45">
      <c r="A1740">
        <v>4084</v>
      </c>
      <c r="B1740">
        <v>1</v>
      </c>
      <c r="C1740">
        <f t="shared" si="51"/>
        <v>3892.53</v>
      </c>
      <c r="D1740">
        <f t="shared" si="52"/>
        <v>-10.624136999999999</v>
      </c>
    </row>
    <row r="1741" spans="1:4" x14ac:dyDescent="0.45">
      <c r="A1741">
        <v>4076</v>
      </c>
      <c r="B1741">
        <v>1</v>
      </c>
      <c r="C1741">
        <f t="shared" si="51"/>
        <v>3892.51</v>
      </c>
      <c r="D1741">
        <f t="shared" si="52"/>
        <v>-10.624021857142859</v>
      </c>
    </row>
    <row r="1742" spans="1:4" x14ac:dyDescent="0.45">
      <c r="A1742">
        <v>3963</v>
      </c>
      <c r="B1742">
        <v>1</v>
      </c>
      <c r="C1742">
        <f t="shared" si="51"/>
        <v>3891.35</v>
      </c>
      <c r="D1742">
        <f t="shared" si="52"/>
        <v>-10.61734357142857</v>
      </c>
    </row>
    <row r="1743" spans="1:4" x14ac:dyDescent="0.45">
      <c r="A1743">
        <v>3678</v>
      </c>
      <c r="B1743">
        <v>1</v>
      </c>
      <c r="C1743">
        <f t="shared" si="51"/>
        <v>3887.39</v>
      </c>
      <c r="D1743">
        <f t="shared" si="52"/>
        <v>-10.594545285714284</v>
      </c>
    </row>
    <row r="1744" spans="1:4" x14ac:dyDescent="0.45">
      <c r="A1744">
        <v>3547</v>
      </c>
      <c r="B1744">
        <v>1</v>
      </c>
      <c r="C1744">
        <f t="shared" si="51"/>
        <v>3882.11</v>
      </c>
      <c r="D1744">
        <f t="shared" si="52"/>
        <v>-10.56414757142857</v>
      </c>
    </row>
    <row r="1745" spans="1:4" x14ac:dyDescent="0.45">
      <c r="A1745">
        <v>2959</v>
      </c>
      <c r="B1745">
        <v>1</v>
      </c>
      <c r="C1745">
        <f t="shared" si="51"/>
        <v>3870.92</v>
      </c>
      <c r="D1745">
        <f t="shared" si="52"/>
        <v>-10.499725142857143</v>
      </c>
    </row>
    <row r="1746" spans="1:4" x14ac:dyDescent="0.45">
      <c r="A1746">
        <v>2963</v>
      </c>
      <c r="B1746">
        <v>1</v>
      </c>
      <c r="C1746">
        <f t="shared" si="51"/>
        <v>3859.76</v>
      </c>
      <c r="D1746">
        <f t="shared" si="52"/>
        <v>-10.435475428571429</v>
      </c>
    </row>
    <row r="1747" spans="1:4" x14ac:dyDescent="0.45">
      <c r="A1747">
        <v>2961</v>
      </c>
      <c r="B1747">
        <v>1</v>
      </c>
      <c r="C1747">
        <f t="shared" si="51"/>
        <v>3848.56</v>
      </c>
      <c r="D1747">
        <f t="shared" si="52"/>
        <v>-10.370995428571426</v>
      </c>
    </row>
    <row r="1748" spans="1:4" x14ac:dyDescent="0.45">
      <c r="A1748">
        <v>4089</v>
      </c>
      <c r="B1748">
        <v>1</v>
      </c>
      <c r="C1748">
        <f t="shared" si="51"/>
        <v>3848.68</v>
      </c>
      <c r="D1748">
        <f t="shared" si="52"/>
        <v>-10.371686285714283</v>
      </c>
    </row>
    <row r="1749" spans="1:4" x14ac:dyDescent="0.45">
      <c r="A1749">
        <v>4089</v>
      </c>
      <c r="B1749">
        <v>1</v>
      </c>
      <c r="C1749">
        <f t="shared" si="51"/>
        <v>3848.77</v>
      </c>
      <c r="D1749">
        <f t="shared" si="52"/>
        <v>-10.372204428571425</v>
      </c>
    </row>
    <row r="1750" spans="1:4" x14ac:dyDescent="0.45">
      <c r="A1750">
        <v>4089</v>
      </c>
      <c r="B1750">
        <v>1</v>
      </c>
      <c r="C1750">
        <f t="shared" si="51"/>
        <v>3848.83</v>
      </c>
      <c r="D1750">
        <f t="shared" si="52"/>
        <v>-10.372549857142856</v>
      </c>
    </row>
    <row r="1751" spans="1:4" x14ac:dyDescent="0.45">
      <c r="A1751">
        <v>2912</v>
      </c>
      <c r="B1751">
        <v>1</v>
      </c>
      <c r="C1751">
        <f t="shared" si="51"/>
        <v>3837.15</v>
      </c>
      <c r="D1751">
        <f t="shared" si="52"/>
        <v>-10.305306428571427</v>
      </c>
    </row>
    <row r="1752" spans="1:4" x14ac:dyDescent="0.45">
      <c r="A1752">
        <v>3248</v>
      </c>
      <c r="B1752">
        <v>1</v>
      </c>
      <c r="C1752">
        <f t="shared" si="51"/>
        <v>3828.84</v>
      </c>
      <c r="D1752">
        <f t="shared" si="52"/>
        <v>-10.257464571428573</v>
      </c>
    </row>
    <row r="1753" spans="1:4" x14ac:dyDescent="0.45">
      <c r="A1753">
        <v>2972</v>
      </c>
      <c r="B1753">
        <v>1</v>
      </c>
      <c r="C1753">
        <f t="shared" si="51"/>
        <v>3817.79</v>
      </c>
      <c r="D1753">
        <f t="shared" si="52"/>
        <v>-10.19384814285714</v>
      </c>
    </row>
    <row r="1754" spans="1:4" x14ac:dyDescent="0.45">
      <c r="A1754">
        <v>3182</v>
      </c>
      <c r="B1754">
        <v>1</v>
      </c>
      <c r="C1754">
        <f t="shared" si="51"/>
        <v>3808.81</v>
      </c>
      <c r="D1754">
        <f t="shared" si="52"/>
        <v>-10.142148999999998</v>
      </c>
    </row>
    <row r="1755" spans="1:4" x14ac:dyDescent="0.45">
      <c r="A1755">
        <v>3156</v>
      </c>
      <c r="B1755">
        <v>1</v>
      </c>
      <c r="C1755">
        <f t="shared" si="51"/>
        <v>3799.57</v>
      </c>
      <c r="D1755">
        <f t="shared" si="52"/>
        <v>-10.088953000000002</v>
      </c>
    </row>
    <row r="1756" spans="1:4" x14ac:dyDescent="0.45">
      <c r="A1756">
        <v>2977</v>
      </c>
      <c r="B1756">
        <v>1</v>
      </c>
      <c r="C1756">
        <f t="shared" si="51"/>
        <v>3788.54</v>
      </c>
      <c r="D1756">
        <f t="shared" si="52"/>
        <v>-10.025451714285714</v>
      </c>
    </row>
    <row r="1757" spans="1:4" x14ac:dyDescent="0.45">
      <c r="A1757">
        <v>2980</v>
      </c>
      <c r="B1757">
        <v>1</v>
      </c>
      <c r="C1757">
        <f t="shared" si="51"/>
        <v>3777.54</v>
      </c>
      <c r="D1757">
        <f t="shared" si="52"/>
        <v>-9.9621231428571395</v>
      </c>
    </row>
    <row r="1758" spans="1:4" x14ac:dyDescent="0.45">
      <c r="A1758">
        <v>2985</v>
      </c>
      <c r="B1758">
        <v>1</v>
      </c>
      <c r="C1758">
        <f t="shared" si="51"/>
        <v>3766.6</v>
      </c>
      <c r="D1758">
        <f t="shared" si="52"/>
        <v>-9.8991399999999992</v>
      </c>
    </row>
    <row r="1759" spans="1:4" x14ac:dyDescent="0.45">
      <c r="A1759">
        <v>3060</v>
      </c>
      <c r="B1759">
        <v>1</v>
      </c>
      <c r="C1759">
        <f t="shared" si="51"/>
        <v>3756.4</v>
      </c>
      <c r="D1759">
        <f t="shared" si="52"/>
        <v>-9.8404171428571416</v>
      </c>
    </row>
    <row r="1760" spans="1:4" x14ac:dyDescent="0.45">
      <c r="A1760">
        <v>3042</v>
      </c>
      <c r="B1760">
        <v>1</v>
      </c>
      <c r="C1760">
        <f t="shared" si="51"/>
        <v>3746.01</v>
      </c>
      <c r="D1760">
        <f t="shared" si="52"/>
        <v>-9.780600428571427</v>
      </c>
    </row>
    <row r="1761" spans="1:4" x14ac:dyDescent="0.45">
      <c r="A1761">
        <v>2820</v>
      </c>
      <c r="B1761">
        <v>1</v>
      </c>
      <c r="C1761">
        <f t="shared" si="51"/>
        <v>3733.41</v>
      </c>
      <c r="D1761">
        <f t="shared" si="52"/>
        <v>-9.7080604285714269</v>
      </c>
    </row>
    <row r="1762" spans="1:4" x14ac:dyDescent="0.45">
      <c r="A1762">
        <v>2995</v>
      </c>
      <c r="B1762">
        <v>1</v>
      </c>
      <c r="C1762">
        <f t="shared" si="51"/>
        <v>3722.54</v>
      </c>
      <c r="D1762">
        <f t="shared" si="52"/>
        <v>-9.6454802857142834</v>
      </c>
    </row>
    <row r="1763" spans="1:4" x14ac:dyDescent="0.45">
      <c r="A1763">
        <v>3000</v>
      </c>
      <c r="B1763">
        <v>1</v>
      </c>
      <c r="C1763">
        <f t="shared" si="51"/>
        <v>3711.7</v>
      </c>
      <c r="D1763">
        <f t="shared" si="52"/>
        <v>-9.5830728571428558</v>
      </c>
    </row>
    <row r="1764" spans="1:4" x14ac:dyDescent="0.45">
      <c r="A1764">
        <v>2584</v>
      </c>
      <c r="B1764">
        <v>1</v>
      </c>
      <c r="C1764">
        <f t="shared" si="51"/>
        <v>3696.71</v>
      </c>
      <c r="D1764">
        <f t="shared" si="52"/>
        <v>-9.4967732857142853</v>
      </c>
    </row>
    <row r="1765" spans="1:4" x14ac:dyDescent="0.45">
      <c r="A1765">
        <v>1759</v>
      </c>
      <c r="B1765">
        <v>1</v>
      </c>
      <c r="C1765">
        <f t="shared" si="51"/>
        <v>3673.45</v>
      </c>
      <c r="D1765">
        <f t="shared" si="52"/>
        <v>-9.3628621428571392</v>
      </c>
    </row>
    <row r="1766" spans="1:4" x14ac:dyDescent="0.45">
      <c r="A1766">
        <v>1737</v>
      </c>
      <c r="B1766">
        <v>1</v>
      </c>
      <c r="C1766">
        <f t="shared" ref="C1766:C1829" si="53">AVERAGE(A1667:A1766)</f>
        <v>3649.96</v>
      </c>
      <c r="D1766">
        <f t="shared" si="52"/>
        <v>-9.227626857142857</v>
      </c>
    </row>
    <row r="1767" spans="1:4" x14ac:dyDescent="0.45">
      <c r="A1767">
        <v>1969</v>
      </c>
      <c r="B1767">
        <v>1</v>
      </c>
      <c r="C1767">
        <f t="shared" si="53"/>
        <v>3628.8</v>
      </c>
      <c r="D1767">
        <f t="shared" si="52"/>
        <v>-9.1058057142857152</v>
      </c>
    </row>
    <row r="1768" spans="1:4" x14ac:dyDescent="0.45">
      <c r="A1768">
        <v>2042</v>
      </c>
      <c r="B1768">
        <v>1</v>
      </c>
      <c r="C1768">
        <f t="shared" si="53"/>
        <v>3608.35</v>
      </c>
      <c r="D1768">
        <f t="shared" si="52"/>
        <v>-8.9880721428571402</v>
      </c>
    </row>
    <row r="1769" spans="1:4" x14ac:dyDescent="0.45">
      <c r="A1769">
        <v>2015</v>
      </c>
      <c r="B1769">
        <v>1</v>
      </c>
      <c r="C1769">
        <f t="shared" si="53"/>
        <v>3587.65</v>
      </c>
      <c r="D1769">
        <f t="shared" si="52"/>
        <v>-8.868899285714285</v>
      </c>
    </row>
    <row r="1770" spans="1:4" x14ac:dyDescent="0.45">
      <c r="A1770">
        <v>1960</v>
      </c>
      <c r="B1770">
        <v>1</v>
      </c>
      <c r="C1770">
        <f t="shared" si="53"/>
        <v>3566.38</v>
      </c>
      <c r="D1770">
        <f t="shared" si="52"/>
        <v>-8.7464448571428584</v>
      </c>
    </row>
    <row r="1771" spans="1:4" x14ac:dyDescent="0.45">
      <c r="A1771">
        <v>2647</v>
      </c>
      <c r="B1771">
        <v>1</v>
      </c>
      <c r="C1771">
        <f t="shared" si="53"/>
        <v>3551.98</v>
      </c>
      <c r="D1771">
        <f t="shared" si="52"/>
        <v>-8.6635419999999996</v>
      </c>
    </row>
    <row r="1772" spans="1:4" x14ac:dyDescent="0.45">
      <c r="A1772">
        <v>3921</v>
      </c>
      <c r="B1772">
        <v>1</v>
      </c>
      <c r="C1772">
        <f t="shared" si="53"/>
        <v>3550.33</v>
      </c>
      <c r="D1772">
        <f t="shared" si="52"/>
        <v>-8.6540427142857137</v>
      </c>
    </row>
    <row r="1773" spans="1:4" x14ac:dyDescent="0.45">
      <c r="A1773">
        <v>4067</v>
      </c>
      <c r="B1773">
        <v>1</v>
      </c>
      <c r="C1773">
        <f t="shared" si="53"/>
        <v>3550.14</v>
      </c>
      <c r="D1773">
        <f t="shared" si="52"/>
        <v>-8.6529488571428566</v>
      </c>
    </row>
    <row r="1774" spans="1:4" x14ac:dyDescent="0.45">
      <c r="A1774">
        <v>4088</v>
      </c>
      <c r="B1774">
        <v>1</v>
      </c>
      <c r="C1774">
        <f t="shared" si="53"/>
        <v>3550.14</v>
      </c>
      <c r="D1774">
        <f t="shared" si="52"/>
        <v>-8.6529488571428566</v>
      </c>
    </row>
    <row r="1775" spans="1:4" x14ac:dyDescent="0.45">
      <c r="A1775">
        <v>4090</v>
      </c>
      <c r="B1775">
        <v>1</v>
      </c>
      <c r="C1775">
        <f t="shared" si="53"/>
        <v>3550.18</v>
      </c>
      <c r="D1775">
        <f t="shared" si="52"/>
        <v>-8.653179142857141</v>
      </c>
    </row>
    <row r="1776" spans="1:4" x14ac:dyDescent="0.45">
      <c r="A1776">
        <v>4089</v>
      </c>
      <c r="B1776">
        <v>1</v>
      </c>
      <c r="C1776">
        <f t="shared" si="53"/>
        <v>3550.2</v>
      </c>
      <c r="D1776">
        <f t="shared" si="52"/>
        <v>-8.6532942857142849</v>
      </c>
    </row>
    <row r="1777" spans="1:4" x14ac:dyDescent="0.45">
      <c r="A1777">
        <v>4091</v>
      </c>
      <c r="B1777">
        <v>1</v>
      </c>
      <c r="C1777">
        <f t="shared" si="53"/>
        <v>3550.23</v>
      </c>
      <c r="D1777">
        <f t="shared" si="52"/>
        <v>-8.6534669999999991</v>
      </c>
    </row>
    <row r="1778" spans="1:4" x14ac:dyDescent="0.45">
      <c r="A1778">
        <v>4091</v>
      </c>
      <c r="B1778">
        <v>1</v>
      </c>
      <c r="C1778">
        <f t="shared" si="53"/>
        <v>3550.28</v>
      </c>
      <c r="D1778">
        <f t="shared" si="52"/>
        <v>-8.6537548571428591</v>
      </c>
    </row>
    <row r="1779" spans="1:4" x14ac:dyDescent="0.45">
      <c r="A1779">
        <v>4090</v>
      </c>
      <c r="B1779">
        <v>1</v>
      </c>
      <c r="C1779">
        <f t="shared" si="53"/>
        <v>3550.31</v>
      </c>
      <c r="D1779">
        <f t="shared" si="52"/>
        <v>-8.6539275714285697</v>
      </c>
    </row>
    <row r="1780" spans="1:4" x14ac:dyDescent="0.45">
      <c r="A1780">
        <v>4089</v>
      </c>
      <c r="B1780">
        <v>1</v>
      </c>
      <c r="C1780">
        <f t="shared" si="53"/>
        <v>3550.32</v>
      </c>
      <c r="D1780">
        <f t="shared" si="52"/>
        <v>-8.6539851428571435</v>
      </c>
    </row>
    <row r="1781" spans="1:4" x14ac:dyDescent="0.45">
      <c r="A1781">
        <v>4090</v>
      </c>
      <c r="B1781">
        <v>1</v>
      </c>
      <c r="C1781">
        <f t="shared" si="53"/>
        <v>3550.35</v>
      </c>
      <c r="D1781">
        <f t="shared" si="52"/>
        <v>-8.6541578571428541</v>
      </c>
    </row>
    <row r="1782" spans="1:4" x14ac:dyDescent="0.45">
      <c r="A1782">
        <v>4089</v>
      </c>
      <c r="B1782">
        <v>1</v>
      </c>
      <c r="C1782">
        <f t="shared" si="53"/>
        <v>3550.36</v>
      </c>
      <c r="D1782">
        <f t="shared" si="52"/>
        <v>-8.6542154285714279</v>
      </c>
    </row>
    <row r="1783" spans="1:4" x14ac:dyDescent="0.45">
      <c r="A1783">
        <v>4089</v>
      </c>
      <c r="B1783">
        <v>1</v>
      </c>
      <c r="C1783">
        <f t="shared" si="53"/>
        <v>3550.35</v>
      </c>
      <c r="D1783">
        <f t="shared" si="52"/>
        <v>-8.6541578571428541</v>
      </c>
    </row>
    <row r="1784" spans="1:4" x14ac:dyDescent="0.45">
      <c r="A1784">
        <v>4088</v>
      </c>
      <c r="B1784">
        <v>1</v>
      </c>
      <c r="C1784">
        <f t="shared" si="53"/>
        <v>3550.34</v>
      </c>
      <c r="D1784">
        <f t="shared" si="52"/>
        <v>-8.6541002857142839</v>
      </c>
    </row>
    <row r="1785" spans="1:4" x14ac:dyDescent="0.45">
      <c r="A1785">
        <v>4087</v>
      </c>
      <c r="B1785">
        <v>1</v>
      </c>
      <c r="C1785">
        <f t="shared" si="53"/>
        <v>3550.33</v>
      </c>
      <c r="D1785">
        <f t="shared" si="52"/>
        <v>-8.6540427142857137</v>
      </c>
    </row>
    <row r="1786" spans="1:4" x14ac:dyDescent="0.45">
      <c r="A1786">
        <v>4089</v>
      </c>
      <c r="B1786">
        <v>1</v>
      </c>
      <c r="C1786">
        <f t="shared" si="53"/>
        <v>3550.34</v>
      </c>
      <c r="D1786">
        <f t="shared" si="52"/>
        <v>-8.6541002857142839</v>
      </c>
    </row>
    <row r="1787" spans="1:4" x14ac:dyDescent="0.45">
      <c r="A1787">
        <v>4087</v>
      </c>
      <c r="B1787">
        <v>1</v>
      </c>
      <c r="C1787">
        <f t="shared" si="53"/>
        <v>3550.34</v>
      </c>
      <c r="D1787">
        <f t="shared" si="52"/>
        <v>-8.6541002857142839</v>
      </c>
    </row>
    <row r="1788" spans="1:4" x14ac:dyDescent="0.45">
      <c r="A1788">
        <v>4087</v>
      </c>
      <c r="B1788">
        <v>1</v>
      </c>
      <c r="C1788">
        <f t="shared" si="53"/>
        <v>3550.37</v>
      </c>
      <c r="D1788">
        <f t="shared" si="52"/>
        <v>-8.6542729999999981</v>
      </c>
    </row>
    <row r="1789" spans="1:4" x14ac:dyDescent="0.45">
      <c r="A1789">
        <v>4083</v>
      </c>
      <c r="B1789">
        <v>1</v>
      </c>
      <c r="C1789">
        <f t="shared" si="53"/>
        <v>3550.36</v>
      </c>
      <c r="D1789">
        <f t="shared" si="52"/>
        <v>-8.6542154285714279</v>
      </c>
    </row>
    <row r="1790" spans="1:4" x14ac:dyDescent="0.45">
      <c r="A1790">
        <v>4086</v>
      </c>
      <c r="B1790">
        <v>1</v>
      </c>
      <c r="C1790">
        <f t="shared" si="53"/>
        <v>3550.36</v>
      </c>
      <c r="D1790">
        <f t="shared" si="52"/>
        <v>-8.6542154285714279</v>
      </c>
    </row>
    <row r="1791" spans="1:4" x14ac:dyDescent="0.45">
      <c r="A1791">
        <v>4083</v>
      </c>
      <c r="B1791">
        <v>1</v>
      </c>
      <c r="C1791">
        <f t="shared" si="53"/>
        <v>3550.33</v>
      </c>
      <c r="D1791">
        <f t="shared" si="52"/>
        <v>-8.6540427142857137</v>
      </c>
    </row>
    <row r="1792" spans="1:4" x14ac:dyDescent="0.45">
      <c r="A1792">
        <v>4073</v>
      </c>
      <c r="B1792">
        <v>1</v>
      </c>
      <c r="C1792">
        <f t="shared" si="53"/>
        <v>3550.28</v>
      </c>
      <c r="D1792">
        <f t="shared" si="52"/>
        <v>-8.6537548571428591</v>
      </c>
    </row>
    <row r="1793" spans="1:4" x14ac:dyDescent="0.45">
      <c r="A1793">
        <v>3994</v>
      </c>
      <c r="B1793">
        <v>1</v>
      </c>
      <c r="C1793">
        <f t="shared" si="53"/>
        <v>3549.62</v>
      </c>
      <c r="D1793">
        <f t="shared" si="52"/>
        <v>-8.6499551428571415</v>
      </c>
    </row>
    <row r="1794" spans="1:4" x14ac:dyDescent="0.45">
      <c r="A1794">
        <v>3726</v>
      </c>
      <c r="B1794">
        <v>1</v>
      </c>
      <c r="C1794">
        <f t="shared" si="53"/>
        <v>3548.63</v>
      </c>
      <c r="D1794">
        <f t="shared" si="52"/>
        <v>-8.6442555714285731</v>
      </c>
    </row>
    <row r="1795" spans="1:4" x14ac:dyDescent="0.45">
      <c r="A1795">
        <v>3576</v>
      </c>
      <c r="B1795">
        <v>1</v>
      </c>
      <c r="C1795">
        <f t="shared" si="53"/>
        <v>3553.54</v>
      </c>
      <c r="D1795">
        <f t="shared" ref="D1795:D1858" si="54">(1.65-C1795*0.000806)/(20*0.007)</f>
        <v>-8.6725231428571412</v>
      </c>
    </row>
    <row r="1796" spans="1:4" x14ac:dyDescent="0.45">
      <c r="A1796">
        <v>3562</v>
      </c>
      <c r="B1796">
        <v>1</v>
      </c>
      <c r="C1796">
        <f t="shared" si="53"/>
        <v>3558.26</v>
      </c>
      <c r="D1796">
        <f t="shared" si="54"/>
        <v>-8.6996968571428592</v>
      </c>
    </row>
    <row r="1797" spans="1:4" x14ac:dyDescent="0.45">
      <c r="A1797">
        <v>3558</v>
      </c>
      <c r="B1797">
        <v>1</v>
      </c>
      <c r="C1797">
        <f t="shared" si="53"/>
        <v>3562.97</v>
      </c>
      <c r="D1797">
        <f t="shared" si="54"/>
        <v>-8.7268129999999999</v>
      </c>
    </row>
    <row r="1798" spans="1:4" x14ac:dyDescent="0.45">
      <c r="A1798">
        <v>3071</v>
      </c>
      <c r="B1798">
        <v>1</v>
      </c>
      <c r="C1798">
        <f t="shared" si="53"/>
        <v>3562.78</v>
      </c>
      <c r="D1798">
        <f t="shared" si="54"/>
        <v>-8.7257191428571446</v>
      </c>
    </row>
    <row r="1799" spans="1:4" x14ac:dyDescent="0.45">
      <c r="A1799">
        <v>3079</v>
      </c>
      <c r="B1799">
        <v>1</v>
      </c>
      <c r="C1799">
        <f t="shared" si="53"/>
        <v>3562.66</v>
      </c>
      <c r="D1799">
        <f t="shared" si="54"/>
        <v>-8.7250282857142825</v>
      </c>
    </row>
    <row r="1800" spans="1:4" x14ac:dyDescent="0.45">
      <c r="A1800">
        <v>3076</v>
      </c>
      <c r="B1800">
        <v>1</v>
      </c>
      <c r="C1800">
        <f t="shared" si="53"/>
        <v>3552.52</v>
      </c>
      <c r="D1800">
        <f t="shared" si="54"/>
        <v>-8.6666508571428551</v>
      </c>
    </row>
    <row r="1801" spans="1:4" x14ac:dyDescent="0.45">
      <c r="A1801">
        <v>3071</v>
      </c>
      <c r="B1801">
        <v>1</v>
      </c>
      <c r="C1801">
        <f t="shared" si="53"/>
        <v>3552.6</v>
      </c>
      <c r="D1801">
        <f t="shared" si="54"/>
        <v>-8.6671114285714257</v>
      </c>
    </row>
    <row r="1802" spans="1:4" x14ac:dyDescent="0.45">
      <c r="A1802">
        <v>3079</v>
      </c>
      <c r="B1802">
        <v>1</v>
      </c>
      <c r="C1802">
        <f t="shared" si="53"/>
        <v>3542.5</v>
      </c>
      <c r="D1802">
        <f t="shared" si="54"/>
        <v>-8.6089642857142863</v>
      </c>
    </row>
    <row r="1803" spans="1:4" x14ac:dyDescent="0.45">
      <c r="A1803">
        <v>3088</v>
      </c>
      <c r="B1803">
        <v>1</v>
      </c>
      <c r="C1803">
        <f t="shared" si="53"/>
        <v>3532.48</v>
      </c>
      <c r="D1803">
        <f t="shared" si="54"/>
        <v>-8.5512777142857139</v>
      </c>
    </row>
    <row r="1804" spans="1:4" x14ac:dyDescent="0.45">
      <c r="A1804">
        <v>3084</v>
      </c>
      <c r="B1804">
        <v>1</v>
      </c>
      <c r="C1804">
        <f t="shared" si="53"/>
        <v>3522.42</v>
      </c>
      <c r="D1804">
        <f t="shared" si="54"/>
        <v>-8.4933608571428572</v>
      </c>
    </row>
    <row r="1805" spans="1:4" x14ac:dyDescent="0.45">
      <c r="A1805">
        <v>3084</v>
      </c>
      <c r="B1805">
        <v>1</v>
      </c>
      <c r="C1805">
        <f t="shared" si="53"/>
        <v>3512.36</v>
      </c>
      <c r="D1805">
        <f t="shared" si="54"/>
        <v>-8.4354439999999986</v>
      </c>
    </row>
    <row r="1806" spans="1:4" x14ac:dyDescent="0.45">
      <c r="A1806">
        <v>3093</v>
      </c>
      <c r="B1806">
        <v>1</v>
      </c>
      <c r="C1806">
        <f t="shared" si="53"/>
        <v>3512.56</v>
      </c>
      <c r="D1806">
        <f t="shared" si="54"/>
        <v>-8.4365954285714277</v>
      </c>
    </row>
    <row r="1807" spans="1:4" x14ac:dyDescent="0.45">
      <c r="A1807">
        <v>3097</v>
      </c>
      <c r="B1807">
        <v>1</v>
      </c>
      <c r="C1807">
        <f t="shared" si="53"/>
        <v>3512.93</v>
      </c>
      <c r="D1807">
        <f t="shared" si="54"/>
        <v>-8.43872557142857</v>
      </c>
    </row>
    <row r="1808" spans="1:4" x14ac:dyDescent="0.45">
      <c r="A1808">
        <v>3100</v>
      </c>
      <c r="B1808">
        <v>1</v>
      </c>
      <c r="C1808">
        <f t="shared" si="53"/>
        <v>3513.38</v>
      </c>
      <c r="D1808">
        <f t="shared" si="54"/>
        <v>-8.4413162857142847</v>
      </c>
    </row>
    <row r="1809" spans="1:4" x14ac:dyDescent="0.45">
      <c r="A1809">
        <v>3103</v>
      </c>
      <c r="B1809">
        <v>1</v>
      </c>
      <c r="C1809">
        <f t="shared" si="53"/>
        <v>3513.9</v>
      </c>
      <c r="D1809">
        <f t="shared" si="54"/>
        <v>-8.4443099999999998</v>
      </c>
    </row>
    <row r="1810" spans="1:4" x14ac:dyDescent="0.45">
      <c r="A1810">
        <v>3101</v>
      </c>
      <c r="B1810">
        <v>1</v>
      </c>
      <c r="C1810">
        <f t="shared" si="53"/>
        <v>3504.02</v>
      </c>
      <c r="D1810">
        <f t="shared" si="54"/>
        <v>-8.3874294285714264</v>
      </c>
    </row>
    <row r="1811" spans="1:4" x14ac:dyDescent="0.45">
      <c r="A1811">
        <v>3107</v>
      </c>
      <c r="B1811">
        <v>1</v>
      </c>
      <c r="C1811">
        <f t="shared" si="53"/>
        <v>3504.74</v>
      </c>
      <c r="D1811">
        <f t="shared" si="54"/>
        <v>-8.3915745714285706</v>
      </c>
    </row>
    <row r="1812" spans="1:4" x14ac:dyDescent="0.45">
      <c r="A1812">
        <v>3104</v>
      </c>
      <c r="B1812">
        <v>1</v>
      </c>
      <c r="C1812">
        <f t="shared" si="53"/>
        <v>3505.47</v>
      </c>
      <c r="D1812">
        <f t="shared" si="54"/>
        <v>-8.3957772857142849</v>
      </c>
    </row>
    <row r="1813" spans="1:4" x14ac:dyDescent="0.45">
      <c r="A1813">
        <v>3103</v>
      </c>
      <c r="B1813">
        <v>1</v>
      </c>
      <c r="C1813">
        <f t="shared" si="53"/>
        <v>3495.61</v>
      </c>
      <c r="D1813">
        <f t="shared" si="54"/>
        <v>-8.3390118571428591</v>
      </c>
    </row>
    <row r="1814" spans="1:4" x14ac:dyDescent="0.45">
      <c r="A1814">
        <v>3060</v>
      </c>
      <c r="B1814">
        <v>1</v>
      </c>
      <c r="C1814">
        <f t="shared" si="53"/>
        <v>3485.32</v>
      </c>
      <c r="D1814">
        <f t="shared" si="54"/>
        <v>-8.2797708571428572</v>
      </c>
    </row>
    <row r="1815" spans="1:4" x14ac:dyDescent="0.45">
      <c r="A1815">
        <v>1710</v>
      </c>
      <c r="B1815">
        <v>1</v>
      </c>
      <c r="C1815">
        <f t="shared" si="53"/>
        <v>3484.46</v>
      </c>
      <c r="D1815">
        <f t="shared" si="54"/>
        <v>-8.2748197142857123</v>
      </c>
    </row>
    <row r="1816" spans="1:4" x14ac:dyDescent="0.45">
      <c r="A1816">
        <v>1757</v>
      </c>
      <c r="B1816">
        <v>1</v>
      </c>
      <c r="C1816">
        <f t="shared" si="53"/>
        <v>3484.66</v>
      </c>
      <c r="D1816">
        <f t="shared" si="54"/>
        <v>-8.2759711428571414</v>
      </c>
    </row>
    <row r="1817" spans="1:4" x14ac:dyDescent="0.45">
      <c r="A1817">
        <v>1992</v>
      </c>
      <c r="B1817">
        <v>1</v>
      </c>
      <c r="C1817">
        <f t="shared" si="53"/>
        <v>3485.16</v>
      </c>
      <c r="D1817">
        <f t="shared" si="54"/>
        <v>-8.2788497142857107</v>
      </c>
    </row>
    <row r="1818" spans="1:4" x14ac:dyDescent="0.45">
      <c r="A1818">
        <v>2042</v>
      </c>
      <c r="B1818">
        <v>1</v>
      </c>
      <c r="C1818">
        <f t="shared" si="53"/>
        <v>3464.68</v>
      </c>
      <c r="D1818">
        <f t="shared" si="54"/>
        <v>-8.1609434285714286</v>
      </c>
    </row>
    <row r="1819" spans="1:4" x14ac:dyDescent="0.45">
      <c r="A1819">
        <v>2005</v>
      </c>
      <c r="B1819">
        <v>1</v>
      </c>
      <c r="C1819">
        <f t="shared" si="53"/>
        <v>3443.84</v>
      </c>
      <c r="D1819">
        <f t="shared" si="54"/>
        <v>-8.0409645714285691</v>
      </c>
    </row>
    <row r="1820" spans="1:4" x14ac:dyDescent="0.45">
      <c r="A1820">
        <v>1944</v>
      </c>
      <c r="B1820">
        <v>1</v>
      </c>
      <c r="C1820">
        <f t="shared" si="53"/>
        <v>3422.39</v>
      </c>
      <c r="D1820">
        <f t="shared" si="54"/>
        <v>-7.9174738571428565</v>
      </c>
    </row>
    <row r="1821" spans="1:4" x14ac:dyDescent="0.45">
      <c r="A1821">
        <v>3318</v>
      </c>
      <c r="B1821">
        <v>1</v>
      </c>
      <c r="C1821">
        <f t="shared" si="53"/>
        <v>3414.68</v>
      </c>
      <c r="D1821">
        <f t="shared" si="54"/>
        <v>-7.873086285714284</v>
      </c>
    </row>
    <row r="1822" spans="1:4" x14ac:dyDescent="0.45">
      <c r="A1822">
        <v>2116</v>
      </c>
      <c r="B1822">
        <v>4</v>
      </c>
      <c r="C1822">
        <f t="shared" si="53"/>
        <v>3394.94</v>
      </c>
      <c r="D1822">
        <f t="shared" si="54"/>
        <v>-7.7594402857142848</v>
      </c>
    </row>
    <row r="1823" spans="1:4" x14ac:dyDescent="0.45">
      <c r="A1823">
        <v>3759</v>
      </c>
      <c r="B1823">
        <v>5</v>
      </c>
      <c r="C1823">
        <f t="shared" si="53"/>
        <v>3391.64</v>
      </c>
      <c r="D1823">
        <f t="shared" si="54"/>
        <v>-7.7404417142857138</v>
      </c>
    </row>
    <row r="1824" spans="1:4" x14ac:dyDescent="0.45">
      <c r="A1824">
        <v>4086</v>
      </c>
      <c r="B1824">
        <v>5</v>
      </c>
      <c r="C1824">
        <f t="shared" si="53"/>
        <v>3391.61</v>
      </c>
      <c r="D1824">
        <f t="shared" si="54"/>
        <v>-7.7402689999999987</v>
      </c>
    </row>
    <row r="1825" spans="1:4" x14ac:dyDescent="0.45">
      <c r="A1825">
        <v>4084</v>
      </c>
      <c r="B1825">
        <v>5</v>
      </c>
      <c r="C1825">
        <f t="shared" si="53"/>
        <v>3391.55</v>
      </c>
      <c r="D1825">
        <f t="shared" si="54"/>
        <v>-7.739923571428573</v>
      </c>
    </row>
    <row r="1826" spans="1:4" x14ac:dyDescent="0.45">
      <c r="A1826">
        <v>4084</v>
      </c>
      <c r="B1826">
        <v>5</v>
      </c>
      <c r="C1826">
        <f t="shared" si="53"/>
        <v>3391.5</v>
      </c>
      <c r="D1826">
        <f t="shared" si="54"/>
        <v>-7.739635714285714</v>
      </c>
    </row>
    <row r="1827" spans="1:4" x14ac:dyDescent="0.45">
      <c r="A1827">
        <v>4085</v>
      </c>
      <c r="B1827">
        <v>5</v>
      </c>
      <c r="C1827">
        <f t="shared" si="53"/>
        <v>3391.46</v>
      </c>
      <c r="D1827">
        <f t="shared" si="54"/>
        <v>-7.7394054285714295</v>
      </c>
    </row>
    <row r="1828" spans="1:4" x14ac:dyDescent="0.45">
      <c r="A1828">
        <v>4086</v>
      </c>
      <c r="B1828">
        <v>5</v>
      </c>
      <c r="C1828">
        <f t="shared" si="53"/>
        <v>3391.43</v>
      </c>
      <c r="D1828">
        <f t="shared" si="54"/>
        <v>-7.7392327142857118</v>
      </c>
    </row>
    <row r="1829" spans="1:4" x14ac:dyDescent="0.45">
      <c r="A1829">
        <v>4091</v>
      </c>
      <c r="B1829">
        <v>5</v>
      </c>
      <c r="C1829">
        <f t="shared" si="53"/>
        <v>3391.44</v>
      </c>
      <c r="D1829">
        <f t="shared" si="54"/>
        <v>-7.7392902857142847</v>
      </c>
    </row>
    <row r="1830" spans="1:4" x14ac:dyDescent="0.45">
      <c r="A1830">
        <v>4084</v>
      </c>
      <c r="B1830">
        <v>5</v>
      </c>
      <c r="C1830">
        <f t="shared" ref="C1830:C1893" si="55">AVERAGE(A1731:A1830)</f>
        <v>3391.38</v>
      </c>
      <c r="D1830">
        <f t="shared" si="54"/>
        <v>-7.7389448571428563</v>
      </c>
    </row>
    <row r="1831" spans="1:4" x14ac:dyDescent="0.45">
      <c r="A1831">
        <v>4085</v>
      </c>
      <c r="B1831">
        <v>5</v>
      </c>
      <c r="C1831">
        <f t="shared" si="55"/>
        <v>3391.33</v>
      </c>
      <c r="D1831">
        <f t="shared" si="54"/>
        <v>-7.7386569999999972</v>
      </c>
    </row>
    <row r="1832" spans="1:4" x14ac:dyDescent="0.45">
      <c r="A1832">
        <v>4085</v>
      </c>
      <c r="B1832">
        <v>5</v>
      </c>
      <c r="C1832">
        <f t="shared" si="55"/>
        <v>3391.28</v>
      </c>
      <c r="D1832">
        <f t="shared" si="54"/>
        <v>-7.7383691428571417</v>
      </c>
    </row>
    <row r="1833" spans="1:4" x14ac:dyDescent="0.45">
      <c r="A1833">
        <v>4084</v>
      </c>
      <c r="B1833">
        <v>5</v>
      </c>
      <c r="C1833">
        <f t="shared" si="55"/>
        <v>3391.23</v>
      </c>
      <c r="D1833">
        <f t="shared" si="54"/>
        <v>-7.7380812857142862</v>
      </c>
    </row>
    <row r="1834" spans="1:4" x14ac:dyDescent="0.45">
      <c r="A1834">
        <v>4086</v>
      </c>
      <c r="B1834">
        <v>5</v>
      </c>
      <c r="C1834">
        <f t="shared" si="55"/>
        <v>3391.2</v>
      </c>
      <c r="D1834">
        <f t="shared" si="54"/>
        <v>-7.7379085714285685</v>
      </c>
    </row>
    <row r="1835" spans="1:4" x14ac:dyDescent="0.45">
      <c r="A1835">
        <v>4087</v>
      </c>
      <c r="B1835">
        <v>5</v>
      </c>
      <c r="C1835">
        <f t="shared" si="55"/>
        <v>3391.19</v>
      </c>
      <c r="D1835">
        <f t="shared" si="54"/>
        <v>-7.7378509999999983</v>
      </c>
    </row>
    <row r="1836" spans="1:4" x14ac:dyDescent="0.45">
      <c r="A1836">
        <v>4085</v>
      </c>
      <c r="B1836">
        <v>5</v>
      </c>
      <c r="C1836">
        <f t="shared" si="55"/>
        <v>3391.16</v>
      </c>
      <c r="D1836">
        <f t="shared" si="54"/>
        <v>-7.7376782857142832</v>
      </c>
    </row>
    <row r="1837" spans="1:4" x14ac:dyDescent="0.45">
      <c r="A1837">
        <v>4084</v>
      </c>
      <c r="B1837">
        <v>5</v>
      </c>
      <c r="C1837">
        <f t="shared" si="55"/>
        <v>3391.13</v>
      </c>
      <c r="D1837">
        <f t="shared" si="54"/>
        <v>-7.7375055714285716</v>
      </c>
    </row>
    <row r="1838" spans="1:4" x14ac:dyDescent="0.45">
      <c r="A1838">
        <v>4086</v>
      </c>
      <c r="B1838">
        <v>5</v>
      </c>
      <c r="C1838">
        <f t="shared" si="55"/>
        <v>3391.12</v>
      </c>
      <c r="D1838">
        <f t="shared" si="54"/>
        <v>-7.7374479999999988</v>
      </c>
    </row>
    <row r="1839" spans="1:4" x14ac:dyDescent="0.45">
      <c r="A1839">
        <v>4084</v>
      </c>
      <c r="B1839">
        <v>5</v>
      </c>
      <c r="C1839">
        <f t="shared" si="55"/>
        <v>3391.12</v>
      </c>
      <c r="D1839">
        <f t="shared" si="54"/>
        <v>-7.7374479999999988</v>
      </c>
    </row>
    <row r="1840" spans="1:4" x14ac:dyDescent="0.45">
      <c r="A1840">
        <v>4085</v>
      </c>
      <c r="B1840">
        <v>5</v>
      </c>
      <c r="C1840">
        <f t="shared" si="55"/>
        <v>3391.13</v>
      </c>
      <c r="D1840">
        <f t="shared" si="54"/>
        <v>-7.7375055714285716</v>
      </c>
    </row>
    <row r="1841" spans="1:4" x14ac:dyDescent="0.45">
      <c r="A1841">
        <v>4087</v>
      </c>
      <c r="B1841">
        <v>5</v>
      </c>
      <c r="C1841">
        <f t="shared" si="55"/>
        <v>3391.24</v>
      </c>
      <c r="D1841">
        <f t="shared" si="54"/>
        <v>-7.7381388571428538</v>
      </c>
    </row>
    <row r="1842" spans="1:4" x14ac:dyDescent="0.45">
      <c r="A1842">
        <v>4085</v>
      </c>
      <c r="B1842">
        <v>5</v>
      </c>
      <c r="C1842">
        <f t="shared" si="55"/>
        <v>3392.46</v>
      </c>
      <c r="D1842">
        <f t="shared" si="54"/>
        <v>-7.7451625714285708</v>
      </c>
    </row>
    <row r="1843" spans="1:4" x14ac:dyDescent="0.45">
      <c r="A1843">
        <v>4085</v>
      </c>
      <c r="B1843">
        <v>5</v>
      </c>
      <c r="C1843">
        <f t="shared" si="55"/>
        <v>3396.53</v>
      </c>
      <c r="D1843">
        <f t="shared" si="54"/>
        <v>-7.7685941428571441</v>
      </c>
    </row>
    <row r="1844" spans="1:4" x14ac:dyDescent="0.45">
      <c r="A1844">
        <v>4085</v>
      </c>
      <c r="B1844">
        <v>5</v>
      </c>
      <c r="C1844">
        <f t="shared" si="55"/>
        <v>3401.91</v>
      </c>
      <c r="D1844">
        <f t="shared" si="54"/>
        <v>-7.7995675714285699</v>
      </c>
    </row>
    <row r="1845" spans="1:4" x14ac:dyDescent="0.45">
      <c r="A1845">
        <v>4085</v>
      </c>
      <c r="B1845">
        <v>5</v>
      </c>
      <c r="C1845">
        <f t="shared" si="55"/>
        <v>3413.17</v>
      </c>
      <c r="D1845">
        <f t="shared" si="54"/>
        <v>-7.8643930000000006</v>
      </c>
    </row>
    <row r="1846" spans="1:4" x14ac:dyDescent="0.45">
      <c r="A1846">
        <v>4086</v>
      </c>
      <c r="B1846">
        <v>5</v>
      </c>
      <c r="C1846">
        <f t="shared" si="55"/>
        <v>3424.4</v>
      </c>
      <c r="D1846">
        <f t="shared" si="54"/>
        <v>-7.9290457142857136</v>
      </c>
    </row>
    <row r="1847" spans="1:4" x14ac:dyDescent="0.45">
      <c r="A1847">
        <v>4088</v>
      </c>
      <c r="B1847">
        <v>5</v>
      </c>
      <c r="C1847">
        <f t="shared" si="55"/>
        <v>3435.67</v>
      </c>
      <c r="D1847">
        <f t="shared" si="54"/>
        <v>-7.9939287142857145</v>
      </c>
    </row>
    <row r="1848" spans="1:4" x14ac:dyDescent="0.45">
      <c r="A1848">
        <v>4084</v>
      </c>
      <c r="B1848">
        <v>5</v>
      </c>
      <c r="C1848">
        <f t="shared" si="55"/>
        <v>3435.62</v>
      </c>
      <c r="D1848">
        <f t="shared" si="54"/>
        <v>-7.9936408571428563</v>
      </c>
    </row>
    <row r="1849" spans="1:4" x14ac:dyDescent="0.45">
      <c r="A1849">
        <v>4085</v>
      </c>
      <c r="B1849">
        <v>5</v>
      </c>
      <c r="C1849">
        <f t="shared" si="55"/>
        <v>3435.58</v>
      </c>
      <c r="D1849">
        <f t="shared" si="54"/>
        <v>-7.993410571428571</v>
      </c>
    </row>
    <row r="1850" spans="1:4" x14ac:dyDescent="0.45">
      <c r="A1850">
        <v>4086</v>
      </c>
      <c r="B1850">
        <v>5</v>
      </c>
      <c r="C1850">
        <f t="shared" si="55"/>
        <v>3435.55</v>
      </c>
      <c r="D1850">
        <f t="shared" si="54"/>
        <v>-7.9932378571428568</v>
      </c>
    </row>
    <row r="1851" spans="1:4" x14ac:dyDescent="0.45">
      <c r="A1851">
        <v>4084</v>
      </c>
      <c r="B1851">
        <v>5</v>
      </c>
      <c r="C1851">
        <f t="shared" si="55"/>
        <v>3447.27</v>
      </c>
      <c r="D1851">
        <f t="shared" si="54"/>
        <v>-8.0607115714285698</v>
      </c>
    </row>
    <row r="1852" spans="1:4" x14ac:dyDescent="0.45">
      <c r="A1852">
        <v>4085</v>
      </c>
      <c r="B1852">
        <v>5</v>
      </c>
      <c r="C1852">
        <f t="shared" si="55"/>
        <v>3455.64</v>
      </c>
      <c r="D1852">
        <f t="shared" si="54"/>
        <v>-8.1088988571428562</v>
      </c>
    </row>
    <row r="1853" spans="1:4" x14ac:dyDescent="0.45">
      <c r="A1853">
        <v>4087</v>
      </c>
      <c r="B1853">
        <v>5</v>
      </c>
      <c r="C1853">
        <f t="shared" si="55"/>
        <v>3466.79</v>
      </c>
      <c r="D1853">
        <f t="shared" si="54"/>
        <v>-8.1730909999999994</v>
      </c>
    </row>
    <row r="1854" spans="1:4" x14ac:dyDescent="0.45">
      <c r="A1854">
        <v>4085</v>
      </c>
      <c r="B1854">
        <v>5</v>
      </c>
      <c r="C1854">
        <f t="shared" si="55"/>
        <v>3475.82</v>
      </c>
      <c r="D1854">
        <f t="shared" si="54"/>
        <v>-8.2250779999999999</v>
      </c>
    </row>
    <row r="1855" spans="1:4" x14ac:dyDescent="0.45">
      <c r="A1855">
        <v>4084</v>
      </c>
      <c r="B1855">
        <v>5</v>
      </c>
      <c r="C1855">
        <f t="shared" si="55"/>
        <v>3485.1</v>
      </c>
      <c r="D1855">
        <f t="shared" si="54"/>
        <v>-8.2785042857142859</v>
      </c>
    </row>
    <row r="1856" spans="1:4" x14ac:dyDescent="0.45">
      <c r="A1856">
        <v>3938</v>
      </c>
      <c r="B1856">
        <v>5</v>
      </c>
      <c r="C1856">
        <f t="shared" si="55"/>
        <v>3494.71</v>
      </c>
      <c r="D1856">
        <f t="shared" si="54"/>
        <v>-8.333830428571428</v>
      </c>
    </row>
    <row r="1857" spans="1:4" x14ac:dyDescent="0.45">
      <c r="A1857">
        <v>1876</v>
      </c>
      <c r="B1857">
        <v>5</v>
      </c>
      <c r="C1857">
        <f t="shared" si="55"/>
        <v>3483.67</v>
      </c>
      <c r="D1857">
        <f t="shared" si="54"/>
        <v>-8.2702715714285731</v>
      </c>
    </row>
    <row r="1858" spans="1:4" x14ac:dyDescent="0.45">
      <c r="A1858">
        <v>1585</v>
      </c>
      <c r="B1858">
        <v>5</v>
      </c>
      <c r="C1858">
        <f t="shared" si="55"/>
        <v>3469.67</v>
      </c>
      <c r="D1858">
        <f t="shared" si="54"/>
        <v>-8.1896715714285708</v>
      </c>
    </row>
    <row r="1859" spans="1:4" x14ac:dyDescent="0.45">
      <c r="A1859">
        <v>2002</v>
      </c>
      <c r="B1859">
        <v>5</v>
      </c>
      <c r="C1859">
        <f t="shared" si="55"/>
        <v>3459.09</v>
      </c>
      <c r="D1859">
        <f t="shared" ref="D1859:D1922" si="56">(1.65-C1859*0.000806)/(20*0.007)</f>
        <v>-8.1287610000000008</v>
      </c>
    </row>
    <row r="1860" spans="1:4" x14ac:dyDescent="0.45">
      <c r="A1860">
        <v>2084</v>
      </c>
      <c r="B1860">
        <v>5</v>
      </c>
      <c r="C1860">
        <f t="shared" si="55"/>
        <v>3449.51</v>
      </c>
      <c r="D1860">
        <f t="shared" si="56"/>
        <v>-8.0736075714285711</v>
      </c>
    </row>
    <row r="1861" spans="1:4" x14ac:dyDescent="0.45">
      <c r="A1861">
        <v>2037</v>
      </c>
      <c r="B1861">
        <v>5</v>
      </c>
      <c r="C1861">
        <f t="shared" si="55"/>
        <v>3441.68</v>
      </c>
      <c r="D1861">
        <f t="shared" si="56"/>
        <v>-8.0285291428571401</v>
      </c>
    </row>
    <row r="1862" spans="1:4" x14ac:dyDescent="0.45">
      <c r="A1862">
        <v>1967</v>
      </c>
      <c r="B1862">
        <v>5</v>
      </c>
      <c r="C1862">
        <f t="shared" si="55"/>
        <v>3431.4</v>
      </c>
      <c r="D1862">
        <f t="shared" si="56"/>
        <v>-7.9693457142857129</v>
      </c>
    </row>
    <row r="1863" spans="1:4" x14ac:dyDescent="0.45">
      <c r="A1863">
        <v>2228</v>
      </c>
      <c r="B1863">
        <v>5</v>
      </c>
      <c r="C1863">
        <f t="shared" si="55"/>
        <v>3423.68</v>
      </c>
      <c r="D1863">
        <f t="shared" si="56"/>
        <v>-7.9249005714285703</v>
      </c>
    </row>
    <row r="1864" spans="1:4" x14ac:dyDescent="0.45">
      <c r="A1864">
        <v>3829</v>
      </c>
      <c r="B1864">
        <v>5</v>
      </c>
      <c r="C1864">
        <f t="shared" si="55"/>
        <v>3436.13</v>
      </c>
      <c r="D1864">
        <f t="shared" si="56"/>
        <v>-7.9965770000000012</v>
      </c>
    </row>
    <row r="1865" spans="1:4" x14ac:dyDescent="0.45">
      <c r="A1865">
        <v>4059</v>
      </c>
      <c r="B1865">
        <v>5</v>
      </c>
      <c r="C1865">
        <f t="shared" si="55"/>
        <v>3459.13</v>
      </c>
      <c r="D1865">
        <f t="shared" si="56"/>
        <v>-8.1289912857142852</v>
      </c>
    </row>
    <row r="1866" spans="1:4" x14ac:dyDescent="0.45">
      <c r="A1866">
        <v>4078</v>
      </c>
      <c r="B1866">
        <v>5</v>
      </c>
      <c r="C1866">
        <f t="shared" si="55"/>
        <v>3482.54</v>
      </c>
      <c r="D1866">
        <f t="shared" si="56"/>
        <v>-8.2637659999999986</v>
      </c>
    </row>
    <row r="1867" spans="1:4" x14ac:dyDescent="0.45">
      <c r="A1867">
        <v>4081</v>
      </c>
      <c r="B1867">
        <v>5</v>
      </c>
      <c r="C1867">
        <f t="shared" si="55"/>
        <v>3503.66</v>
      </c>
      <c r="D1867">
        <f t="shared" si="56"/>
        <v>-8.3853568571428561</v>
      </c>
    </row>
    <row r="1868" spans="1:4" x14ac:dyDescent="0.45">
      <c r="A1868">
        <v>4083</v>
      </c>
      <c r="B1868">
        <v>5</v>
      </c>
      <c r="C1868">
        <f t="shared" si="55"/>
        <v>3524.07</v>
      </c>
      <c r="D1868">
        <f t="shared" si="56"/>
        <v>-8.5028601428571413</v>
      </c>
    </row>
    <row r="1869" spans="1:4" x14ac:dyDescent="0.45">
      <c r="A1869">
        <v>4085</v>
      </c>
      <c r="B1869">
        <v>5</v>
      </c>
      <c r="C1869">
        <f t="shared" si="55"/>
        <v>3544.77</v>
      </c>
      <c r="D1869">
        <f t="shared" si="56"/>
        <v>-8.6220329999999983</v>
      </c>
    </row>
    <row r="1870" spans="1:4" x14ac:dyDescent="0.45">
      <c r="A1870">
        <v>4086</v>
      </c>
      <c r="B1870">
        <v>5</v>
      </c>
      <c r="C1870">
        <f t="shared" si="55"/>
        <v>3566.03</v>
      </c>
      <c r="D1870">
        <f t="shared" si="56"/>
        <v>-8.7444298571428565</v>
      </c>
    </row>
    <row r="1871" spans="1:4" x14ac:dyDescent="0.45">
      <c r="A1871">
        <v>4086</v>
      </c>
      <c r="B1871">
        <v>5</v>
      </c>
      <c r="C1871">
        <f t="shared" si="55"/>
        <v>3580.42</v>
      </c>
      <c r="D1871">
        <f t="shared" si="56"/>
        <v>-8.8272751428571414</v>
      </c>
    </row>
    <row r="1872" spans="1:4" x14ac:dyDescent="0.45">
      <c r="A1872">
        <v>4086</v>
      </c>
      <c r="B1872">
        <v>5</v>
      </c>
      <c r="C1872">
        <f t="shared" si="55"/>
        <v>3582.07</v>
      </c>
      <c r="D1872">
        <f t="shared" si="56"/>
        <v>-8.8367744285714274</v>
      </c>
    </row>
    <row r="1873" spans="1:4" x14ac:dyDescent="0.45">
      <c r="A1873">
        <v>4085</v>
      </c>
      <c r="B1873">
        <v>5</v>
      </c>
      <c r="C1873">
        <f t="shared" si="55"/>
        <v>3582.25</v>
      </c>
      <c r="D1873">
        <f t="shared" si="56"/>
        <v>-8.8378107142857125</v>
      </c>
    </row>
    <row r="1874" spans="1:4" x14ac:dyDescent="0.45">
      <c r="A1874">
        <v>4084</v>
      </c>
      <c r="B1874">
        <v>5</v>
      </c>
      <c r="C1874">
        <f t="shared" si="55"/>
        <v>3582.21</v>
      </c>
      <c r="D1874">
        <f t="shared" si="56"/>
        <v>-8.8375804285714263</v>
      </c>
    </row>
    <row r="1875" spans="1:4" x14ac:dyDescent="0.45">
      <c r="A1875">
        <v>4085</v>
      </c>
      <c r="B1875">
        <v>5</v>
      </c>
      <c r="C1875">
        <f t="shared" si="55"/>
        <v>3582.16</v>
      </c>
      <c r="D1875">
        <f t="shared" si="56"/>
        <v>-8.8372925714285682</v>
      </c>
    </row>
    <row r="1876" spans="1:4" x14ac:dyDescent="0.45">
      <c r="A1876">
        <v>4086</v>
      </c>
      <c r="B1876">
        <v>5</v>
      </c>
      <c r="C1876">
        <f t="shared" si="55"/>
        <v>3582.13</v>
      </c>
      <c r="D1876">
        <f t="shared" si="56"/>
        <v>-8.8371198571428575</v>
      </c>
    </row>
    <row r="1877" spans="1:4" x14ac:dyDescent="0.45">
      <c r="A1877">
        <v>4086</v>
      </c>
      <c r="B1877">
        <v>5</v>
      </c>
      <c r="C1877">
        <f t="shared" si="55"/>
        <v>3582.08</v>
      </c>
      <c r="D1877">
        <f t="shared" si="56"/>
        <v>-8.8368319999999976</v>
      </c>
    </row>
    <row r="1878" spans="1:4" x14ac:dyDescent="0.45">
      <c r="A1878">
        <v>4086</v>
      </c>
      <c r="B1878">
        <v>5</v>
      </c>
      <c r="C1878">
        <f t="shared" si="55"/>
        <v>3582.03</v>
      </c>
      <c r="D1878">
        <f t="shared" si="56"/>
        <v>-8.836544142857143</v>
      </c>
    </row>
    <row r="1879" spans="1:4" x14ac:dyDescent="0.45">
      <c r="A1879">
        <v>4085</v>
      </c>
      <c r="B1879">
        <v>5</v>
      </c>
      <c r="C1879">
        <f t="shared" si="55"/>
        <v>3581.98</v>
      </c>
      <c r="D1879">
        <f t="shared" si="56"/>
        <v>-8.8362562857142848</v>
      </c>
    </row>
    <row r="1880" spans="1:4" x14ac:dyDescent="0.45">
      <c r="A1880">
        <v>4085</v>
      </c>
      <c r="B1880">
        <v>5</v>
      </c>
      <c r="C1880">
        <f t="shared" si="55"/>
        <v>3581.94</v>
      </c>
      <c r="D1880">
        <f t="shared" si="56"/>
        <v>-8.8360259999999986</v>
      </c>
    </row>
    <row r="1881" spans="1:4" x14ac:dyDescent="0.45">
      <c r="A1881">
        <v>4085</v>
      </c>
      <c r="B1881">
        <v>5</v>
      </c>
      <c r="C1881">
        <f t="shared" si="55"/>
        <v>3581.89</v>
      </c>
      <c r="D1881">
        <f t="shared" si="56"/>
        <v>-8.8357381428571404</v>
      </c>
    </row>
    <row r="1882" spans="1:4" x14ac:dyDescent="0.45">
      <c r="A1882">
        <v>4086</v>
      </c>
      <c r="B1882">
        <v>5</v>
      </c>
      <c r="C1882">
        <f t="shared" si="55"/>
        <v>3581.86</v>
      </c>
      <c r="D1882">
        <f t="shared" si="56"/>
        <v>-8.8355654285714298</v>
      </c>
    </row>
    <row r="1883" spans="1:4" x14ac:dyDescent="0.45">
      <c r="A1883">
        <v>4087</v>
      </c>
      <c r="B1883">
        <v>5</v>
      </c>
      <c r="C1883">
        <f t="shared" si="55"/>
        <v>3581.84</v>
      </c>
      <c r="D1883">
        <f t="shared" si="56"/>
        <v>-8.8354502857142858</v>
      </c>
    </row>
    <row r="1884" spans="1:4" x14ac:dyDescent="0.45">
      <c r="A1884">
        <v>4086</v>
      </c>
      <c r="B1884">
        <v>5</v>
      </c>
      <c r="C1884">
        <f t="shared" si="55"/>
        <v>3581.82</v>
      </c>
      <c r="D1884">
        <f t="shared" si="56"/>
        <v>-8.8353351428571436</v>
      </c>
    </row>
    <row r="1885" spans="1:4" x14ac:dyDescent="0.45">
      <c r="A1885">
        <v>4085</v>
      </c>
      <c r="B1885">
        <v>5</v>
      </c>
      <c r="C1885">
        <f t="shared" si="55"/>
        <v>3581.8</v>
      </c>
      <c r="D1885">
        <f t="shared" si="56"/>
        <v>-8.8352199999999996</v>
      </c>
    </row>
    <row r="1886" spans="1:4" x14ac:dyDescent="0.45">
      <c r="A1886">
        <v>4086</v>
      </c>
      <c r="B1886">
        <v>5</v>
      </c>
      <c r="C1886">
        <f t="shared" si="55"/>
        <v>3581.77</v>
      </c>
      <c r="D1886">
        <f t="shared" si="56"/>
        <v>-8.8350472857142854</v>
      </c>
    </row>
    <row r="1887" spans="1:4" x14ac:dyDescent="0.45">
      <c r="A1887">
        <v>4085</v>
      </c>
      <c r="B1887">
        <v>4</v>
      </c>
      <c r="C1887">
        <f t="shared" si="55"/>
        <v>3581.75</v>
      </c>
      <c r="D1887">
        <f t="shared" si="56"/>
        <v>-8.8349321428571415</v>
      </c>
    </row>
    <row r="1888" spans="1:4" x14ac:dyDescent="0.45">
      <c r="A1888">
        <v>4087</v>
      </c>
      <c r="B1888">
        <v>4</v>
      </c>
      <c r="C1888">
        <f t="shared" si="55"/>
        <v>3581.75</v>
      </c>
      <c r="D1888">
        <f t="shared" si="56"/>
        <v>-8.8349321428571415</v>
      </c>
    </row>
    <row r="1889" spans="1:4" x14ac:dyDescent="0.45">
      <c r="A1889">
        <v>4088</v>
      </c>
      <c r="B1889">
        <v>4</v>
      </c>
      <c r="C1889">
        <f t="shared" si="55"/>
        <v>3581.8</v>
      </c>
      <c r="D1889">
        <f t="shared" si="56"/>
        <v>-8.8352199999999996</v>
      </c>
    </row>
    <row r="1890" spans="1:4" x14ac:dyDescent="0.45">
      <c r="A1890">
        <v>4071</v>
      </c>
      <c r="B1890">
        <v>4</v>
      </c>
      <c r="C1890">
        <f t="shared" si="55"/>
        <v>3581.65</v>
      </c>
      <c r="D1890">
        <f t="shared" si="56"/>
        <v>-8.8343564285714269</v>
      </c>
    </row>
    <row r="1891" spans="1:4" x14ac:dyDescent="0.45">
      <c r="A1891">
        <v>4059</v>
      </c>
      <c r="B1891">
        <v>4</v>
      </c>
      <c r="C1891">
        <f t="shared" si="55"/>
        <v>3581.41</v>
      </c>
      <c r="D1891">
        <f t="shared" si="56"/>
        <v>-8.8329747142857133</v>
      </c>
    </row>
    <row r="1892" spans="1:4" x14ac:dyDescent="0.45">
      <c r="A1892">
        <v>4087</v>
      </c>
      <c r="B1892">
        <v>4</v>
      </c>
      <c r="C1892">
        <f t="shared" si="55"/>
        <v>3581.55</v>
      </c>
      <c r="D1892">
        <f t="shared" si="56"/>
        <v>-8.8337807142857123</v>
      </c>
    </row>
    <row r="1893" spans="1:4" x14ac:dyDescent="0.45">
      <c r="A1893">
        <v>4086</v>
      </c>
      <c r="B1893">
        <v>4</v>
      </c>
      <c r="C1893">
        <f t="shared" si="55"/>
        <v>3582.47</v>
      </c>
      <c r="D1893">
        <f t="shared" si="56"/>
        <v>-8.8390772857142839</v>
      </c>
    </row>
    <row r="1894" spans="1:4" x14ac:dyDescent="0.45">
      <c r="A1894">
        <v>4076</v>
      </c>
      <c r="B1894">
        <v>4</v>
      </c>
      <c r="C1894">
        <f t="shared" ref="C1894:C1957" si="57">AVERAGE(A1795:A1894)</f>
        <v>3585.97</v>
      </c>
      <c r="D1894">
        <f t="shared" si="56"/>
        <v>-8.8592272857142849</v>
      </c>
    </row>
    <row r="1895" spans="1:4" x14ac:dyDescent="0.45">
      <c r="A1895">
        <v>1954</v>
      </c>
      <c r="B1895">
        <v>4</v>
      </c>
      <c r="C1895">
        <f t="shared" si="57"/>
        <v>3569.75</v>
      </c>
      <c r="D1895">
        <f t="shared" si="56"/>
        <v>-8.7658464285714253</v>
      </c>
    </row>
    <row r="1896" spans="1:4" x14ac:dyDescent="0.45">
      <c r="A1896">
        <v>4086</v>
      </c>
      <c r="B1896">
        <v>4</v>
      </c>
      <c r="C1896">
        <f t="shared" si="57"/>
        <v>3574.99</v>
      </c>
      <c r="D1896">
        <f t="shared" si="56"/>
        <v>-8.7960138571428548</v>
      </c>
    </row>
    <row r="1897" spans="1:4" x14ac:dyDescent="0.45">
      <c r="A1897">
        <v>4089</v>
      </c>
      <c r="B1897">
        <v>4</v>
      </c>
      <c r="C1897">
        <f t="shared" si="57"/>
        <v>3580.3</v>
      </c>
      <c r="D1897">
        <f t="shared" si="56"/>
        <v>-8.8265842857142864</v>
      </c>
    </row>
    <row r="1898" spans="1:4" x14ac:dyDescent="0.45">
      <c r="A1898">
        <v>4069</v>
      </c>
      <c r="B1898">
        <v>4</v>
      </c>
      <c r="C1898">
        <f t="shared" si="57"/>
        <v>3590.28</v>
      </c>
      <c r="D1898">
        <f t="shared" si="56"/>
        <v>-8.8840405714285708</v>
      </c>
    </row>
    <row r="1899" spans="1:4" x14ac:dyDescent="0.45">
      <c r="A1899">
        <v>1982</v>
      </c>
      <c r="B1899">
        <v>4</v>
      </c>
      <c r="C1899">
        <f t="shared" si="57"/>
        <v>3579.31</v>
      </c>
      <c r="D1899">
        <f t="shared" si="56"/>
        <v>-8.8208847142857127</v>
      </c>
    </row>
    <row r="1900" spans="1:4" x14ac:dyDescent="0.45">
      <c r="A1900">
        <v>4087</v>
      </c>
      <c r="B1900">
        <v>4</v>
      </c>
      <c r="C1900">
        <f t="shared" si="57"/>
        <v>3589.42</v>
      </c>
      <c r="D1900">
        <f t="shared" si="56"/>
        <v>-8.8790894285714295</v>
      </c>
    </row>
    <row r="1901" spans="1:4" x14ac:dyDescent="0.45">
      <c r="A1901">
        <v>4089</v>
      </c>
      <c r="B1901">
        <v>4</v>
      </c>
      <c r="C1901">
        <f t="shared" si="57"/>
        <v>3599.6</v>
      </c>
      <c r="D1901">
        <f t="shared" si="56"/>
        <v>-8.9376971428571412</v>
      </c>
    </row>
    <row r="1902" spans="1:4" x14ac:dyDescent="0.45">
      <c r="A1902">
        <v>3963</v>
      </c>
      <c r="B1902">
        <v>4</v>
      </c>
      <c r="C1902">
        <f t="shared" si="57"/>
        <v>3608.44</v>
      </c>
      <c r="D1902">
        <f t="shared" si="56"/>
        <v>-8.9885902857142845</v>
      </c>
    </row>
    <row r="1903" spans="1:4" x14ac:dyDescent="0.45">
      <c r="A1903">
        <v>2008</v>
      </c>
      <c r="B1903">
        <v>4</v>
      </c>
      <c r="C1903">
        <f t="shared" si="57"/>
        <v>3597.64</v>
      </c>
      <c r="D1903">
        <f t="shared" si="56"/>
        <v>-8.9264131428571432</v>
      </c>
    </row>
    <row r="1904" spans="1:4" x14ac:dyDescent="0.45">
      <c r="A1904">
        <v>4087</v>
      </c>
      <c r="B1904">
        <v>4</v>
      </c>
      <c r="C1904">
        <f t="shared" si="57"/>
        <v>3607.67</v>
      </c>
      <c r="D1904">
        <f t="shared" si="56"/>
        <v>-8.9841572857142857</v>
      </c>
    </row>
    <row r="1905" spans="1:4" x14ac:dyDescent="0.45">
      <c r="A1905">
        <v>4081</v>
      </c>
      <c r="B1905">
        <v>4</v>
      </c>
      <c r="C1905">
        <f t="shared" si="57"/>
        <v>3617.64</v>
      </c>
      <c r="D1905">
        <f t="shared" si="56"/>
        <v>-9.0415559999999981</v>
      </c>
    </row>
    <row r="1906" spans="1:4" x14ac:dyDescent="0.45">
      <c r="A1906">
        <v>3953</v>
      </c>
      <c r="B1906">
        <v>4</v>
      </c>
      <c r="C1906">
        <f t="shared" si="57"/>
        <v>3626.24</v>
      </c>
      <c r="D1906">
        <f t="shared" si="56"/>
        <v>-9.0910674285714261</v>
      </c>
    </row>
    <row r="1907" spans="1:4" x14ac:dyDescent="0.45">
      <c r="A1907">
        <v>1996</v>
      </c>
      <c r="B1907">
        <v>4</v>
      </c>
      <c r="C1907">
        <f t="shared" si="57"/>
        <v>3615.23</v>
      </c>
      <c r="D1907">
        <f t="shared" si="56"/>
        <v>-9.0276812857142854</v>
      </c>
    </row>
    <row r="1908" spans="1:4" x14ac:dyDescent="0.45">
      <c r="A1908">
        <v>4088</v>
      </c>
      <c r="B1908">
        <v>4</v>
      </c>
      <c r="C1908">
        <f t="shared" si="57"/>
        <v>3625.11</v>
      </c>
      <c r="D1908">
        <f t="shared" si="56"/>
        <v>-9.0845618571428588</v>
      </c>
    </row>
    <row r="1909" spans="1:4" x14ac:dyDescent="0.45">
      <c r="A1909">
        <v>4045</v>
      </c>
      <c r="B1909">
        <v>4</v>
      </c>
      <c r="C1909">
        <f t="shared" si="57"/>
        <v>3634.53</v>
      </c>
      <c r="D1909">
        <f t="shared" si="56"/>
        <v>-9.138794142857142</v>
      </c>
    </row>
    <row r="1910" spans="1:4" x14ac:dyDescent="0.45">
      <c r="A1910">
        <v>3921</v>
      </c>
      <c r="B1910">
        <v>4</v>
      </c>
      <c r="C1910">
        <f t="shared" si="57"/>
        <v>3642.73</v>
      </c>
      <c r="D1910">
        <f t="shared" si="56"/>
        <v>-9.1860027142857152</v>
      </c>
    </row>
    <row r="1911" spans="1:4" x14ac:dyDescent="0.45">
      <c r="A1911">
        <v>2040</v>
      </c>
      <c r="B1911">
        <v>4</v>
      </c>
      <c r="C1911">
        <f t="shared" si="57"/>
        <v>3632.06</v>
      </c>
      <c r="D1911">
        <f t="shared" si="56"/>
        <v>-9.1245739999999991</v>
      </c>
    </row>
    <row r="1912" spans="1:4" x14ac:dyDescent="0.45">
      <c r="A1912">
        <v>4087</v>
      </c>
      <c r="B1912">
        <v>4</v>
      </c>
      <c r="C1912">
        <f t="shared" si="57"/>
        <v>3641.89</v>
      </c>
      <c r="D1912">
        <f t="shared" si="56"/>
        <v>-9.1811667142857125</v>
      </c>
    </row>
    <row r="1913" spans="1:4" x14ac:dyDescent="0.45">
      <c r="A1913">
        <v>3988</v>
      </c>
      <c r="B1913">
        <v>4</v>
      </c>
      <c r="C1913">
        <f t="shared" si="57"/>
        <v>3650.74</v>
      </c>
      <c r="D1913">
        <f t="shared" si="56"/>
        <v>-9.232117428571426</v>
      </c>
    </row>
    <row r="1914" spans="1:4" x14ac:dyDescent="0.45">
      <c r="A1914">
        <v>3900</v>
      </c>
      <c r="B1914">
        <v>4</v>
      </c>
      <c r="C1914">
        <f t="shared" si="57"/>
        <v>3659.14</v>
      </c>
      <c r="D1914">
        <f t="shared" si="56"/>
        <v>-9.2804774285714284</v>
      </c>
    </row>
    <row r="1915" spans="1:4" x14ac:dyDescent="0.45">
      <c r="A1915">
        <v>2054</v>
      </c>
      <c r="B1915">
        <v>4</v>
      </c>
      <c r="C1915">
        <f t="shared" si="57"/>
        <v>3662.58</v>
      </c>
      <c r="D1915">
        <f t="shared" si="56"/>
        <v>-9.3002819999999993</v>
      </c>
    </row>
    <row r="1916" spans="1:4" x14ac:dyDescent="0.45">
      <c r="A1916">
        <v>4085</v>
      </c>
      <c r="B1916">
        <v>4</v>
      </c>
      <c r="C1916">
        <f t="shared" si="57"/>
        <v>3685.86</v>
      </c>
      <c r="D1916">
        <f t="shared" si="56"/>
        <v>-9.4343082857142857</v>
      </c>
    </row>
    <row r="1917" spans="1:4" x14ac:dyDescent="0.45">
      <c r="A1917">
        <v>3974</v>
      </c>
      <c r="B1917">
        <v>4</v>
      </c>
      <c r="C1917">
        <f t="shared" si="57"/>
        <v>3705.68</v>
      </c>
      <c r="D1917">
        <f t="shared" si="56"/>
        <v>-9.5484148571428538</v>
      </c>
    </row>
    <row r="1918" spans="1:4" x14ac:dyDescent="0.45">
      <c r="A1918">
        <v>3891</v>
      </c>
      <c r="B1918">
        <v>4</v>
      </c>
      <c r="C1918">
        <f t="shared" si="57"/>
        <v>3724.17</v>
      </c>
      <c r="D1918">
        <f t="shared" si="56"/>
        <v>-9.6548644285714271</v>
      </c>
    </row>
    <row r="1919" spans="1:4" x14ac:dyDescent="0.45">
      <c r="A1919">
        <v>2006</v>
      </c>
      <c r="B1919">
        <v>4</v>
      </c>
      <c r="C1919">
        <f t="shared" si="57"/>
        <v>3724.18</v>
      </c>
      <c r="D1919">
        <f t="shared" si="56"/>
        <v>-9.6549219999999973</v>
      </c>
    </row>
    <row r="1920" spans="1:4" x14ac:dyDescent="0.45">
      <c r="A1920">
        <v>4083</v>
      </c>
      <c r="B1920">
        <v>4</v>
      </c>
      <c r="C1920">
        <f t="shared" si="57"/>
        <v>3745.57</v>
      </c>
      <c r="D1920">
        <f t="shared" si="56"/>
        <v>-9.7780672857142861</v>
      </c>
    </row>
    <row r="1921" spans="1:4" x14ac:dyDescent="0.45">
      <c r="A1921">
        <v>3965</v>
      </c>
      <c r="B1921">
        <v>4</v>
      </c>
      <c r="C1921">
        <f t="shared" si="57"/>
        <v>3752.04</v>
      </c>
      <c r="D1921">
        <f t="shared" si="56"/>
        <v>-9.8153159999999993</v>
      </c>
    </row>
    <row r="1922" spans="1:4" x14ac:dyDescent="0.45">
      <c r="A1922">
        <v>3886</v>
      </c>
      <c r="B1922">
        <v>4</v>
      </c>
      <c r="C1922">
        <f t="shared" si="57"/>
        <v>3769.74</v>
      </c>
      <c r="D1922">
        <f t="shared" si="56"/>
        <v>-9.9172174285714263</v>
      </c>
    </row>
    <row r="1923" spans="1:4" x14ac:dyDescent="0.45">
      <c r="A1923">
        <v>2015</v>
      </c>
      <c r="B1923">
        <v>4</v>
      </c>
      <c r="C1923">
        <f t="shared" si="57"/>
        <v>3752.3</v>
      </c>
      <c r="D1923">
        <f t="shared" ref="D1923:D1986" si="58">(1.65-C1923*0.000806)/(20*0.007)</f>
        <v>-9.8168128571428568</v>
      </c>
    </row>
    <row r="1924" spans="1:4" x14ac:dyDescent="0.45">
      <c r="A1924">
        <v>4084</v>
      </c>
      <c r="B1924">
        <v>4</v>
      </c>
      <c r="C1924">
        <f t="shared" si="57"/>
        <v>3752.28</v>
      </c>
      <c r="D1924">
        <f t="shared" si="58"/>
        <v>-9.8166977142857128</v>
      </c>
    </row>
    <row r="1925" spans="1:4" x14ac:dyDescent="0.45">
      <c r="A1925">
        <v>3974</v>
      </c>
      <c r="B1925">
        <v>4</v>
      </c>
      <c r="C1925">
        <f t="shared" si="57"/>
        <v>3751.18</v>
      </c>
      <c r="D1925">
        <f t="shared" si="58"/>
        <v>-9.8103648571428543</v>
      </c>
    </row>
    <row r="1926" spans="1:4" x14ac:dyDescent="0.45">
      <c r="A1926">
        <v>3894</v>
      </c>
      <c r="B1926">
        <v>4</v>
      </c>
      <c r="C1926">
        <f t="shared" si="57"/>
        <v>3749.28</v>
      </c>
      <c r="D1926">
        <f t="shared" si="58"/>
        <v>-9.7994262857142846</v>
      </c>
    </row>
    <row r="1927" spans="1:4" x14ac:dyDescent="0.45">
      <c r="A1927">
        <v>2012</v>
      </c>
      <c r="B1927">
        <v>4</v>
      </c>
      <c r="C1927">
        <f t="shared" si="57"/>
        <v>3728.55</v>
      </c>
      <c r="D1927">
        <f t="shared" si="58"/>
        <v>-9.6800807142857135</v>
      </c>
    </row>
    <row r="1928" spans="1:4" x14ac:dyDescent="0.45">
      <c r="A1928">
        <v>4086</v>
      </c>
      <c r="B1928">
        <v>4</v>
      </c>
      <c r="C1928">
        <f t="shared" si="57"/>
        <v>3728.55</v>
      </c>
      <c r="D1928">
        <f t="shared" si="58"/>
        <v>-9.6800807142857135</v>
      </c>
    </row>
    <row r="1929" spans="1:4" x14ac:dyDescent="0.45">
      <c r="A1929">
        <v>3974</v>
      </c>
      <c r="B1929">
        <v>4</v>
      </c>
      <c r="C1929">
        <f t="shared" si="57"/>
        <v>3727.38</v>
      </c>
      <c r="D1929">
        <f t="shared" si="58"/>
        <v>-9.6733448571428546</v>
      </c>
    </row>
    <row r="1930" spans="1:4" x14ac:dyDescent="0.45">
      <c r="A1930">
        <v>3767</v>
      </c>
      <c r="B1930">
        <v>2</v>
      </c>
      <c r="C1930">
        <f t="shared" si="57"/>
        <v>3724.21</v>
      </c>
      <c r="D1930">
        <f t="shared" si="58"/>
        <v>-9.6550947142857133</v>
      </c>
    </row>
    <row r="1931" spans="1:4" x14ac:dyDescent="0.45">
      <c r="A1931">
        <v>2054</v>
      </c>
      <c r="B1931">
        <v>2</v>
      </c>
      <c r="C1931">
        <f t="shared" si="57"/>
        <v>3703.9</v>
      </c>
      <c r="D1931">
        <f t="shared" si="58"/>
        <v>-9.5381671428571426</v>
      </c>
    </row>
    <row r="1932" spans="1:4" x14ac:dyDescent="0.45">
      <c r="A1932">
        <v>2053</v>
      </c>
      <c r="B1932">
        <v>2</v>
      </c>
      <c r="C1932">
        <f t="shared" si="57"/>
        <v>3683.58</v>
      </c>
      <c r="D1932">
        <f t="shared" si="58"/>
        <v>-9.4211819999999964</v>
      </c>
    </row>
    <row r="1933" spans="1:4" x14ac:dyDescent="0.45">
      <c r="A1933">
        <v>2056</v>
      </c>
      <c r="B1933">
        <v>2</v>
      </c>
      <c r="C1933">
        <f t="shared" si="57"/>
        <v>3663.3</v>
      </c>
      <c r="D1933">
        <f t="shared" si="58"/>
        <v>-9.3044271428571417</v>
      </c>
    </row>
    <row r="1934" spans="1:4" x14ac:dyDescent="0.45">
      <c r="A1934">
        <v>2053</v>
      </c>
      <c r="B1934">
        <v>2</v>
      </c>
      <c r="C1934">
        <f t="shared" si="57"/>
        <v>3642.97</v>
      </c>
      <c r="D1934">
        <f t="shared" si="58"/>
        <v>-9.1873844285714252</v>
      </c>
    </row>
    <row r="1935" spans="1:4" x14ac:dyDescent="0.45">
      <c r="A1935">
        <v>2052</v>
      </c>
      <c r="B1935">
        <v>2</v>
      </c>
      <c r="C1935">
        <f t="shared" si="57"/>
        <v>3622.62</v>
      </c>
      <c r="D1935">
        <f t="shared" si="58"/>
        <v>-9.0702265714285701</v>
      </c>
    </row>
    <row r="1936" spans="1:4" x14ac:dyDescent="0.45">
      <c r="A1936">
        <v>2052</v>
      </c>
      <c r="B1936">
        <v>2</v>
      </c>
      <c r="C1936">
        <f t="shared" si="57"/>
        <v>3602.29</v>
      </c>
      <c r="D1936">
        <f t="shared" si="58"/>
        <v>-8.9531838571428572</v>
      </c>
    </row>
    <row r="1937" spans="1:4" x14ac:dyDescent="0.45">
      <c r="A1937">
        <v>2048</v>
      </c>
      <c r="B1937">
        <v>2</v>
      </c>
      <c r="C1937">
        <f t="shared" si="57"/>
        <v>3581.93</v>
      </c>
      <c r="D1937">
        <f t="shared" si="58"/>
        <v>-8.8359684285714248</v>
      </c>
    </row>
    <row r="1938" spans="1:4" x14ac:dyDescent="0.45">
      <c r="A1938">
        <v>2053</v>
      </c>
      <c r="B1938">
        <v>2</v>
      </c>
      <c r="C1938">
        <f t="shared" si="57"/>
        <v>3561.6</v>
      </c>
      <c r="D1938">
        <f t="shared" si="58"/>
        <v>-8.7189257142857119</v>
      </c>
    </row>
    <row r="1939" spans="1:4" x14ac:dyDescent="0.45">
      <c r="A1939">
        <v>2052</v>
      </c>
      <c r="B1939">
        <v>2</v>
      </c>
      <c r="C1939">
        <f t="shared" si="57"/>
        <v>3541.28</v>
      </c>
      <c r="D1939">
        <f t="shared" si="58"/>
        <v>-8.601940571428571</v>
      </c>
    </row>
    <row r="1940" spans="1:4" x14ac:dyDescent="0.45">
      <c r="A1940">
        <v>2053</v>
      </c>
      <c r="B1940">
        <v>2</v>
      </c>
      <c r="C1940">
        <f t="shared" si="57"/>
        <v>3520.96</v>
      </c>
      <c r="D1940">
        <f t="shared" si="58"/>
        <v>-8.4849554285714284</v>
      </c>
    </row>
    <row r="1941" spans="1:4" x14ac:dyDescent="0.45">
      <c r="A1941">
        <v>2056</v>
      </c>
      <c r="B1941">
        <v>2</v>
      </c>
      <c r="C1941">
        <f t="shared" si="57"/>
        <v>3500.65</v>
      </c>
      <c r="D1941">
        <f t="shared" si="58"/>
        <v>-8.3680278571428559</v>
      </c>
    </row>
    <row r="1942" spans="1:4" x14ac:dyDescent="0.45">
      <c r="A1942">
        <v>2052</v>
      </c>
      <c r="B1942">
        <v>2</v>
      </c>
      <c r="C1942">
        <f t="shared" si="57"/>
        <v>3480.32</v>
      </c>
      <c r="D1942">
        <f t="shared" si="58"/>
        <v>-8.250985142857143</v>
      </c>
    </row>
    <row r="1943" spans="1:4" x14ac:dyDescent="0.45">
      <c r="A1943">
        <v>2056</v>
      </c>
      <c r="B1943">
        <v>2</v>
      </c>
      <c r="C1943">
        <f t="shared" si="57"/>
        <v>3460.03</v>
      </c>
      <c r="D1943">
        <f t="shared" si="58"/>
        <v>-8.1341727142857145</v>
      </c>
    </row>
    <row r="1944" spans="1:4" x14ac:dyDescent="0.45">
      <c r="A1944">
        <v>2054</v>
      </c>
      <c r="B1944">
        <v>2</v>
      </c>
      <c r="C1944">
        <f t="shared" si="57"/>
        <v>3439.72</v>
      </c>
      <c r="D1944">
        <f t="shared" si="58"/>
        <v>-8.0172451428571403</v>
      </c>
    </row>
    <row r="1945" spans="1:4" x14ac:dyDescent="0.45">
      <c r="A1945">
        <v>2054</v>
      </c>
      <c r="B1945">
        <v>2</v>
      </c>
      <c r="C1945">
        <f t="shared" si="57"/>
        <v>3419.41</v>
      </c>
      <c r="D1945">
        <f t="shared" si="58"/>
        <v>-7.9003175714285687</v>
      </c>
    </row>
    <row r="1946" spans="1:4" x14ac:dyDescent="0.45">
      <c r="A1946">
        <v>2056</v>
      </c>
      <c r="B1946">
        <v>2</v>
      </c>
      <c r="C1946">
        <f t="shared" si="57"/>
        <v>3399.11</v>
      </c>
      <c r="D1946">
        <f t="shared" si="58"/>
        <v>-7.7834475714285727</v>
      </c>
    </row>
    <row r="1947" spans="1:4" x14ac:dyDescent="0.45">
      <c r="A1947">
        <v>2056</v>
      </c>
      <c r="B1947">
        <v>2</v>
      </c>
      <c r="C1947">
        <f t="shared" si="57"/>
        <v>3378.79</v>
      </c>
      <c r="D1947">
        <f t="shared" si="58"/>
        <v>-7.6664624285714265</v>
      </c>
    </row>
    <row r="1948" spans="1:4" x14ac:dyDescent="0.45">
      <c r="A1948">
        <v>2054</v>
      </c>
      <c r="B1948">
        <v>2</v>
      </c>
      <c r="C1948">
        <f t="shared" si="57"/>
        <v>3358.49</v>
      </c>
      <c r="D1948">
        <f t="shared" si="58"/>
        <v>-7.5495924285714269</v>
      </c>
    </row>
    <row r="1949" spans="1:4" x14ac:dyDescent="0.45">
      <c r="A1949">
        <v>2054</v>
      </c>
      <c r="B1949">
        <v>2</v>
      </c>
      <c r="C1949">
        <f t="shared" si="57"/>
        <v>3338.18</v>
      </c>
      <c r="D1949">
        <f t="shared" si="58"/>
        <v>-7.4326648571428544</v>
      </c>
    </row>
    <row r="1950" spans="1:4" x14ac:dyDescent="0.45">
      <c r="A1950">
        <v>2054</v>
      </c>
      <c r="B1950">
        <v>2</v>
      </c>
      <c r="C1950">
        <f t="shared" si="57"/>
        <v>3317.86</v>
      </c>
      <c r="D1950">
        <f t="shared" si="58"/>
        <v>-7.3156797142857144</v>
      </c>
    </row>
    <row r="1951" spans="1:4" x14ac:dyDescent="0.45">
      <c r="A1951">
        <v>2056</v>
      </c>
      <c r="B1951">
        <v>2</v>
      </c>
      <c r="C1951">
        <f t="shared" si="57"/>
        <v>3297.58</v>
      </c>
      <c r="D1951">
        <f t="shared" si="58"/>
        <v>-7.1989248571428561</v>
      </c>
    </row>
    <row r="1952" spans="1:4" x14ac:dyDescent="0.45">
      <c r="A1952">
        <v>2057</v>
      </c>
      <c r="B1952">
        <v>2</v>
      </c>
      <c r="C1952">
        <f t="shared" si="57"/>
        <v>3277.3</v>
      </c>
      <c r="D1952">
        <f t="shared" si="58"/>
        <v>-7.0821700000000014</v>
      </c>
    </row>
    <row r="1953" spans="1:4" x14ac:dyDescent="0.45">
      <c r="A1953">
        <v>2054</v>
      </c>
      <c r="B1953">
        <v>2</v>
      </c>
      <c r="C1953">
        <f t="shared" si="57"/>
        <v>3256.97</v>
      </c>
      <c r="D1953">
        <f t="shared" si="58"/>
        <v>-6.9651272857142841</v>
      </c>
    </row>
    <row r="1954" spans="1:4" x14ac:dyDescent="0.45">
      <c r="A1954">
        <v>2052</v>
      </c>
      <c r="B1954">
        <v>2</v>
      </c>
      <c r="C1954">
        <f t="shared" si="57"/>
        <v>3236.64</v>
      </c>
      <c r="D1954">
        <f t="shared" si="58"/>
        <v>-6.8480845714285712</v>
      </c>
    </row>
    <row r="1955" spans="1:4" x14ac:dyDescent="0.45">
      <c r="A1955">
        <v>2057</v>
      </c>
      <c r="B1955">
        <v>2</v>
      </c>
      <c r="C1955">
        <f t="shared" si="57"/>
        <v>3216.37</v>
      </c>
      <c r="D1955">
        <f t="shared" si="58"/>
        <v>-6.7313872857142831</v>
      </c>
    </row>
    <row r="1956" spans="1:4" x14ac:dyDescent="0.45">
      <c r="A1956">
        <v>2052</v>
      </c>
      <c r="B1956">
        <v>2</v>
      </c>
      <c r="C1956">
        <f t="shared" si="57"/>
        <v>3197.51</v>
      </c>
      <c r="D1956">
        <f t="shared" si="58"/>
        <v>-6.622807571428571</v>
      </c>
    </row>
    <row r="1957" spans="1:4" x14ac:dyDescent="0.45">
      <c r="A1957">
        <v>2058</v>
      </c>
      <c r="B1957">
        <v>2</v>
      </c>
      <c r="C1957">
        <f t="shared" si="57"/>
        <v>3199.33</v>
      </c>
      <c r="D1957">
        <f t="shared" si="58"/>
        <v>-6.6332855714285701</v>
      </c>
    </row>
    <row r="1958" spans="1:4" x14ac:dyDescent="0.45">
      <c r="A1958">
        <v>2058</v>
      </c>
      <c r="B1958">
        <v>2</v>
      </c>
      <c r="C1958">
        <f t="shared" ref="C1958:C2021" si="59">AVERAGE(A1859:A1958)</f>
        <v>3204.06</v>
      </c>
      <c r="D1958">
        <f t="shared" si="58"/>
        <v>-6.6605168571428548</v>
      </c>
    </row>
    <row r="1959" spans="1:4" x14ac:dyDescent="0.45">
      <c r="A1959">
        <v>2056</v>
      </c>
      <c r="B1959">
        <v>2</v>
      </c>
      <c r="C1959">
        <f t="shared" si="59"/>
        <v>3204.6</v>
      </c>
      <c r="D1959">
        <f t="shared" si="58"/>
        <v>-6.6636257142857138</v>
      </c>
    </row>
    <row r="1960" spans="1:4" x14ac:dyDescent="0.45">
      <c r="A1960">
        <v>2056</v>
      </c>
      <c r="B1960">
        <v>2</v>
      </c>
      <c r="C1960">
        <f t="shared" si="59"/>
        <v>3204.32</v>
      </c>
      <c r="D1960">
        <f t="shared" si="58"/>
        <v>-6.6620137142857159</v>
      </c>
    </row>
    <row r="1961" spans="1:4" x14ac:dyDescent="0.45">
      <c r="A1961">
        <v>2056</v>
      </c>
      <c r="B1961">
        <v>2</v>
      </c>
      <c r="C1961">
        <f t="shared" si="59"/>
        <v>3204.51</v>
      </c>
      <c r="D1961">
        <f t="shared" si="58"/>
        <v>-6.6631075714285704</v>
      </c>
    </row>
    <row r="1962" spans="1:4" x14ac:dyDescent="0.45">
      <c r="A1962">
        <v>2056</v>
      </c>
      <c r="B1962">
        <v>2</v>
      </c>
      <c r="C1962">
        <f t="shared" si="59"/>
        <v>3205.4</v>
      </c>
      <c r="D1962">
        <f t="shared" si="58"/>
        <v>-6.6682314285714277</v>
      </c>
    </row>
    <row r="1963" spans="1:4" x14ac:dyDescent="0.45">
      <c r="A1963">
        <v>2056</v>
      </c>
      <c r="B1963">
        <v>2</v>
      </c>
      <c r="C1963">
        <f t="shared" si="59"/>
        <v>3203.68</v>
      </c>
      <c r="D1963">
        <f t="shared" si="58"/>
        <v>-6.6583291428571423</v>
      </c>
    </row>
    <row r="1964" spans="1:4" x14ac:dyDescent="0.45">
      <c r="A1964">
        <v>2053</v>
      </c>
      <c r="B1964">
        <v>2</v>
      </c>
      <c r="C1964">
        <f t="shared" si="59"/>
        <v>3185.92</v>
      </c>
      <c r="D1964">
        <f t="shared" si="58"/>
        <v>-6.556082285714286</v>
      </c>
    </row>
    <row r="1965" spans="1:4" x14ac:dyDescent="0.45">
      <c r="A1965">
        <v>2056</v>
      </c>
      <c r="B1965">
        <v>2</v>
      </c>
      <c r="C1965">
        <f t="shared" si="59"/>
        <v>3165.89</v>
      </c>
      <c r="D1965">
        <f t="shared" si="58"/>
        <v>-6.4407667142857115</v>
      </c>
    </row>
    <row r="1966" spans="1:4" x14ac:dyDescent="0.45">
      <c r="A1966">
        <v>2057</v>
      </c>
      <c r="B1966">
        <v>2</v>
      </c>
      <c r="C1966">
        <f t="shared" si="59"/>
        <v>3145.68</v>
      </c>
      <c r="D1966">
        <f t="shared" si="58"/>
        <v>-6.3244148571428562</v>
      </c>
    </row>
    <row r="1967" spans="1:4" x14ac:dyDescent="0.45">
      <c r="A1967">
        <v>2054</v>
      </c>
      <c r="B1967">
        <v>2</v>
      </c>
      <c r="C1967">
        <f t="shared" si="59"/>
        <v>3125.41</v>
      </c>
      <c r="D1967">
        <f t="shared" si="58"/>
        <v>-6.2077175714285691</v>
      </c>
    </row>
    <row r="1968" spans="1:4" x14ac:dyDescent="0.45">
      <c r="A1968">
        <v>2054</v>
      </c>
      <c r="B1968">
        <v>2</v>
      </c>
      <c r="C1968">
        <f t="shared" si="59"/>
        <v>3105.12</v>
      </c>
      <c r="D1968">
        <f t="shared" si="58"/>
        <v>-6.0909051428571406</v>
      </c>
    </row>
    <row r="1969" spans="1:4" x14ac:dyDescent="0.45">
      <c r="A1969">
        <v>2056</v>
      </c>
      <c r="B1969">
        <v>2</v>
      </c>
      <c r="C1969">
        <f t="shared" si="59"/>
        <v>3084.83</v>
      </c>
      <c r="D1969">
        <f t="shared" si="58"/>
        <v>-5.9740927142857121</v>
      </c>
    </row>
    <row r="1970" spans="1:4" x14ac:dyDescent="0.45">
      <c r="A1970">
        <v>2056</v>
      </c>
      <c r="B1970">
        <v>2</v>
      </c>
      <c r="C1970">
        <f t="shared" si="59"/>
        <v>3064.53</v>
      </c>
      <c r="D1970">
        <f t="shared" si="58"/>
        <v>-5.8572227142857161</v>
      </c>
    </row>
    <row r="1971" spans="1:4" x14ac:dyDescent="0.45">
      <c r="A1971">
        <v>2056</v>
      </c>
      <c r="B1971">
        <v>2</v>
      </c>
      <c r="C1971">
        <f t="shared" si="59"/>
        <v>3044.23</v>
      </c>
      <c r="D1971">
        <f t="shared" si="58"/>
        <v>-5.7403527142857138</v>
      </c>
    </row>
    <row r="1972" spans="1:4" x14ac:dyDescent="0.45">
      <c r="A1972">
        <v>2056</v>
      </c>
      <c r="B1972">
        <v>2</v>
      </c>
      <c r="C1972">
        <f t="shared" si="59"/>
        <v>3023.93</v>
      </c>
      <c r="D1972">
        <f t="shared" si="58"/>
        <v>-5.6234827142857116</v>
      </c>
    </row>
    <row r="1973" spans="1:4" x14ac:dyDescent="0.45">
      <c r="A1973">
        <v>2056</v>
      </c>
      <c r="B1973">
        <v>2</v>
      </c>
      <c r="C1973">
        <f t="shared" si="59"/>
        <v>3003.64</v>
      </c>
      <c r="D1973">
        <f t="shared" si="58"/>
        <v>-5.5066702857142857</v>
      </c>
    </row>
    <row r="1974" spans="1:4" x14ac:dyDescent="0.45">
      <c r="A1974">
        <v>2056</v>
      </c>
      <c r="B1974">
        <v>2</v>
      </c>
      <c r="C1974">
        <f t="shared" si="59"/>
        <v>2983.36</v>
      </c>
      <c r="D1974">
        <f t="shared" si="58"/>
        <v>-5.3899154285714275</v>
      </c>
    </row>
    <row r="1975" spans="1:4" x14ac:dyDescent="0.45">
      <c r="A1975">
        <v>2057</v>
      </c>
      <c r="B1975">
        <v>2</v>
      </c>
      <c r="C1975">
        <f t="shared" si="59"/>
        <v>2963.08</v>
      </c>
      <c r="D1975">
        <f t="shared" si="58"/>
        <v>-5.2731605714285692</v>
      </c>
    </row>
    <row r="1976" spans="1:4" x14ac:dyDescent="0.45">
      <c r="A1976">
        <v>2058</v>
      </c>
      <c r="B1976">
        <v>2</v>
      </c>
      <c r="C1976">
        <f t="shared" si="59"/>
        <v>2942.8</v>
      </c>
      <c r="D1976">
        <f t="shared" si="58"/>
        <v>-5.1564057142857145</v>
      </c>
    </row>
    <row r="1977" spans="1:4" x14ac:dyDescent="0.45">
      <c r="A1977">
        <v>2056</v>
      </c>
      <c r="B1977">
        <v>2</v>
      </c>
      <c r="C1977">
        <f t="shared" si="59"/>
        <v>2922.5</v>
      </c>
      <c r="D1977">
        <f t="shared" si="58"/>
        <v>-5.0395357142857122</v>
      </c>
    </row>
    <row r="1978" spans="1:4" x14ac:dyDescent="0.45">
      <c r="A1978">
        <v>2056</v>
      </c>
      <c r="B1978">
        <v>2</v>
      </c>
      <c r="C1978">
        <f t="shared" si="59"/>
        <v>2902.2</v>
      </c>
      <c r="D1978">
        <f t="shared" si="58"/>
        <v>-4.9226657142857135</v>
      </c>
    </row>
    <row r="1979" spans="1:4" x14ac:dyDescent="0.45">
      <c r="A1979">
        <v>2058</v>
      </c>
      <c r="B1979">
        <v>2</v>
      </c>
      <c r="C1979">
        <f t="shared" si="59"/>
        <v>2881.93</v>
      </c>
      <c r="D1979">
        <f t="shared" si="58"/>
        <v>-4.8059684285714255</v>
      </c>
    </row>
    <row r="1980" spans="1:4" x14ac:dyDescent="0.45">
      <c r="A1980">
        <v>2056</v>
      </c>
      <c r="B1980">
        <v>2</v>
      </c>
      <c r="C1980">
        <f t="shared" si="59"/>
        <v>2861.64</v>
      </c>
      <c r="D1980">
        <f t="shared" si="58"/>
        <v>-4.6891560000000005</v>
      </c>
    </row>
    <row r="1981" spans="1:4" x14ac:dyDescent="0.45">
      <c r="A1981">
        <v>2056</v>
      </c>
      <c r="B1981">
        <v>2</v>
      </c>
      <c r="C1981">
        <f t="shared" si="59"/>
        <v>2841.35</v>
      </c>
      <c r="D1981">
        <f t="shared" si="58"/>
        <v>-4.5723435714285721</v>
      </c>
    </row>
    <row r="1982" spans="1:4" x14ac:dyDescent="0.45">
      <c r="A1982">
        <v>2060</v>
      </c>
      <c r="B1982">
        <v>2</v>
      </c>
      <c r="C1982">
        <f t="shared" si="59"/>
        <v>2821.09</v>
      </c>
      <c r="D1982">
        <f t="shared" si="58"/>
        <v>-4.4557038571428578</v>
      </c>
    </row>
    <row r="1983" spans="1:4" x14ac:dyDescent="0.45">
      <c r="A1983">
        <v>2057</v>
      </c>
      <c r="B1983">
        <v>2</v>
      </c>
      <c r="C1983">
        <f t="shared" si="59"/>
        <v>2800.79</v>
      </c>
      <c r="D1983">
        <f t="shared" si="58"/>
        <v>-4.3388338571428555</v>
      </c>
    </row>
    <row r="1984" spans="1:4" x14ac:dyDescent="0.45">
      <c r="A1984">
        <v>2056</v>
      </c>
      <c r="B1984">
        <v>2</v>
      </c>
      <c r="C1984">
        <f t="shared" si="59"/>
        <v>2780.49</v>
      </c>
      <c r="D1984">
        <f t="shared" si="58"/>
        <v>-4.2219638571428559</v>
      </c>
    </row>
    <row r="1985" spans="1:4" x14ac:dyDescent="0.45">
      <c r="A1985">
        <v>2058</v>
      </c>
      <c r="B1985">
        <v>2</v>
      </c>
      <c r="C1985">
        <f t="shared" si="59"/>
        <v>2760.22</v>
      </c>
      <c r="D1985">
        <f t="shared" si="58"/>
        <v>-4.1052665714285688</v>
      </c>
    </row>
    <row r="1986" spans="1:4" x14ac:dyDescent="0.45">
      <c r="A1986">
        <v>2005</v>
      </c>
      <c r="B1986">
        <v>1</v>
      </c>
      <c r="C1986">
        <f t="shared" si="59"/>
        <v>2739.41</v>
      </c>
      <c r="D1986">
        <f t="shared" si="58"/>
        <v>-3.9854604285714283</v>
      </c>
    </row>
    <row r="1987" spans="1:4" x14ac:dyDescent="0.45">
      <c r="A1987">
        <v>4090</v>
      </c>
      <c r="B1987">
        <v>1</v>
      </c>
      <c r="C1987">
        <f t="shared" si="59"/>
        <v>2739.46</v>
      </c>
      <c r="D1987">
        <f t="shared" ref="D1987:D2050" si="60">(1.65-C1987*0.000806)/(20*0.007)</f>
        <v>-3.985748285714287</v>
      </c>
    </row>
    <row r="1988" spans="1:4" x14ac:dyDescent="0.45">
      <c r="A1988">
        <v>4089</v>
      </c>
      <c r="B1988">
        <v>1</v>
      </c>
      <c r="C1988">
        <f t="shared" si="59"/>
        <v>2739.48</v>
      </c>
      <c r="D1988">
        <f t="shared" si="60"/>
        <v>-3.9858634285714278</v>
      </c>
    </row>
    <row r="1989" spans="1:4" x14ac:dyDescent="0.45">
      <c r="A1989">
        <v>4090</v>
      </c>
      <c r="B1989">
        <v>1</v>
      </c>
      <c r="C1989">
        <f t="shared" si="59"/>
        <v>2739.5</v>
      </c>
      <c r="D1989">
        <f t="shared" si="60"/>
        <v>-3.9859785714285718</v>
      </c>
    </row>
    <row r="1990" spans="1:4" x14ac:dyDescent="0.45">
      <c r="A1990">
        <v>4089</v>
      </c>
      <c r="B1990">
        <v>1</v>
      </c>
      <c r="C1990">
        <f t="shared" si="59"/>
        <v>2739.68</v>
      </c>
      <c r="D1990">
        <f t="shared" si="60"/>
        <v>-3.9870148571428561</v>
      </c>
    </row>
    <row r="1991" spans="1:4" x14ac:dyDescent="0.45">
      <c r="A1991">
        <v>4088</v>
      </c>
      <c r="B1991">
        <v>1</v>
      </c>
      <c r="C1991">
        <f t="shared" si="59"/>
        <v>2739.97</v>
      </c>
      <c r="D1991">
        <f t="shared" si="60"/>
        <v>-3.9886844285714282</v>
      </c>
    </row>
    <row r="1992" spans="1:4" x14ac:dyDescent="0.45">
      <c r="A1992">
        <v>4088</v>
      </c>
      <c r="B1992">
        <v>1</v>
      </c>
      <c r="C1992">
        <f t="shared" si="59"/>
        <v>2739.98</v>
      </c>
      <c r="D1992">
        <f t="shared" si="60"/>
        <v>-3.9887419999999989</v>
      </c>
    </row>
    <row r="1993" spans="1:4" x14ac:dyDescent="0.45">
      <c r="A1993">
        <v>4087</v>
      </c>
      <c r="B1993">
        <v>1</v>
      </c>
      <c r="C1993">
        <f t="shared" si="59"/>
        <v>2739.99</v>
      </c>
      <c r="D1993">
        <f t="shared" si="60"/>
        <v>-3.9887995714285691</v>
      </c>
    </row>
    <row r="1994" spans="1:4" x14ac:dyDescent="0.45">
      <c r="A1994">
        <v>4087</v>
      </c>
      <c r="B1994">
        <v>1</v>
      </c>
      <c r="C1994">
        <f t="shared" si="59"/>
        <v>2740.1</v>
      </c>
      <c r="D1994">
        <f t="shared" si="60"/>
        <v>-3.989432857142857</v>
      </c>
    </row>
    <row r="1995" spans="1:4" x14ac:dyDescent="0.45">
      <c r="A1995">
        <v>4082</v>
      </c>
      <c r="B1995">
        <v>1</v>
      </c>
      <c r="C1995">
        <f t="shared" si="59"/>
        <v>2761.38</v>
      </c>
      <c r="D1995">
        <f t="shared" si="60"/>
        <v>-4.1119448571428574</v>
      </c>
    </row>
    <row r="1996" spans="1:4" x14ac:dyDescent="0.45">
      <c r="A1996">
        <v>4087</v>
      </c>
      <c r="B1996">
        <v>1</v>
      </c>
      <c r="C1996">
        <f t="shared" si="59"/>
        <v>2761.39</v>
      </c>
      <c r="D1996">
        <f t="shared" si="60"/>
        <v>-4.1120024285714276</v>
      </c>
    </row>
    <row r="1997" spans="1:4" x14ac:dyDescent="0.45">
      <c r="A1997">
        <v>4083</v>
      </c>
      <c r="B1997">
        <v>1</v>
      </c>
      <c r="C1997">
        <f t="shared" si="59"/>
        <v>2761.33</v>
      </c>
      <c r="D1997">
        <f t="shared" si="60"/>
        <v>-4.1116569999999983</v>
      </c>
    </row>
    <row r="1998" spans="1:4" x14ac:dyDescent="0.45">
      <c r="A1998">
        <v>4066</v>
      </c>
      <c r="B1998">
        <v>1</v>
      </c>
      <c r="C1998">
        <f t="shared" si="59"/>
        <v>2761.3</v>
      </c>
      <c r="D1998">
        <f t="shared" si="60"/>
        <v>-4.1114842857142868</v>
      </c>
    </row>
    <row r="1999" spans="1:4" x14ac:dyDescent="0.45">
      <c r="A1999">
        <v>3907</v>
      </c>
      <c r="B1999">
        <v>1</v>
      </c>
      <c r="C1999">
        <f t="shared" si="59"/>
        <v>2780.55</v>
      </c>
      <c r="D1999">
        <f t="shared" si="60"/>
        <v>-4.2223092857142852</v>
      </c>
    </row>
    <row r="2000" spans="1:4" x14ac:dyDescent="0.45">
      <c r="A2000">
        <v>4090</v>
      </c>
      <c r="B2000">
        <v>1</v>
      </c>
      <c r="C2000">
        <f t="shared" si="59"/>
        <v>2780.58</v>
      </c>
      <c r="D2000">
        <f t="shared" si="60"/>
        <v>-4.2224820000000003</v>
      </c>
    </row>
    <row r="2001" spans="1:4" x14ac:dyDescent="0.45">
      <c r="A2001">
        <v>3019</v>
      </c>
      <c r="B2001">
        <v>1</v>
      </c>
      <c r="C2001">
        <f t="shared" si="59"/>
        <v>2769.88</v>
      </c>
      <c r="D2001">
        <f t="shared" si="60"/>
        <v>-4.1608805714285726</v>
      </c>
    </row>
    <row r="2002" spans="1:4" x14ac:dyDescent="0.45">
      <c r="A2002">
        <v>3023</v>
      </c>
      <c r="B2002">
        <v>1</v>
      </c>
      <c r="C2002">
        <f t="shared" si="59"/>
        <v>2760.48</v>
      </c>
      <c r="D2002">
        <f t="shared" si="60"/>
        <v>-4.106763428571429</v>
      </c>
    </row>
    <row r="2003" spans="1:4" x14ac:dyDescent="0.45">
      <c r="A2003">
        <v>4089</v>
      </c>
      <c r="B2003">
        <v>1</v>
      </c>
      <c r="C2003">
        <f t="shared" si="59"/>
        <v>2781.29</v>
      </c>
      <c r="D2003">
        <f t="shared" si="60"/>
        <v>-4.2265695714285698</v>
      </c>
    </row>
    <row r="2004" spans="1:4" x14ac:dyDescent="0.45">
      <c r="A2004">
        <v>3030</v>
      </c>
      <c r="B2004">
        <v>1</v>
      </c>
      <c r="C2004">
        <f t="shared" si="59"/>
        <v>2770.72</v>
      </c>
      <c r="D2004">
        <f t="shared" si="60"/>
        <v>-4.1657165714285709</v>
      </c>
    </row>
    <row r="2005" spans="1:4" x14ac:dyDescent="0.45">
      <c r="A2005">
        <v>4089</v>
      </c>
      <c r="B2005">
        <v>1</v>
      </c>
      <c r="C2005">
        <f t="shared" si="59"/>
        <v>2770.8</v>
      </c>
      <c r="D2005">
        <f t="shared" si="60"/>
        <v>-4.1661771428571441</v>
      </c>
    </row>
    <row r="2006" spans="1:4" x14ac:dyDescent="0.45">
      <c r="A2006">
        <v>3017</v>
      </c>
      <c r="B2006">
        <v>1</v>
      </c>
      <c r="C2006">
        <f t="shared" si="59"/>
        <v>2761.44</v>
      </c>
      <c r="D2006">
        <f t="shared" si="60"/>
        <v>-4.1122902857142858</v>
      </c>
    </row>
    <row r="2007" spans="1:4" x14ac:dyDescent="0.45">
      <c r="A2007">
        <v>4089</v>
      </c>
      <c r="B2007">
        <v>1</v>
      </c>
      <c r="C2007">
        <f t="shared" si="59"/>
        <v>2782.37</v>
      </c>
      <c r="D2007">
        <f t="shared" si="60"/>
        <v>-4.2327872857142852</v>
      </c>
    </row>
    <row r="2008" spans="1:4" x14ac:dyDescent="0.45">
      <c r="A2008">
        <v>2999</v>
      </c>
      <c r="B2008">
        <v>1</v>
      </c>
      <c r="C2008">
        <f t="shared" si="59"/>
        <v>2771.48</v>
      </c>
      <c r="D2008">
        <f t="shared" si="60"/>
        <v>-4.1700919999999995</v>
      </c>
    </row>
    <row r="2009" spans="1:4" x14ac:dyDescent="0.45">
      <c r="A2009">
        <v>2995</v>
      </c>
      <c r="B2009">
        <v>1</v>
      </c>
      <c r="C2009">
        <f t="shared" si="59"/>
        <v>2760.98</v>
      </c>
      <c r="D2009">
        <f t="shared" si="60"/>
        <v>-4.109642</v>
      </c>
    </row>
    <row r="2010" spans="1:4" x14ac:dyDescent="0.45">
      <c r="A2010">
        <v>2991</v>
      </c>
      <c r="B2010">
        <v>1</v>
      </c>
      <c r="C2010">
        <f t="shared" si="59"/>
        <v>2751.68</v>
      </c>
      <c r="D2010">
        <f t="shared" si="60"/>
        <v>-4.0561005714285709</v>
      </c>
    </row>
    <row r="2011" spans="1:4" x14ac:dyDescent="0.45">
      <c r="A2011">
        <v>2982</v>
      </c>
      <c r="B2011">
        <v>1</v>
      </c>
      <c r="C2011">
        <f t="shared" si="59"/>
        <v>2761.1</v>
      </c>
      <c r="D2011">
        <f t="shared" si="60"/>
        <v>-4.110332857142855</v>
      </c>
    </row>
    <row r="2012" spans="1:4" x14ac:dyDescent="0.45">
      <c r="A2012">
        <v>2980</v>
      </c>
      <c r="B2012">
        <v>1</v>
      </c>
      <c r="C2012">
        <f t="shared" si="59"/>
        <v>2750.03</v>
      </c>
      <c r="D2012">
        <f t="shared" si="60"/>
        <v>-4.0466012857142859</v>
      </c>
    </row>
    <row r="2013" spans="1:4" x14ac:dyDescent="0.45">
      <c r="A2013">
        <v>2972</v>
      </c>
      <c r="B2013">
        <v>1</v>
      </c>
      <c r="C2013">
        <f t="shared" si="59"/>
        <v>2739.87</v>
      </c>
      <c r="D2013">
        <f t="shared" si="60"/>
        <v>-3.9881087142857141</v>
      </c>
    </row>
    <row r="2014" spans="1:4" x14ac:dyDescent="0.45">
      <c r="A2014">
        <v>2975</v>
      </c>
      <c r="B2014">
        <v>1</v>
      </c>
      <c r="C2014">
        <f t="shared" si="59"/>
        <v>2730.62</v>
      </c>
      <c r="D2014">
        <f t="shared" si="60"/>
        <v>-3.9348551428571406</v>
      </c>
    </row>
    <row r="2015" spans="1:4" x14ac:dyDescent="0.45">
      <c r="A2015">
        <v>2963</v>
      </c>
      <c r="B2015">
        <v>1</v>
      </c>
      <c r="C2015">
        <f t="shared" si="59"/>
        <v>2739.71</v>
      </c>
      <c r="D2015">
        <f t="shared" si="60"/>
        <v>-3.9871875714285707</v>
      </c>
    </row>
    <row r="2016" spans="1:4" x14ac:dyDescent="0.45">
      <c r="A2016">
        <v>2959</v>
      </c>
      <c r="B2016">
        <v>1</v>
      </c>
      <c r="C2016">
        <f t="shared" si="59"/>
        <v>2728.45</v>
      </c>
      <c r="D2016">
        <f t="shared" si="60"/>
        <v>-3.92236214285714</v>
      </c>
    </row>
    <row r="2017" spans="1:4" x14ac:dyDescent="0.45">
      <c r="A2017">
        <v>4089</v>
      </c>
      <c r="B2017">
        <v>1</v>
      </c>
      <c r="C2017">
        <f t="shared" si="59"/>
        <v>2729.6</v>
      </c>
      <c r="D2017">
        <f t="shared" si="60"/>
        <v>-3.928982857142858</v>
      </c>
    </row>
    <row r="2018" spans="1:4" x14ac:dyDescent="0.45">
      <c r="A2018">
        <v>4090</v>
      </c>
      <c r="B2018">
        <v>1</v>
      </c>
      <c r="C2018">
        <f t="shared" si="59"/>
        <v>2731.59</v>
      </c>
      <c r="D2018">
        <f t="shared" si="60"/>
        <v>-3.9404395714285712</v>
      </c>
    </row>
    <row r="2019" spans="1:4" x14ac:dyDescent="0.45">
      <c r="A2019">
        <v>2950</v>
      </c>
      <c r="B2019">
        <v>1</v>
      </c>
      <c r="C2019">
        <f t="shared" si="59"/>
        <v>2741.03</v>
      </c>
      <c r="D2019">
        <f t="shared" si="60"/>
        <v>-3.9947869999999992</v>
      </c>
    </row>
    <row r="2020" spans="1:4" x14ac:dyDescent="0.45">
      <c r="A2020">
        <v>2946</v>
      </c>
      <c r="B2020">
        <v>1</v>
      </c>
      <c r="C2020">
        <f t="shared" si="59"/>
        <v>2729.66</v>
      </c>
      <c r="D2020">
        <f t="shared" si="60"/>
        <v>-3.9293282857142837</v>
      </c>
    </row>
    <row r="2021" spans="1:4" x14ac:dyDescent="0.45">
      <c r="A2021">
        <v>4089</v>
      </c>
      <c r="B2021">
        <v>1</v>
      </c>
      <c r="C2021">
        <f t="shared" si="59"/>
        <v>2730.9</v>
      </c>
      <c r="D2021">
        <f t="shared" si="60"/>
        <v>-3.9364671428571421</v>
      </c>
    </row>
    <row r="2022" spans="1:4" x14ac:dyDescent="0.45">
      <c r="A2022">
        <v>1732</v>
      </c>
      <c r="B2022">
        <v>1</v>
      </c>
      <c r="C2022">
        <f t="shared" ref="C2022:C2085" si="61">AVERAGE(A1923:A2022)</f>
        <v>2709.36</v>
      </c>
      <c r="D2022">
        <f t="shared" si="60"/>
        <v>-3.8124582857142846</v>
      </c>
    </row>
    <row r="2023" spans="1:4" x14ac:dyDescent="0.45">
      <c r="A2023">
        <v>4090</v>
      </c>
      <c r="B2023">
        <v>1</v>
      </c>
      <c r="C2023">
        <f t="shared" si="61"/>
        <v>2730.11</v>
      </c>
      <c r="D2023">
        <f t="shared" si="60"/>
        <v>-3.9319189999999993</v>
      </c>
    </row>
    <row r="2024" spans="1:4" x14ac:dyDescent="0.45">
      <c r="A2024">
        <v>4090</v>
      </c>
      <c r="B2024">
        <v>1</v>
      </c>
      <c r="C2024">
        <f t="shared" si="61"/>
        <v>2730.17</v>
      </c>
      <c r="D2024">
        <f t="shared" si="60"/>
        <v>-3.9322644285714285</v>
      </c>
    </row>
    <row r="2025" spans="1:4" x14ac:dyDescent="0.45">
      <c r="A2025">
        <v>2020</v>
      </c>
      <c r="B2025">
        <v>1</v>
      </c>
      <c r="C2025">
        <f t="shared" si="61"/>
        <v>2710.63</v>
      </c>
      <c r="D2025">
        <f t="shared" si="60"/>
        <v>-3.8197698571428575</v>
      </c>
    </row>
    <row r="2026" spans="1:4" x14ac:dyDescent="0.45">
      <c r="A2026">
        <v>4089</v>
      </c>
      <c r="B2026">
        <v>1</v>
      </c>
      <c r="C2026">
        <f t="shared" si="61"/>
        <v>2712.58</v>
      </c>
      <c r="D2026">
        <f t="shared" si="60"/>
        <v>-3.8309962857142859</v>
      </c>
    </row>
    <row r="2027" spans="1:4" x14ac:dyDescent="0.45">
      <c r="A2027">
        <v>4089</v>
      </c>
      <c r="B2027">
        <v>1</v>
      </c>
      <c r="C2027">
        <f t="shared" si="61"/>
        <v>2733.35</v>
      </c>
      <c r="D2027">
        <f t="shared" si="60"/>
        <v>-3.9505721428571414</v>
      </c>
    </row>
    <row r="2028" spans="1:4" x14ac:dyDescent="0.45">
      <c r="A2028">
        <v>4090</v>
      </c>
      <c r="B2028">
        <v>1</v>
      </c>
      <c r="C2028">
        <f t="shared" si="61"/>
        <v>2733.39</v>
      </c>
      <c r="D2028">
        <f t="shared" si="60"/>
        <v>-3.9508024285714263</v>
      </c>
    </row>
    <row r="2029" spans="1:4" x14ac:dyDescent="0.45">
      <c r="A2029">
        <v>4054</v>
      </c>
      <c r="B2029">
        <v>1</v>
      </c>
      <c r="C2029">
        <f t="shared" si="61"/>
        <v>2734.19</v>
      </c>
      <c r="D2029">
        <f t="shared" si="60"/>
        <v>-3.9554081428571433</v>
      </c>
    </row>
    <row r="2030" spans="1:4" x14ac:dyDescent="0.45">
      <c r="A2030">
        <v>4085</v>
      </c>
      <c r="B2030">
        <v>1</v>
      </c>
      <c r="C2030">
        <f t="shared" si="61"/>
        <v>2737.37</v>
      </c>
      <c r="D2030">
        <f t="shared" si="60"/>
        <v>-3.9737158571428561</v>
      </c>
    </row>
    <row r="2031" spans="1:4" x14ac:dyDescent="0.45">
      <c r="A2031">
        <v>4089</v>
      </c>
      <c r="B2031">
        <v>1</v>
      </c>
      <c r="C2031">
        <f t="shared" si="61"/>
        <v>2757.72</v>
      </c>
      <c r="D2031">
        <f t="shared" si="60"/>
        <v>-4.0908737142857143</v>
      </c>
    </row>
    <row r="2032" spans="1:4" x14ac:dyDescent="0.45">
      <c r="A2032">
        <v>4090</v>
      </c>
      <c r="B2032">
        <v>1</v>
      </c>
      <c r="C2032">
        <f t="shared" si="61"/>
        <v>2778.09</v>
      </c>
      <c r="D2032">
        <f t="shared" si="60"/>
        <v>-4.2081467142857161</v>
      </c>
    </row>
    <row r="2033" spans="1:4" x14ac:dyDescent="0.45">
      <c r="A2033">
        <v>4091</v>
      </c>
      <c r="B2033">
        <v>1</v>
      </c>
      <c r="C2033">
        <f t="shared" si="61"/>
        <v>2798.44</v>
      </c>
      <c r="D2033">
        <f t="shared" si="60"/>
        <v>-4.3253045714285703</v>
      </c>
    </row>
    <row r="2034" spans="1:4" x14ac:dyDescent="0.45">
      <c r="A2034">
        <v>4086</v>
      </c>
      <c r="B2034">
        <v>1</v>
      </c>
      <c r="C2034">
        <f t="shared" si="61"/>
        <v>2818.77</v>
      </c>
      <c r="D2034">
        <f t="shared" si="60"/>
        <v>-4.4423472857142841</v>
      </c>
    </row>
    <row r="2035" spans="1:4" x14ac:dyDescent="0.45">
      <c r="A2035">
        <v>4090</v>
      </c>
      <c r="B2035">
        <v>1</v>
      </c>
      <c r="C2035">
        <f t="shared" si="61"/>
        <v>2839.15</v>
      </c>
      <c r="D2035">
        <f t="shared" si="60"/>
        <v>-4.559677857142856</v>
      </c>
    </row>
    <row r="2036" spans="1:4" x14ac:dyDescent="0.45">
      <c r="A2036">
        <v>4089</v>
      </c>
      <c r="B2036">
        <v>1</v>
      </c>
      <c r="C2036">
        <f t="shared" si="61"/>
        <v>2859.52</v>
      </c>
      <c r="D2036">
        <f t="shared" si="60"/>
        <v>-4.6769508571428551</v>
      </c>
    </row>
    <row r="2037" spans="1:4" x14ac:dyDescent="0.45">
      <c r="A2037">
        <v>4089</v>
      </c>
      <c r="B2037">
        <v>1</v>
      </c>
      <c r="C2037">
        <f t="shared" si="61"/>
        <v>2879.93</v>
      </c>
      <c r="D2037">
        <f t="shared" si="60"/>
        <v>-4.7944541428571421</v>
      </c>
    </row>
    <row r="2038" spans="1:4" x14ac:dyDescent="0.45">
      <c r="A2038">
        <v>4088</v>
      </c>
      <c r="B2038">
        <v>1</v>
      </c>
      <c r="C2038">
        <f t="shared" si="61"/>
        <v>2900.28</v>
      </c>
      <c r="D2038">
        <f t="shared" si="60"/>
        <v>-4.9116119999999999</v>
      </c>
    </row>
    <row r="2039" spans="1:4" x14ac:dyDescent="0.45">
      <c r="A2039">
        <v>4087</v>
      </c>
      <c r="B2039">
        <v>1</v>
      </c>
      <c r="C2039">
        <f t="shared" si="61"/>
        <v>2920.63</v>
      </c>
      <c r="D2039">
        <f t="shared" si="60"/>
        <v>-5.0287698571428576</v>
      </c>
    </row>
    <row r="2040" spans="1:4" x14ac:dyDescent="0.45">
      <c r="A2040">
        <v>4087</v>
      </c>
      <c r="B2040">
        <v>1</v>
      </c>
      <c r="C2040">
        <f t="shared" si="61"/>
        <v>2940.97</v>
      </c>
      <c r="D2040">
        <f t="shared" si="60"/>
        <v>-5.1458701428571416</v>
      </c>
    </row>
    <row r="2041" spans="1:4" x14ac:dyDescent="0.45">
      <c r="A2041">
        <v>4087</v>
      </c>
      <c r="B2041">
        <v>1</v>
      </c>
      <c r="C2041">
        <f t="shared" si="61"/>
        <v>2961.28</v>
      </c>
      <c r="D2041">
        <f t="shared" si="60"/>
        <v>-5.2627977142857141</v>
      </c>
    </row>
    <row r="2042" spans="1:4" x14ac:dyDescent="0.45">
      <c r="A2042">
        <v>4085</v>
      </c>
      <c r="B2042">
        <v>1</v>
      </c>
      <c r="C2042">
        <f t="shared" si="61"/>
        <v>2981.61</v>
      </c>
      <c r="D2042">
        <f t="shared" si="60"/>
        <v>-5.3798404285714279</v>
      </c>
    </row>
    <row r="2043" spans="1:4" x14ac:dyDescent="0.45">
      <c r="A2043">
        <v>4082</v>
      </c>
      <c r="B2043">
        <v>1</v>
      </c>
      <c r="C2043">
        <f t="shared" si="61"/>
        <v>3001.87</v>
      </c>
      <c r="D2043">
        <f t="shared" si="60"/>
        <v>-5.4964801428571421</v>
      </c>
    </row>
    <row r="2044" spans="1:4" x14ac:dyDescent="0.45">
      <c r="A2044">
        <v>4080</v>
      </c>
      <c r="B2044">
        <v>1</v>
      </c>
      <c r="C2044">
        <f t="shared" si="61"/>
        <v>3022.13</v>
      </c>
      <c r="D2044">
        <f t="shared" si="60"/>
        <v>-5.6131198571428556</v>
      </c>
    </row>
    <row r="2045" spans="1:4" x14ac:dyDescent="0.45">
      <c r="A2045">
        <v>4046</v>
      </c>
      <c r="B2045">
        <v>1</v>
      </c>
      <c r="C2045">
        <f t="shared" si="61"/>
        <v>3042.05</v>
      </c>
      <c r="D2045">
        <f t="shared" si="60"/>
        <v>-5.7278021428571426</v>
      </c>
    </row>
    <row r="2046" spans="1:4" x14ac:dyDescent="0.45">
      <c r="A2046">
        <v>3829</v>
      </c>
      <c r="B2046">
        <v>1</v>
      </c>
      <c r="C2046">
        <f t="shared" si="61"/>
        <v>3059.78</v>
      </c>
      <c r="D2046">
        <f t="shared" si="60"/>
        <v>-5.8298762857142874</v>
      </c>
    </row>
    <row r="2047" spans="1:4" x14ac:dyDescent="0.45">
      <c r="A2047">
        <v>3594</v>
      </c>
      <c r="B2047">
        <v>1</v>
      </c>
      <c r="C2047">
        <f t="shared" si="61"/>
        <v>3075.16</v>
      </c>
      <c r="D2047">
        <f t="shared" si="60"/>
        <v>-5.9184211428571407</v>
      </c>
    </row>
    <row r="2048" spans="1:4" x14ac:dyDescent="0.45">
      <c r="A2048">
        <v>3534</v>
      </c>
      <c r="B2048">
        <v>1</v>
      </c>
      <c r="C2048">
        <f t="shared" si="61"/>
        <v>3089.96</v>
      </c>
      <c r="D2048">
        <f t="shared" si="60"/>
        <v>-6.0036268571428559</v>
      </c>
    </row>
    <row r="2049" spans="1:4" x14ac:dyDescent="0.45">
      <c r="A2049">
        <v>2943</v>
      </c>
      <c r="B2049">
        <v>1</v>
      </c>
      <c r="C2049">
        <f t="shared" si="61"/>
        <v>3098.85</v>
      </c>
      <c r="D2049">
        <f t="shared" si="60"/>
        <v>-6.0548078571428547</v>
      </c>
    </row>
    <row r="2050" spans="1:4" x14ac:dyDescent="0.45">
      <c r="A2050">
        <v>2952</v>
      </c>
      <c r="B2050">
        <v>1</v>
      </c>
      <c r="C2050">
        <f t="shared" si="61"/>
        <v>3107.83</v>
      </c>
      <c r="D2050">
        <f t="shared" si="60"/>
        <v>-6.1065069999999997</v>
      </c>
    </row>
    <row r="2051" spans="1:4" x14ac:dyDescent="0.45">
      <c r="A2051">
        <v>2737</v>
      </c>
      <c r="B2051">
        <v>1</v>
      </c>
      <c r="C2051">
        <f t="shared" si="61"/>
        <v>3114.64</v>
      </c>
      <c r="D2051">
        <f t="shared" ref="D2051:D2114" si="62">(1.65-C2051*0.000806)/(20*0.007)</f>
        <v>-6.1457131428571419</v>
      </c>
    </row>
    <row r="2052" spans="1:4" x14ac:dyDescent="0.45">
      <c r="A2052">
        <v>2958</v>
      </c>
      <c r="B2052">
        <v>1</v>
      </c>
      <c r="C2052">
        <f t="shared" si="61"/>
        <v>3123.65</v>
      </c>
      <c r="D2052">
        <f t="shared" si="62"/>
        <v>-6.1975849999999983</v>
      </c>
    </row>
    <row r="2053" spans="1:4" x14ac:dyDescent="0.45">
      <c r="A2053">
        <v>2932</v>
      </c>
      <c r="B2053">
        <v>1</v>
      </c>
      <c r="C2053">
        <f t="shared" si="61"/>
        <v>3132.43</v>
      </c>
      <c r="D2053">
        <f t="shared" si="62"/>
        <v>-6.2481327142857124</v>
      </c>
    </row>
    <row r="2054" spans="1:4" x14ac:dyDescent="0.45">
      <c r="A2054">
        <v>2959</v>
      </c>
      <c r="B2054">
        <v>1</v>
      </c>
      <c r="C2054">
        <f t="shared" si="61"/>
        <v>3141.5</v>
      </c>
      <c r="D2054">
        <f t="shared" si="62"/>
        <v>-6.3003499999999981</v>
      </c>
    </row>
    <row r="2055" spans="1:4" x14ac:dyDescent="0.45">
      <c r="A2055">
        <v>2969</v>
      </c>
      <c r="B2055">
        <v>1</v>
      </c>
      <c r="C2055">
        <f t="shared" si="61"/>
        <v>3150.62</v>
      </c>
      <c r="D2055">
        <f t="shared" si="62"/>
        <v>-6.3528551428571429</v>
      </c>
    </row>
    <row r="2056" spans="1:4" x14ac:dyDescent="0.45">
      <c r="A2056">
        <v>2977</v>
      </c>
      <c r="B2056">
        <v>1</v>
      </c>
      <c r="C2056">
        <f t="shared" si="61"/>
        <v>3159.87</v>
      </c>
      <c r="D2056">
        <f t="shared" si="62"/>
        <v>-6.4061087142857129</v>
      </c>
    </row>
    <row r="2057" spans="1:4" x14ac:dyDescent="0.45">
      <c r="A2057">
        <v>2974</v>
      </c>
      <c r="B2057">
        <v>1</v>
      </c>
      <c r="C2057">
        <f t="shared" si="61"/>
        <v>3169.03</v>
      </c>
      <c r="D2057">
        <f t="shared" si="62"/>
        <v>-6.458844142857143</v>
      </c>
    </row>
    <row r="2058" spans="1:4" x14ac:dyDescent="0.45">
      <c r="A2058">
        <v>2986</v>
      </c>
      <c r="B2058">
        <v>1</v>
      </c>
      <c r="C2058">
        <f t="shared" si="61"/>
        <v>3178.31</v>
      </c>
      <c r="D2058">
        <f t="shared" si="62"/>
        <v>-6.5122704285714281</v>
      </c>
    </row>
    <row r="2059" spans="1:4" x14ac:dyDescent="0.45">
      <c r="A2059">
        <v>2986</v>
      </c>
      <c r="B2059">
        <v>1</v>
      </c>
      <c r="C2059">
        <f t="shared" si="61"/>
        <v>3187.61</v>
      </c>
      <c r="D2059">
        <f t="shared" si="62"/>
        <v>-6.5658118571428572</v>
      </c>
    </row>
    <row r="2060" spans="1:4" x14ac:dyDescent="0.45">
      <c r="A2060">
        <v>2991</v>
      </c>
      <c r="B2060">
        <v>1</v>
      </c>
      <c r="C2060">
        <f t="shared" si="61"/>
        <v>3196.96</v>
      </c>
      <c r="D2060">
        <f t="shared" si="62"/>
        <v>-6.6196411428571409</v>
      </c>
    </row>
    <row r="2061" spans="1:4" x14ac:dyDescent="0.45">
      <c r="A2061">
        <v>3124</v>
      </c>
      <c r="B2061">
        <v>1</v>
      </c>
      <c r="C2061">
        <f t="shared" si="61"/>
        <v>3207.64</v>
      </c>
      <c r="D2061">
        <f t="shared" si="62"/>
        <v>-6.6811274285714282</v>
      </c>
    </row>
    <row r="2062" spans="1:4" x14ac:dyDescent="0.45">
      <c r="A2062">
        <v>2999</v>
      </c>
      <c r="B2062">
        <v>1</v>
      </c>
      <c r="C2062">
        <f t="shared" si="61"/>
        <v>3217.07</v>
      </c>
      <c r="D2062">
        <f t="shared" si="62"/>
        <v>-6.735417285714286</v>
      </c>
    </row>
    <row r="2063" spans="1:4" x14ac:dyDescent="0.45">
      <c r="A2063">
        <v>3001</v>
      </c>
      <c r="B2063">
        <v>1</v>
      </c>
      <c r="C2063">
        <f t="shared" si="61"/>
        <v>3226.52</v>
      </c>
      <c r="D2063">
        <f t="shared" si="62"/>
        <v>-6.7898222857142843</v>
      </c>
    </row>
    <row r="2064" spans="1:4" x14ac:dyDescent="0.45">
      <c r="A2064">
        <v>3056</v>
      </c>
      <c r="B2064">
        <v>1</v>
      </c>
      <c r="C2064">
        <f t="shared" si="61"/>
        <v>3236.55</v>
      </c>
      <c r="D2064">
        <f t="shared" si="62"/>
        <v>-6.8475664285714304</v>
      </c>
    </row>
    <row r="2065" spans="1:4" x14ac:dyDescent="0.45">
      <c r="A2065">
        <v>3006</v>
      </c>
      <c r="B2065">
        <v>1</v>
      </c>
      <c r="C2065">
        <f t="shared" si="61"/>
        <v>3246.05</v>
      </c>
      <c r="D2065">
        <f t="shared" si="62"/>
        <v>-6.9022592857142877</v>
      </c>
    </row>
    <row r="2066" spans="1:4" x14ac:dyDescent="0.45">
      <c r="A2066">
        <v>3002</v>
      </c>
      <c r="B2066">
        <v>1</v>
      </c>
      <c r="C2066">
        <f t="shared" si="61"/>
        <v>3255.5</v>
      </c>
      <c r="D2066">
        <f t="shared" si="62"/>
        <v>-6.956664285714286</v>
      </c>
    </row>
    <row r="2067" spans="1:4" x14ac:dyDescent="0.45">
      <c r="A2067">
        <v>3007</v>
      </c>
      <c r="B2067">
        <v>1</v>
      </c>
      <c r="C2067">
        <f t="shared" si="61"/>
        <v>3265.03</v>
      </c>
      <c r="D2067">
        <f t="shared" si="62"/>
        <v>-7.0115298571428584</v>
      </c>
    </row>
    <row r="2068" spans="1:4" x14ac:dyDescent="0.45">
      <c r="A2068">
        <v>2960</v>
      </c>
      <c r="B2068">
        <v>1</v>
      </c>
      <c r="C2068">
        <f t="shared" si="61"/>
        <v>3274.09</v>
      </c>
      <c r="D2068">
        <f t="shared" si="62"/>
        <v>-7.0636895714285703</v>
      </c>
    </row>
    <row r="2069" spans="1:4" x14ac:dyDescent="0.45">
      <c r="A2069">
        <v>1756</v>
      </c>
      <c r="B2069">
        <v>1</v>
      </c>
      <c r="C2069">
        <f t="shared" si="61"/>
        <v>3271.09</v>
      </c>
      <c r="D2069">
        <f t="shared" si="62"/>
        <v>-7.0464181428571413</v>
      </c>
    </row>
    <row r="2070" spans="1:4" x14ac:dyDescent="0.45">
      <c r="A2070">
        <v>1769</v>
      </c>
      <c r="B2070">
        <v>1</v>
      </c>
      <c r="C2070">
        <f t="shared" si="61"/>
        <v>3268.22</v>
      </c>
      <c r="D2070">
        <f t="shared" si="62"/>
        <v>-7.0298951428571419</v>
      </c>
    </row>
    <row r="2071" spans="1:4" x14ac:dyDescent="0.45">
      <c r="A2071">
        <v>1980</v>
      </c>
      <c r="B2071">
        <v>1</v>
      </c>
      <c r="C2071">
        <f t="shared" si="61"/>
        <v>3267.46</v>
      </c>
      <c r="D2071">
        <f t="shared" si="62"/>
        <v>-7.0255197142857133</v>
      </c>
    </row>
    <row r="2072" spans="1:4" x14ac:dyDescent="0.45">
      <c r="A2072">
        <v>2044</v>
      </c>
      <c r="B2072">
        <v>1</v>
      </c>
      <c r="C2072">
        <f t="shared" si="61"/>
        <v>3267.34</v>
      </c>
      <c r="D2072">
        <f t="shared" si="62"/>
        <v>-7.0248288571428583</v>
      </c>
    </row>
    <row r="2073" spans="1:4" x14ac:dyDescent="0.45">
      <c r="A2073">
        <v>2014</v>
      </c>
      <c r="B2073">
        <v>1</v>
      </c>
      <c r="C2073">
        <f t="shared" si="61"/>
        <v>3266.92</v>
      </c>
      <c r="D2073">
        <f t="shared" si="62"/>
        <v>-7.022410857142857</v>
      </c>
    </row>
    <row r="2074" spans="1:4" x14ac:dyDescent="0.45">
      <c r="A2074">
        <v>1960</v>
      </c>
      <c r="B2074">
        <v>1</v>
      </c>
      <c r="C2074">
        <f t="shared" si="61"/>
        <v>3265.96</v>
      </c>
      <c r="D2074">
        <f t="shared" si="62"/>
        <v>-7.0168840000000001</v>
      </c>
    </row>
    <row r="2075" spans="1:4" x14ac:dyDescent="0.45">
      <c r="A2075">
        <v>2639</v>
      </c>
      <c r="B2075">
        <v>1</v>
      </c>
      <c r="C2075">
        <f t="shared" si="61"/>
        <v>3271.78</v>
      </c>
      <c r="D2075">
        <f t="shared" si="62"/>
        <v>-7.0503905714285704</v>
      </c>
    </row>
    <row r="2076" spans="1:4" x14ac:dyDescent="0.45">
      <c r="A2076">
        <v>3936</v>
      </c>
      <c r="B2076">
        <v>1</v>
      </c>
      <c r="C2076">
        <f t="shared" si="61"/>
        <v>3290.56</v>
      </c>
      <c r="D2076">
        <f t="shared" si="62"/>
        <v>-7.1585097142857128</v>
      </c>
    </row>
    <row r="2077" spans="1:4" x14ac:dyDescent="0.45">
      <c r="A2077">
        <v>4062</v>
      </c>
      <c r="B2077">
        <v>1</v>
      </c>
      <c r="C2077">
        <f t="shared" si="61"/>
        <v>3310.62</v>
      </c>
      <c r="D2077">
        <f t="shared" si="62"/>
        <v>-7.273997999999998</v>
      </c>
    </row>
    <row r="2078" spans="1:4" x14ac:dyDescent="0.45">
      <c r="A2078">
        <v>4088</v>
      </c>
      <c r="B2078">
        <v>1</v>
      </c>
      <c r="C2078">
        <f t="shared" si="61"/>
        <v>3330.94</v>
      </c>
      <c r="D2078">
        <f t="shared" si="62"/>
        <v>-7.3909831428571415</v>
      </c>
    </row>
    <row r="2079" spans="1:4" x14ac:dyDescent="0.45">
      <c r="A2079">
        <v>4090</v>
      </c>
      <c r="B2079">
        <v>1</v>
      </c>
      <c r="C2079">
        <f t="shared" si="61"/>
        <v>3351.26</v>
      </c>
      <c r="D2079">
        <f t="shared" si="62"/>
        <v>-7.5079682857142842</v>
      </c>
    </row>
    <row r="2080" spans="1:4" x14ac:dyDescent="0.45">
      <c r="A2080">
        <v>4090</v>
      </c>
      <c r="B2080">
        <v>1</v>
      </c>
      <c r="C2080">
        <f t="shared" si="61"/>
        <v>3371.6</v>
      </c>
      <c r="D2080">
        <f t="shared" si="62"/>
        <v>-7.6250685714285691</v>
      </c>
    </row>
    <row r="2081" spans="1:4" x14ac:dyDescent="0.45">
      <c r="A2081">
        <v>4091</v>
      </c>
      <c r="B2081">
        <v>1</v>
      </c>
      <c r="C2081">
        <f t="shared" si="61"/>
        <v>3391.95</v>
      </c>
      <c r="D2081">
        <f t="shared" si="62"/>
        <v>-7.7422264285714268</v>
      </c>
    </row>
    <row r="2082" spans="1:4" x14ac:dyDescent="0.45">
      <c r="A2082">
        <v>4090</v>
      </c>
      <c r="B2082">
        <v>1</v>
      </c>
      <c r="C2082">
        <f t="shared" si="61"/>
        <v>3412.25</v>
      </c>
      <c r="D2082">
        <f t="shared" si="62"/>
        <v>-7.8590964285714291</v>
      </c>
    </row>
    <row r="2083" spans="1:4" x14ac:dyDescent="0.45">
      <c r="A2083">
        <v>4090</v>
      </c>
      <c r="B2083">
        <v>1</v>
      </c>
      <c r="C2083">
        <f t="shared" si="61"/>
        <v>3432.58</v>
      </c>
      <c r="D2083">
        <f t="shared" si="62"/>
        <v>-7.976139142857142</v>
      </c>
    </row>
    <row r="2084" spans="1:4" x14ac:dyDescent="0.45">
      <c r="A2084">
        <v>4089</v>
      </c>
      <c r="B2084">
        <v>1</v>
      </c>
      <c r="C2084">
        <f t="shared" si="61"/>
        <v>3452.91</v>
      </c>
      <c r="D2084">
        <f t="shared" si="62"/>
        <v>-8.0931818571428558</v>
      </c>
    </row>
    <row r="2085" spans="1:4" x14ac:dyDescent="0.45">
      <c r="A2085">
        <v>4089</v>
      </c>
      <c r="B2085">
        <v>1</v>
      </c>
      <c r="C2085">
        <f t="shared" si="61"/>
        <v>3473.22</v>
      </c>
      <c r="D2085">
        <f t="shared" si="62"/>
        <v>-8.2101094285714247</v>
      </c>
    </row>
    <row r="2086" spans="1:4" x14ac:dyDescent="0.45">
      <c r="A2086">
        <v>4089</v>
      </c>
      <c r="B2086">
        <v>1</v>
      </c>
      <c r="C2086">
        <f t="shared" ref="C2086:C2149" si="63">AVERAGE(A1987:A2086)</f>
        <v>3494.06</v>
      </c>
      <c r="D2086">
        <f t="shared" si="62"/>
        <v>-8.3300882857142842</v>
      </c>
    </row>
    <row r="2087" spans="1:4" x14ac:dyDescent="0.45">
      <c r="A2087">
        <v>4089</v>
      </c>
      <c r="B2087">
        <v>1</v>
      </c>
      <c r="C2087">
        <f t="shared" si="63"/>
        <v>3494.05</v>
      </c>
      <c r="D2087">
        <f t="shared" si="62"/>
        <v>-8.330030714285714</v>
      </c>
    </row>
    <row r="2088" spans="1:4" x14ac:dyDescent="0.45">
      <c r="A2088">
        <v>4089</v>
      </c>
      <c r="B2088">
        <v>1</v>
      </c>
      <c r="C2088">
        <f t="shared" si="63"/>
        <v>3494.05</v>
      </c>
      <c r="D2088">
        <f t="shared" si="62"/>
        <v>-8.330030714285714</v>
      </c>
    </row>
    <row r="2089" spans="1:4" x14ac:dyDescent="0.45">
      <c r="A2089">
        <v>4088</v>
      </c>
      <c r="B2089">
        <v>1</v>
      </c>
      <c r="C2089">
        <f t="shared" si="63"/>
        <v>3494.03</v>
      </c>
      <c r="D2089">
        <f t="shared" si="62"/>
        <v>-8.3299155714285718</v>
      </c>
    </row>
    <row r="2090" spans="1:4" x14ac:dyDescent="0.45">
      <c r="A2090">
        <v>4088</v>
      </c>
      <c r="B2090">
        <v>1</v>
      </c>
      <c r="C2090">
        <f t="shared" si="63"/>
        <v>3494.02</v>
      </c>
      <c r="D2090">
        <f t="shared" si="62"/>
        <v>-8.329857999999998</v>
      </c>
    </row>
    <row r="2091" spans="1:4" x14ac:dyDescent="0.45">
      <c r="A2091">
        <v>4088</v>
      </c>
      <c r="B2091">
        <v>1</v>
      </c>
      <c r="C2091">
        <f t="shared" si="63"/>
        <v>3494.02</v>
      </c>
      <c r="D2091">
        <f t="shared" si="62"/>
        <v>-8.329857999999998</v>
      </c>
    </row>
    <row r="2092" spans="1:4" x14ac:dyDescent="0.45">
      <c r="A2092">
        <v>4088</v>
      </c>
      <c r="B2092">
        <v>1</v>
      </c>
      <c r="C2092">
        <f t="shared" si="63"/>
        <v>3494.02</v>
      </c>
      <c r="D2092">
        <f t="shared" si="62"/>
        <v>-8.329857999999998</v>
      </c>
    </row>
    <row r="2093" spans="1:4" x14ac:dyDescent="0.45">
      <c r="A2093">
        <v>4083</v>
      </c>
      <c r="B2093">
        <v>1</v>
      </c>
      <c r="C2093">
        <f t="shared" si="63"/>
        <v>3493.98</v>
      </c>
      <c r="D2093">
        <f t="shared" si="62"/>
        <v>-8.3296277142857136</v>
      </c>
    </row>
    <row r="2094" spans="1:4" x14ac:dyDescent="0.45">
      <c r="A2094">
        <v>4086</v>
      </c>
      <c r="B2094">
        <v>1</v>
      </c>
      <c r="C2094">
        <f t="shared" si="63"/>
        <v>3493.97</v>
      </c>
      <c r="D2094">
        <f t="shared" si="62"/>
        <v>-8.3295701428571398</v>
      </c>
    </row>
    <row r="2095" spans="1:4" x14ac:dyDescent="0.45">
      <c r="A2095">
        <v>4086</v>
      </c>
      <c r="B2095">
        <v>1</v>
      </c>
      <c r="C2095">
        <f t="shared" si="63"/>
        <v>3494.01</v>
      </c>
      <c r="D2095">
        <f t="shared" si="62"/>
        <v>-8.3298004285714278</v>
      </c>
    </row>
    <row r="2096" spans="1:4" x14ac:dyDescent="0.45">
      <c r="A2096">
        <v>4076</v>
      </c>
      <c r="B2096">
        <v>1</v>
      </c>
      <c r="C2096">
        <f t="shared" si="63"/>
        <v>3493.9</v>
      </c>
      <c r="D2096">
        <f t="shared" si="62"/>
        <v>-8.329167142857143</v>
      </c>
    </row>
    <row r="2097" spans="1:4" x14ac:dyDescent="0.45">
      <c r="A2097">
        <v>4052</v>
      </c>
      <c r="B2097">
        <v>1</v>
      </c>
      <c r="C2097">
        <f t="shared" si="63"/>
        <v>3493.59</v>
      </c>
      <c r="D2097">
        <f t="shared" si="62"/>
        <v>-8.3273824285714273</v>
      </c>
    </row>
    <row r="2098" spans="1:4" x14ac:dyDescent="0.45">
      <c r="A2098">
        <v>3817</v>
      </c>
      <c r="B2098">
        <v>1</v>
      </c>
      <c r="C2098">
        <f t="shared" si="63"/>
        <v>3491.1</v>
      </c>
      <c r="D2098">
        <f t="shared" si="62"/>
        <v>-8.3130471428571404</v>
      </c>
    </row>
    <row r="2099" spans="1:4" x14ac:dyDescent="0.45">
      <c r="A2099">
        <v>3107</v>
      </c>
      <c r="B2099">
        <v>1</v>
      </c>
      <c r="C2099">
        <f t="shared" si="63"/>
        <v>3483.1</v>
      </c>
      <c r="D2099">
        <f t="shared" si="62"/>
        <v>-8.2669899999999981</v>
      </c>
    </row>
    <row r="2100" spans="1:4" x14ac:dyDescent="0.45">
      <c r="A2100">
        <v>3110</v>
      </c>
      <c r="B2100">
        <v>1</v>
      </c>
      <c r="C2100">
        <f t="shared" si="63"/>
        <v>3473.3</v>
      </c>
      <c r="D2100">
        <f t="shared" si="62"/>
        <v>-8.2105699999999988</v>
      </c>
    </row>
    <row r="2101" spans="1:4" x14ac:dyDescent="0.45">
      <c r="A2101">
        <v>4089</v>
      </c>
      <c r="B2101">
        <v>1</v>
      </c>
      <c r="C2101">
        <f t="shared" si="63"/>
        <v>3484</v>
      </c>
      <c r="D2101">
        <f t="shared" si="62"/>
        <v>-8.2721714285714256</v>
      </c>
    </row>
    <row r="2102" spans="1:4" x14ac:dyDescent="0.45">
      <c r="A2102">
        <v>3140</v>
      </c>
      <c r="B2102">
        <v>1</v>
      </c>
      <c r="C2102">
        <f t="shared" si="63"/>
        <v>3485.17</v>
      </c>
      <c r="D2102">
        <f t="shared" si="62"/>
        <v>-8.2789072857142845</v>
      </c>
    </row>
    <row r="2103" spans="1:4" x14ac:dyDescent="0.45">
      <c r="A2103">
        <v>4089</v>
      </c>
      <c r="B2103">
        <v>1</v>
      </c>
      <c r="C2103">
        <f t="shared" si="63"/>
        <v>3485.17</v>
      </c>
      <c r="D2103">
        <f t="shared" si="62"/>
        <v>-8.2789072857142845</v>
      </c>
    </row>
    <row r="2104" spans="1:4" x14ac:dyDescent="0.45">
      <c r="A2104">
        <v>2114</v>
      </c>
      <c r="B2104">
        <v>4</v>
      </c>
      <c r="C2104">
        <f t="shared" si="63"/>
        <v>3476.01</v>
      </c>
      <c r="D2104">
        <f t="shared" si="62"/>
        <v>-8.2261718571428588</v>
      </c>
    </row>
    <row r="2105" spans="1:4" x14ac:dyDescent="0.45">
      <c r="A2105">
        <v>1976</v>
      </c>
      <c r="B2105">
        <v>5</v>
      </c>
      <c r="C2105">
        <f t="shared" si="63"/>
        <v>3454.88</v>
      </c>
      <c r="D2105">
        <f t="shared" si="62"/>
        <v>-8.1045234285714276</v>
      </c>
    </row>
    <row r="2106" spans="1:4" x14ac:dyDescent="0.45">
      <c r="A2106">
        <v>4087</v>
      </c>
      <c r="B2106">
        <v>5</v>
      </c>
      <c r="C2106">
        <f t="shared" si="63"/>
        <v>3465.58</v>
      </c>
      <c r="D2106">
        <f t="shared" si="62"/>
        <v>-8.1661248571428562</v>
      </c>
    </row>
    <row r="2107" spans="1:4" x14ac:dyDescent="0.45">
      <c r="A2107">
        <v>4088</v>
      </c>
      <c r="B2107">
        <v>5</v>
      </c>
      <c r="C2107">
        <f t="shared" si="63"/>
        <v>3465.57</v>
      </c>
      <c r="D2107">
        <f t="shared" si="62"/>
        <v>-8.166067285714286</v>
      </c>
    </row>
    <row r="2108" spans="1:4" x14ac:dyDescent="0.45">
      <c r="A2108">
        <v>4089</v>
      </c>
      <c r="B2108">
        <v>5</v>
      </c>
      <c r="C2108">
        <f t="shared" si="63"/>
        <v>3476.47</v>
      </c>
      <c r="D2108">
        <f t="shared" si="62"/>
        <v>-8.2288201428571419</v>
      </c>
    </row>
    <row r="2109" spans="1:4" x14ac:dyDescent="0.45">
      <c r="A2109">
        <v>4087</v>
      </c>
      <c r="B2109">
        <v>5</v>
      </c>
      <c r="C2109">
        <f t="shared" si="63"/>
        <v>3487.39</v>
      </c>
      <c r="D2109">
        <f t="shared" si="62"/>
        <v>-8.2916881428571418</v>
      </c>
    </row>
    <row r="2110" spans="1:4" x14ac:dyDescent="0.45">
      <c r="A2110">
        <v>4091</v>
      </c>
      <c r="B2110">
        <v>5</v>
      </c>
      <c r="C2110">
        <f t="shared" si="63"/>
        <v>3498.39</v>
      </c>
      <c r="D2110">
        <f t="shared" si="62"/>
        <v>-8.3550167142857124</v>
      </c>
    </row>
    <row r="2111" spans="1:4" x14ac:dyDescent="0.45">
      <c r="A2111">
        <v>2271</v>
      </c>
      <c r="B2111">
        <v>5</v>
      </c>
      <c r="C2111">
        <f t="shared" si="63"/>
        <v>3491.28</v>
      </c>
      <c r="D2111">
        <f t="shared" si="62"/>
        <v>-8.3140834285714273</v>
      </c>
    </row>
    <row r="2112" spans="1:4" x14ac:dyDescent="0.45">
      <c r="A2112">
        <v>1556</v>
      </c>
      <c r="B2112">
        <v>5</v>
      </c>
      <c r="C2112">
        <f t="shared" si="63"/>
        <v>3477.04</v>
      </c>
      <c r="D2112">
        <f t="shared" si="62"/>
        <v>-8.2321017142857116</v>
      </c>
    </row>
    <row r="2113" spans="1:4" x14ac:dyDescent="0.45">
      <c r="A2113">
        <v>1888</v>
      </c>
      <c r="B2113">
        <v>5</v>
      </c>
      <c r="C2113">
        <f t="shared" si="63"/>
        <v>3466.2</v>
      </c>
      <c r="D2113">
        <f t="shared" si="62"/>
        <v>-8.1696942857142858</v>
      </c>
    </row>
    <row r="2114" spans="1:4" x14ac:dyDescent="0.45">
      <c r="A2114">
        <v>2081</v>
      </c>
      <c r="B2114">
        <v>5</v>
      </c>
      <c r="C2114">
        <f t="shared" si="63"/>
        <v>3457.26</v>
      </c>
      <c r="D2114">
        <f t="shared" si="62"/>
        <v>-8.1182254285714279</v>
      </c>
    </row>
    <row r="2115" spans="1:4" x14ac:dyDescent="0.45">
      <c r="A2115">
        <v>2050</v>
      </c>
      <c r="B2115">
        <v>5</v>
      </c>
      <c r="C2115">
        <f t="shared" si="63"/>
        <v>3448.13</v>
      </c>
      <c r="D2115">
        <f t="shared" ref="D2115:D2178" si="64">(1.65-C2115*0.000806)/(20*0.007)</f>
        <v>-8.0656627142857129</v>
      </c>
    </row>
    <row r="2116" spans="1:4" x14ac:dyDescent="0.45">
      <c r="A2116">
        <v>1972</v>
      </c>
      <c r="B2116">
        <v>5</v>
      </c>
      <c r="C2116">
        <f t="shared" si="63"/>
        <v>3438.26</v>
      </c>
      <c r="D2116">
        <f t="shared" si="64"/>
        <v>-8.0088397142857133</v>
      </c>
    </row>
    <row r="2117" spans="1:4" x14ac:dyDescent="0.45">
      <c r="A2117">
        <v>1980</v>
      </c>
      <c r="B2117">
        <v>5</v>
      </c>
      <c r="C2117">
        <f t="shared" si="63"/>
        <v>3417.17</v>
      </c>
      <c r="D2117">
        <f t="shared" si="64"/>
        <v>-7.8874215714285709</v>
      </c>
    </row>
    <row r="2118" spans="1:4" x14ac:dyDescent="0.45">
      <c r="A2118">
        <v>3756</v>
      </c>
      <c r="B2118">
        <v>5</v>
      </c>
      <c r="C2118">
        <f t="shared" si="63"/>
        <v>3413.83</v>
      </c>
      <c r="D2118">
        <f t="shared" si="64"/>
        <v>-7.868192714285712</v>
      </c>
    </row>
    <row r="2119" spans="1:4" x14ac:dyDescent="0.45">
      <c r="A2119">
        <v>4043</v>
      </c>
      <c r="B2119">
        <v>5</v>
      </c>
      <c r="C2119">
        <f t="shared" si="63"/>
        <v>3424.76</v>
      </c>
      <c r="D2119">
        <f t="shared" si="64"/>
        <v>-7.9311182857142857</v>
      </c>
    </row>
    <row r="2120" spans="1:4" x14ac:dyDescent="0.45">
      <c r="A2120">
        <v>4079</v>
      </c>
      <c r="B2120">
        <v>5</v>
      </c>
      <c r="C2120">
        <f t="shared" si="63"/>
        <v>3436.09</v>
      </c>
      <c r="D2120">
        <f t="shared" si="64"/>
        <v>-7.9963467142857159</v>
      </c>
    </row>
    <row r="2121" spans="1:4" x14ac:dyDescent="0.45">
      <c r="A2121">
        <v>4084</v>
      </c>
      <c r="B2121">
        <v>5</v>
      </c>
      <c r="C2121">
        <f t="shared" si="63"/>
        <v>3436.04</v>
      </c>
      <c r="D2121">
        <f t="shared" si="64"/>
        <v>-7.9960588571428568</v>
      </c>
    </row>
    <row r="2122" spans="1:4" x14ac:dyDescent="0.45">
      <c r="A2122">
        <v>4086</v>
      </c>
      <c r="B2122">
        <v>5</v>
      </c>
      <c r="C2122">
        <f t="shared" si="63"/>
        <v>3459.58</v>
      </c>
      <c r="D2122">
        <f t="shared" si="64"/>
        <v>-8.1315819999999981</v>
      </c>
    </row>
    <row r="2123" spans="1:4" x14ac:dyDescent="0.45">
      <c r="A2123">
        <v>4087</v>
      </c>
      <c r="B2123">
        <v>5</v>
      </c>
      <c r="C2123">
        <f t="shared" si="63"/>
        <v>3459.55</v>
      </c>
      <c r="D2123">
        <f t="shared" si="64"/>
        <v>-8.1314092857142874</v>
      </c>
    </row>
    <row r="2124" spans="1:4" x14ac:dyDescent="0.45">
      <c r="A2124">
        <v>4086</v>
      </c>
      <c r="B2124">
        <v>5</v>
      </c>
      <c r="C2124">
        <f t="shared" si="63"/>
        <v>3459.51</v>
      </c>
      <c r="D2124">
        <f t="shared" si="64"/>
        <v>-8.1311790000000013</v>
      </c>
    </row>
    <row r="2125" spans="1:4" x14ac:dyDescent="0.45">
      <c r="A2125">
        <v>4086</v>
      </c>
      <c r="B2125">
        <v>5</v>
      </c>
      <c r="C2125">
        <f t="shared" si="63"/>
        <v>3480.17</v>
      </c>
      <c r="D2125">
        <f t="shared" si="64"/>
        <v>-8.2501215714285703</v>
      </c>
    </row>
    <row r="2126" spans="1:4" x14ac:dyDescent="0.45">
      <c r="A2126">
        <v>4087</v>
      </c>
      <c r="B2126">
        <v>5</v>
      </c>
      <c r="C2126">
        <f t="shared" si="63"/>
        <v>3480.15</v>
      </c>
      <c r="D2126">
        <f t="shared" si="64"/>
        <v>-8.2500064285714281</v>
      </c>
    </row>
    <row r="2127" spans="1:4" x14ac:dyDescent="0.45">
      <c r="A2127">
        <v>4087</v>
      </c>
      <c r="B2127">
        <v>5</v>
      </c>
      <c r="C2127">
        <f t="shared" si="63"/>
        <v>3480.13</v>
      </c>
      <c r="D2127">
        <f t="shared" si="64"/>
        <v>-8.2498912857142841</v>
      </c>
    </row>
    <row r="2128" spans="1:4" x14ac:dyDescent="0.45">
      <c r="A2128">
        <v>4087</v>
      </c>
      <c r="B2128">
        <v>5</v>
      </c>
      <c r="C2128">
        <f t="shared" si="63"/>
        <v>3480.1</v>
      </c>
      <c r="D2128">
        <f t="shared" si="64"/>
        <v>-8.2497185714285699</v>
      </c>
    </row>
    <row r="2129" spans="1:4" x14ac:dyDescent="0.45">
      <c r="A2129">
        <v>4088</v>
      </c>
      <c r="B2129">
        <v>5</v>
      </c>
      <c r="C2129">
        <f t="shared" si="63"/>
        <v>3480.44</v>
      </c>
      <c r="D2129">
        <f t="shared" si="64"/>
        <v>-8.2516759999999998</v>
      </c>
    </row>
    <row r="2130" spans="1:4" x14ac:dyDescent="0.45">
      <c r="A2130">
        <v>4088</v>
      </c>
      <c r="B2130">
        <v>5</v>
      </c>
      <c r="C2130">
        <f t="shared" si="63"/>
        <v>3480.47</v>
      </c>
      <c r="D2130">
        <f t="shared" si="64"/>
        <v>-8.2518487142857122</v>
      </c>
    </row>
    <row r="2131" spans="1:4" x14ac:dyDescent="0.45">
      <c r="A2131">
        <v>4086</v>
      </c>
      <c r="B2131">
        <v>5</v>
      </c>
      <c r="C2131">
        <f t="shared" si="63"/>
        <v>3480.44</v>
      </c>
      <c r="D2131">
        <f t="shared" si="64"/>
        <v>-8.2516759999999998</v>
      </c>
    </row>
    <row r="2132" spans="1:4" x14ac:dyDescent="0.45">
      <c r="A2132">
        <v>4087</v>
      </c>
      <c r="B2132">
        <v>5</v>
      </c>
      <c r="C2132">
        <f t="shared" si="63"/>
        <v>3480.41</v>
      </c>
      <c r="D2132">
        <f t="shared" si="64"/>
        <v>-8.251503285714282</v>
      </c>
    </row>
    <row r="2133" spans="1:4" x14ac:dyDescent="0.45">
      <c r="A2133">
        <v>4088</v>
      </c>
      <c r="B2133">
        <v>5</v>
      </c>
      <c r="C2133">
        <f t="shared" si="63"/>
        <v>3480.38</v>
      </c>
      <c r="D2133">
        <f t="shared" si="64"/>
        <v>-8.2513305714285714</v>
      </c>
    </row>
    <row r="2134" spans="1:4" x14ac:dyDescent="0.45">
      <c r="A2134">
        <v>4087</v>
      </c>
      <c r="B2134">
        <v>5</v>
      </c>
      <c r="C2134">
        <f t="shared" si="63"/>
        <v>3480.39</v>
      </c>
      <c r="D2134">
        <f t="shared" si="64"/>
        <v>-8.2513881428571416</v>
      </c>
    </row>
    <row r="2135" spans="1:4" x14ac:dyDescent="0.45">
      <c r="A2135">
        <v>4088</v>
      </c>
      <c r="B2135">
        <v>5</v>
      </c>
      <c r="C2135">
        <f t="shared" si="63"/>
        <v>3480.37</v>
      </c>
      <c r="D2135">
        <f t="shared" si="64"/>
        <v>-8.2512729999999976</v>
      </c>
    </row>
    <row r="2136" spans="1:4" x14ac:dyDescent="0.45">
      <c r="A2136">
        <v>4088</v>
      </c>
      <c r="B2136">
        <v>5</v>
      </c>
      <c r="C2136">
        <f t="shared" si="63"/>
        <v>3480.36</v>
      </c>
      <c r="D2136">
        <f t="shared" si="64"/>
        <v>-8.2512154285714274</v>
      </c>
    </row>
    <row r="2137" spans="1:4" x14ac:dyDescent="0.45">
      <c r="A2137">
        <v>4087</v>
      </c>
      <c r="B2137">
        <v>5</v>
      </c>
      <c r="C2137">
        <f t="shared" si="63"/>
        <v>3480.34</v>
      </c>
      <c r="D2137">
        <f t="shared" si="64"/>
        <v>-8.251100285714287</v>
      </c>
    </row>
    <row r="2138" spans="1:4" x14ac:dyDescent="0.45">
      <c r="A2138">
        <v>4087</v>
      </c>
      <c r="B2138">
        <v>5</v>
      </c>
      <c r="C2138">
        <f t="shared" si="63"/>
        <v>3480.33</v>
      </c>
      <c r="D2138">
        <f t="shared" si="64"/>
        <v>-8.2510427142857132</v>
      </c>
    </row>
    <row r="2139" spans="1:4" x14ac:dyDescent="0.45">
      <c r="A2139">
        <v>4088</v>
      </c>
      <c r="B2139">
        <v>5</v>
      </c>
      <c r="C2139">
        <f t="shared" si="63"/>
        <v>3480.34</v>
      </c>
      <c r="D2139">
        <f t="shared" si="64"/>
        <v>-8.251100285714287</v>
      </c>
    </row>
    <row r="2140" spans="1:4" x14ac:dyDescent="0.45">
      <c r="A2140">
        <v>4087</v>
      </c>
      <c r="B2140">
        <v>5</v>
      </c>
      <c r="C2140">
        <f t="shared" si="63"/>
        <v>3480.34</v>
      </c>
      <c r="D2140">
        <f t="shared" si="64"/>
        <v>-8.251100285714287</v>
      </c>
    </row>
    <row r="2141" spans="1:4" x14ac:dyDescent="0.45">
      <c r="A2141">
        <v>4087</v>
      </c>
      <c r="B2141">
        <v>5</v>
      </c>
      <c r="C2141">
        <f t="shared" si="63"/>
        <v>3480.34</v>
      </c>
      <c r="D2141">
        <f t="shared" si="64"/>
        <v>-8.251100285714287</v>
      </c>
    </row>
    <row r="2142" spans="1:4" x14ac:dyDescent="0.45">
      <c r="A2142">
        <v>4086</v>
      </c>
      <c r="B2142">
        <v>5</v>
      </c>
      <c r="C2142">
        <f t="shared" si="63"/>
        <v>3480.35</v>
      </c>
      <c r="D2142">
        <f t="shared" si="64"/>
        <v>-8.2511578571428572</v>
      </c>
    </row>
    <row r="2143" spans="1:4" x14ac:dyDescent="0.45">
      <c r="A2143">
        <v>4084</v>
      </c>
      <c r="B2143">
        <v>5</v>
      </c>
      <c r="C2143">
        <f t="shared" si="63"/>
        <v>3480.37</v>
      </c>
      <c r="D2143">
        <f t="shared" si="64"/>
        <v>-8.2512729999999976</v>
      </c>
    </row>
    <row r="2144" spans="1:4" x14ac:dyDescent="0.45">
      <c r="A2144">
        <v>4082</v>
      </c>
      <c r="B2144">
        <v>5</v>
      </c>
      <c r="C2144">
        <f t="shared" si="63"/>
        <v>3480.39</v>
      </c>
      <c r="D2144">
        <f t="shared" si="64"/>
        <v>-8.2513881428571416</v>
      </c>
    </row>
    <row r="2145" spans="1:4" x14ac:dyDescent="0.45">
      <c r="A2145">
        <v>4076</v>
      </c>
      <c r="B2145">
        <v>5</v>
      </c>
      <c r="C2145">
        <f t="shared" si="63"/>
        <v>3480.69</v>
      </c>
      <c r="D2145">
        <f t="shared" si="64"/>
        <v>-8.2531152857142853</v>
      </c>
    </row>
    <row r="2146" spans="1:4" x14ac:dyDescent="0.45">
      <c r="A2146">
        <v>4067</v>
      </c>
      <c r="B2146">
        <v>5</v>
      </c>
      <c r="C2146">
        <f t="shared" si="63"/>
        <v>3483.07</v>
      </c>
      <c r="D2146">
        <f t="shared" si="64"/>
        <v>-8.2668172857142874</v>
      </c>
    </row>
    <row r="2147" spans="1:4" x14ac:dyDescent="0.45">
      <c r="A2147">
        <v>4061</v>
      </c>
      <c r="B2147">
        <v>5</v>
      </c>
      <c r="C2147">
        <f t="shared" si="63"/>
        <v>3487.74</v>
      </c>
      <c r="D2147">
        <f t="shared" si="64"/>
        <v>-8.2937031428571402</v>
      </c>
    </row>
    <row r="2148" spans="1:4" x14ac:dyDescent="0.45">
      <c r="A2148">
        <v>4029</v>
      </c>
      <c r="B2148">
        <v>5</v>
      </c>
      <c r="C2148">
        <f t="shared" si="63"/>
        <v>3492.69</v>
      </c>
      <c r="D2148">
        <f t="shared" si="64"/>
        <v>-8.3222009999999997</v>
      </c>
    </row>
    <row r="2149" spans="1:4" x14ac:dyDescent="0.45">
      <c r="A2149">
        <v>3994</v>
      </c>
      <c r="B2149">
        <v>5</v>
      </c>
      <c r="C2149">
        <f t="shared" si="63"/>
        <v>3503.2</v>
      </c>
      <c r="D2149">
        <f t="shared" si="64"/>
        <v>-8.3827085714285694</v>
      </c>
    </row>
    <row r="2150" spans="1:4" x14ac:dyDescent="0.45">
      <c r="A2150">
        <v>3963</v>
      </c>
      <c r="B2150">
        <v>5</v>
      </c>
      <c r="C2150">
        <f t="shared" ref="C2150:C2213" si="65">AVERAGE(A2051:A2150)</f>
        <v>3513.31</v>
      </c>
      <c r="D2150">
        <f t="shared" si="64"/>
        <v>-8.4409132857142861</v>
      </c>
    </row>
    <row r="2151" spans="1:4" x14ac:dyDescent="0.45">
      <c r="A2151">
        <v>3960</v>
      </c>
      <c r="B2151">
        <v>5</v>
      </c>
      <c r="C2151">
        <f t="shared" si="65"/>
        <v>3525.54</v>
      </c>
      <c r="D2151">
        <f t="shared" si="64"/>
        <v>-8.5113231428571403</v>
      </c>
    </row>
    <row r="2152" spans="1:4" x14ac:dyDescent="0.45">
      <c r="A2152">
        <v>3960</v>
      </c>
      <c r="B2152">
        <v>5</v>
      </c>
      <c r="C2152">
        <f t="shared" si="65"/>
        <v>3535.56</v>
      </c>
      <c r="D2152">
        <f t="shared" si="64"/>
        <v>-8.5690097142857127</v>
      </c>
    </row>
    <row r="2153" spans="1:4" x14ac:dyDescent="0.45">
      <c r="A2153">
        <v>3962</v>
      </c>
      <c r="B2153">
        <v>5</v>
      </c>
      <c r="C2153">
        <f t="shared" si="65"/>
        <v>3545.86</v>
      </c>
      <c r="D2153">
        <f t="shared" si="64"/>
        <v>-8.6283082857142865</v>
      </c>
    </row>
    <row r="2154" spans="1:4" x14ac:dyDescent="0.45">
      <c r="A2154">
        <v>3966</v>
      </c>
      <c r="B2154">
        <v>5</v>
      </c>
      <c r="C2154">
        <f t="shared" si="65"/>
        <v>3555.93</v>
      </c>
      <c r="D2154">
        <f t="shared" si="64"/>
        <v>-8.6862827142857117</v>
      </c>
    </row>
    <row r="2155" spans="1:4" x14ac:dyDescent="0.45">
      <c r="A2155">
        <v>3961</v>
      </c>
      <c r="B2155">
        <v>5</v>
      </c>
      <c r="C2155">
        <f t="shared" si="65"/>
        <v>3565.85</v>
      </c>
      <c r="D2155">
        <f t="shared" si="64"/>
        <v>-8.7433935714285695</v>
      </c>
    </row>
    <row r="2156" spans="1:4" x14ac:dyDescent="0.45">
      <c r="A2156">
        <v>3951</v>
      </c>
      <c r="B2156">
        <v>5</v>
      </c>
      <c r="C2156">
        <f t="shared" si="65"/>
        <v>3575.59</v>
      </c>
      <c r="D2156">
        <f t="shared" si="64"/>
        <v>-8.799468142857144</v>
      </c>
    </row>
    <row r="2157" spans="1:4" x14ac:dyDescent="0.45">
      <c r="A2157">
        <v>3958</v>
      </c>
      <c r="B2157">
        <v>4</v>
      </c>
      <c r="C2157">
        <f t="shared" si="65"/>
        <v>3585.43</v>
      </c>
      <c r="D2157">
        <f t="shared" si="64"/>
        <v>-8.8561184285714258</v>
      </c>
    </row>
    <row r="2158" spans="1:4" x14ac:dyDescent="0.45">
      <c r="A2158">
        <v>1968</v>
      </c>
      <c r="B2158">
        <v>4</v>
      </c>
      <c r="C2158">
        <f t="shared" si="65"/>
        <v>3575.25</v>
      </c>
      <c r="D2158">
        <f t="shared" si="64"/>
        <v>-8.7975107142857123</v>
      </c>
    </row>
    <row r="2159" spans="1:4" x14ac:dyDescent="0.45">
      <c r="A2159">
        <v>4086</v>
      </c>
      <c r="B2159">
        <v>4</v>
      </c>
      <c r="C2159">
        <f t="shared" si="65"/>
        <v>3586.25</v>
      </c>
      <c r="D2159">
        <f t="shared" si="64"/>
        <v>-8.8608392857142864</v>
      </c>
    </row>
    <row r="2160" spans="1:4" x14ac:dyDescent="0.45">
      <c r="A2160">
        <v>4088</v>
      </c>
      <c r="B2160">
        <v>4</v>
      </c>
      <c r="C2160">
        <f t="shared" si="65"/>
        <v>3597.22</v>
      </c>
      <c r="D2160">
        <f t="shared" si="64"/>
        <v>-8.9239951428571409</v>
      </c>
    </row>
    <row r="2161" spans="1:4" x14ac:dyDescent="0.45">
      <c r="A2161">
        <v>4049</v>
      </c>
      <c r="B2161">
        <v>4</v>
      </c>
      <c r="C2161">
        <f t="shared" si="65"/>
        <v>3606.47</v>
      </c>
      <c r="D2161">
        <f t="shared" si="64"/>
        <v>-8.9772487142857127</v>
      </c>
    </row>
    <row r="2162" spans="1:4" x14ac:dyDescent="0.45">
      <c r="A2162">
        <v>2000</v>
      </c>
      <c r="B2162">
        <v>4</v>
      </c>
      <c r="C2162">
        <f t="shared" si="65"/>
        <v>3596.48</v>
      </c>
      <c r="D2162">
        <f t="shared" si="64"/>
        <v>-8.9197348571428581</v>
      </c>
    </row>
    <row r="2163" spans="1:4" x14ac:dyDescent="0.45">
      <c r="A2163">
        <v>4087</v>
      </c>
      <c r="B2163">
        <v>4</v>
      </c>
      <c r="C2163">
        <f t="shared" si="65"/>
        <v>3607.34</v>
      </c>
      <c r="D2163">
        <f t="shared" si="64"/>
        <v>-8.9822574285714278</v>
      </c>
    </row>
    <row r="2164" spans="1:4" x14ac:dyDescent="0.45">
      <c r="A2164">
        <v>4089</v>
      </c>
      <c r="B2164">
        <v>4</v>
      </c>
      <c r="C2164">
        <f t="shared" si="65"/>
        <v>3617.67</v>
      </c>
      <c r="D2164">
        <f t="shared" si="64"/>
        <v>-9.0417287142857141</v>
      </c>
    </row>
    <row r="2165" spans="1:4" x14ac:dyDescent="0.45">
      <c r="A2165">
        <v>3957</v>
      </c>
      <c r="B2165">
        <v>4</v>
      </c>
      <c r="C2165">
        <f t="shared" si="65"/>
        <v>3627.18</v>
      </c>
      <c r="D2165">
        <f t="shared" si="64"/>
        <v>-9.0964791428571417</v>
      </c>
    </row>
    <row r="2166" spans="1:4" x14ac:dyDescent="0.45">
      <c r="A2166">
        <v>1998</v>
      </c>
      <c r="B2166">
        <v>4</v>
      </c>
      <c r="C2166">
        <f t="shared" si="65"/>
        <v>3617.14</v>
      </c>
      <c r="D2166">
        <f t="shared" si="64"/>
        <v>-9.0386774285714289</v>
      </c>
    </row>
    <row r="2167" spans="1:4" x14ac:dyDescent="0.45">
      <c r="A2167">
        <v>4087</v>
      </c>
      <c r="B2167">
        <v>4</v>
      </c>
      <c r="C2167">
        <f t="shared" si="65"/>
        <v>3627.94</v>
      </c>
      <c r="D2167">
        <f t="shared" si="64"/>
        <v>-9.1008545714285702</v>
      </c>
    </row>
    <row r="2168" spans="1:4" x14ac:dyDescent="0.45">
      <c r="A2168">
        <v>4074</v>
      </c>
      <c r="B2168">
        <v>4</v>
      </c>
      <c r="C2168">
        <f t="shared" si="65"/>
        <v>3639.08</v>
      </c>
      <c r="D2168">
        <f t="shared" si="64"/>
        <v>-9.1649891428571415</v>
      </c>
    </row>
    <row r="2169" spans="1:4" x14ac:dyDescent="0.45">
      <c r="A2169">
        <v>3932</v>
      </c>
      <c r="B2169">
        <v>4</v>
      </c>
      <c r="C2169">
        <f t="shared" si="65"/>
        <v>3660.84</v>
      </c>
      <c r="D2169">
        <f t="shared" si="64"/>
        <v>-9.2902645714285725</v>
      </c>
    </row>
    <row r="2170" spans="1:4" x14ac:dyDescent="0.45">
      <c r="A2170">
        <v>1972</v>
      </c>
      <c r="B2170">
        <v>4</v>
      </c>
      <c r="C2170">
        <f t="shared" si="65"/>
        <v>3662.87</v>
      </c>
      <c r="D2170">
        <f t="shared" si="64"/>
        <v>-9.301951571428571</v>
      </c>
    </row>
    <row r="2171" spans="1:4" x14ac:dyDescent="0.45">
      <c r="A2171">
        <v>4087</v>
      </c>
      <c r="B2171">
        <v>4</v>
      </c>
      <c r="C2171">
        <f t="shared" si="65"/>
        <v>3683.94</v>
      </c>
      <c r="D2171">
        <f t="shared" si="64"/>
        <v>-9.423254571428572</v>
      </c>
    </row>
    <row r="2172" spans="1:4" x14ac:dyDescent="0.45">
      <c r="A2172">
        <v>3975</v>
      </c>
      <c r="B2172">
        <v>4</v>
      </c>
      <c r="C2172">
        <f t="shared" si="65"/>
        <v>3703.25</v>
      </c>
      <c r="D2172">
        <f t="shared" si="64"/>
        <v>-9.5344249999999988</v>
      </c>
    </row>
    <row r="2173" spans="1:4" x14ac:dyDescent="0.45">
      <c r="A2173">
        <v>3898</v>
      </c>
      <c r="B2173">
        <v>4</v>
      </c>
      <c r="C2173">
        <f t="shared" si="65"/>
        <v>3722.09</v>
      </c>
      <c r="D2173">
        <f t="shared" si="64"/>
        <v>-9.6428895714285705</v>
      </c>
    </row>
    <row r="2174" spans="1:4" x14ac:dyDescent="0.45">
      <c r="A2174">
        <v>1984</v>
      </c>
      <c r="B2174">
        <v>4</v>
      </c>
      <c r="C2174">
        <f t="shared" si="65"/>
        <v>3722.33</v>
      </c>
      <c r="D2174">
        <f t="shared" si="64"/>
        <v>-9.644271285714284</v>
      </c>
    </row>
    <row r="2175" spans="1:4" x14ac:dyDescent="0.45">
      <c r="A2175">
        <v>4082</v>
      </c>
      <c r="B2175">
        <v>4</v>
      </c>
      <c r="C2175">
        <f t="shared" si="65"/>
        <v>3736.76</v>
      </c>
      <c r="D2175">
        <f t="shared" si="64"/>
        <v>-9.727346857142857</v>
      </c>
    </row>
    <row r="2176" spans="1:4" x14ac:dyDescent="0.45">
      <c r="A2176">
        <v>3945</v>
      </c>
      <c r="B2176">
        <v>4</v>
      </c>
      <c r="C2176">
        <f t="shared" si="65"/>
        <v>3736.85</v>
      </c>
      <c r="D2176">
        <f t="shared" si="64"/>
        <v>-9.7278649999999978</v>
      </c>
    </row>
    <row r="2177" spans="1:4" x14ac:dyDescent="0.45">
      <c r="A2177">
        <v>3863</v>
      </c>
      <c r="B2177">
        <v>4</v>
      </c>
      <c r="C2177">
        <f t="shared" si="65"/>
        <v>3734.86</v>
      </c>
      <c r="D2177">
        <f t="shared" si="64"/>
        <v>-9.7164082857142855</v>
      </c>
    </row>
    <row r="2178" spans="1:4" x14ac:dyDescent="0.45">
      <c r="A2178">
        <v>1978</v>
      </c>
      <c r="B2178">
        <v>4</v>
      </c>
      <c r="C2178">
        <f t="shared" si="65"/>
        <v>3713.76</v>
      </c>
      <c r="D2178">
        <f t="shared" si="64"/>
        <v>-9.594932571428572</v>
      </c>
    </row>
    <row r="2179" spans="1:4" x14ac:dyDescent="0.45">
      <c r="A2179">
        <v>4073</v>
      </c>
      <c r="B2179">
        <v>4</v>
      </c>
      <c r="C2179">
        <f t="shared" si="65"/>
        <v>3713.59</v>
      </c>
      <c r="D2179">
        <f t="shared" ref="D2179:D2242" si="66">(1.65-C2179*0.000806)/(20*0.007)</f>
        <v>-9.5939538571428553</v>
      </c>
    </row>
    <row r="2180" spans="1:4" x14ac:dyDescent="0.45">
      <c r="A2180">
        <v>3916</v>
      </c>
      <c r="B2180">
        <v>4</v>
      </c>
      <c r="C2180">
        <f t="shared" si="65"/>
        <v>3711.85</v>
      </c>
      <c r="D2180">
        <f t="shared" si="66"/>
        <v>-9.583936428571425</v>
      </c>
    </row>
    <row r="2181" spans="1:4" x14ac:dyDescent="0.45">
      <c r="A2181">
        <v>3837</v>
      </c>
      <c r="B2181">
        <v>4</v>
      </c>
      <c r="C2181">
        <f t="shared" si="65"/>
        <v>3709.31</v>
      </c>
      <c r="D2181">
        <f t="shared" si="66"/>
        <v>-9.5693132857142835</v>
      </c>
    </row>
    <row r="2182" spans="1:4" x14ac:dyDescent="0.45">
      <c r="A2182">
        <v>1980</v>
      </c>
      <c r="B2182">
        <v>4</v>
      </c>
      <c r="C2182">
        <f t="shared" si="65"/>
        <v>3688.21</v>
      </c>
      <c r="D2182">
        <f t="shared" si="66"/>
        <v>-9.4478375714285701</v>
      </c>
    </row>
    <row r="2183" spans="1:4" x14ac:dyDescent="0.45">
      <c r="A2183">
        <v>4034</v>
      </c>
      <c r="B2183">
        <v>4</v>
      </c>
      <c r="C2183">
        <f t="shared" si="65"/>
        <v>3687.65</v>
      </c>
      <c r="D2183">
        <f t="shared" si="66"/>
        <v>-9.4446135714285706</v>
      </c>
    </row>
    <row r="2184" spans="1:4" x14ac:dyDescent="0.45">
      <c r="A2184">
        <v>3900</v>
      </c>
      <c r="B2184">
        <v>4</v>
      </c>
      <c r="C2184">
        <f t="shared" si="65"/>
        <v>3685.76</v>
      </c>
      <c r="D2184">
        <f t="shared" si="66"/>
        <v>-9.4337325714285711</v>
      </c>
    </row>
    <row r="2185" spans="1:4" x14ac:dyDescent="0.45">
      <c r="A2185">
        <v>3823</v>
      </c>
      <c r="B2185">
        <v>4</v>
      </c>
      <c r="C2185">
        <f t="shared" si="65"/>
        <v>3683.1</v>
      </c>
      <c r="D2185">
        <f t="shared" si="66"/>
        <v>-9.4184185714285693</v>
      </c>
    </row>
    <row r="2186" spans="1:4" x14ac:dyDescent="0.45">
      <c r="A2186">
        <v>1981</v>
      </c>
      <c r="B2186">
        <v>4</v>
      </c>
      <c r="C2186">
        <f t="shared" si="65"/>
        <v>3662.02</v>
      </c>
      <c r="D2186">
        <f t="shared" si="66"/>
        <v>-9.297057999999998</v>
      </c>
    </row>
    <row r="2187" spans="1:4" x14ac:dyDescent="0.45">
      <c r="A2187">
        <v>4040</v>
      </c>
      <c r="B2187">
        <v>4</v>
      </c>
      <c r="C2187">
        <f t="shared" si="65"/>
        <v>3661.53</v>
      </c>
      <c r="D2187">
        <f t="shared" si="66"/>
        <v>-9.2942370000000007</v>
      </c>
    </row>
    <row r="2188" spans="1:4" x14ac:dyDescent="0.45">
      <c r="A2188">
        <v>3894</v>
      </c>
      <c r="B2188">
        <v>4</v>
      </c>
      <c r="C2188">
        <f t="shared" si="65"/>
        <v>3659.58</v>
      </c>
      <c r="D2188">
        <f t="shared" si="66"/>
        <v>-9.2830105714285693</v>
      </c>
    </row>
    <row r="2189" spans="1:4" x14ac:dyDescent="0.45">
      <c r="A2189">
        <v>3825</v>
      </c>
      <c r="B2189">
        <v>4</v>
      </c>
      <c r="C2189">
        <f t="shared" si="65"/>
        <v>3656.95</v>
      </c>
      <c r="D2189">
        <f t="shared" si="66"/>
        <v>-9.2678692857142835</v>
      </c>
    </row>
    <row r="2190" spans="1:4" x14ac:dyDescent="0.45">
      <c r="A2190">
        <v>2008</v>
      </c>
      <c r="B2190">
        <v>4</v>
      </c>
      <c r="C2190">
        <f t="shared" si="65"/>
        <v>3636.15</v>
      </c>
      <c r="D2190">
        <f t="shared" si="66"/>
        <v>-9.1481207142857137</v>
      </c>
    </row>
    <row r="2191" spans="1:4" x14ac:dyDescent="0.45">
      <c r="A2191">
        <v>4063</v>
      </c>
      <c r="B2191">
        <v>4</v>
      </c>
      <c r="C2191">
        <f t="shared" si="65"/>
        <v>3635.9</v>
      </c>
      <c r="D2191">
        <f t="shared" si="66"/>
        <v>-9.14668142857143</v>
      </c>
    </row>
    <row r="2192" spans="1:4" x14ac:dyDescent="0.45">
      <c r="A2192">
        <v>3904</v>
      </c>
      <c r="B2192">
        <v>4</v>
      </c>
      <c r="C2192">
        <f t="shared" si="65"/>
        <v>3634.06</v>
      </c>
      <c r="D2192">
        <f t="shared" si="66"/>
        <v>-9.1360882857142851</v>
      </c>
    </row>
    <row r="2193" spans="1:4" x14ac:dyDescent="0.45">
      <c r="A2193">
        <v>3844</v>
      </c>
      <c r="B2193">
        <v>4</v>
      </c>
      <c r="C2193">
        <f t="shared" si="65"/>
        <v>3631.67</v>
      </c>
      <c r="D2193">
        <f t="shared" si="66"/>
        <v>-9.1223287142857128</v>
      </c>
    </row>
    <row r="2194" spans="1:4" x14ac:dyDescent="0.45">
      <c r="A2194">
        <v>3252</v>
      </c>
      <c r="B2194">
        <v>2</v>
      </c>
      <c r="C2194">
        <f t="shared" si="65"/>
        <v>3623.33</v>
      </c>
      <c r="D2194">
        <f t="shared" si="66"/>
        <v>-9.0743141428571406</v>
      </c>
    </row>
    <row r="2195" spans="1:4" x14ac:dyDescent="0.45">
      <c r="A2195">
        <v>3410</v>
      </c>
      <c r="B2195">
        <v>2</v>
      </c>
      <c r="C2195">
        <f t="shared" si="65"/>
        <v>3616.57</v>
      </c>
      <c r="D2195">
        <f t="shared" si="66"/>
        <v>-9.0353958571428574</v>
      </c>
    </row>
    <row r="2196" spans="1:4" x14ac:dyDescent="0.45">
      <c r="A2196">
        <v>3582</v>
      </c>
      <c r="B2196">
        <v>2</v>
      </c>
      <c r="C2196">
        <f t="shared" si="65"/>
        <v>3611.63</v>
      </c>
      <c r="D2196">
        <f t="shared" si="66"/>
        <v>-9.0069555714285716</v>
      </c>
    </row>
    <row r="2197" spans="1:4" x14ac:dyDescent="0.45">
      <c r="A2197">
        <v>3684</v>
      </c>
      <c r="B2197">
        <v>2</v>
      </c>
      <c r="C2197">
        <f t="shared" si="65"/>
        <v>3607.95</v>
      </c>
      <c r="D2197">
        <f t="shared" si="66"/>
        <v>-8.9857692857142837</v>
      </c>
    </row>
    <row r="2198" spans="1:4" x14ac:dyDescent="0.45">
      <c r="A2198">
        <v>3715</v>
      </c>
      <c r="B2198">
        <v>2</v>
      </c>
      <c r="C2198">
        <f t="shared" si="65"/>
        <v>3606.93</v>
      </c>
      <c r="D2198">
        <f t="shared" si="66"/>
        <v>-8.9798969999999976</v>
      </c>
    </row>
    <row r="2199" spans="1:4" x14ac:dyDescent="0.45">
      <c r="A2199">
        <v>3734</v>
      </c>
      <c r="B2199">
        <v>2</v>
      </c>
      <c r="C2199">
        <f t="shared" si="65"/>
        <v>3613.2</v>
      </c>
      <c r="D2199">
        <f t="shared" si="66"/>
        <v>-9.0159942857142834</v>
      </c>
    </row>
    <row r="2200" spans="1:4" x14ac:dyDescent="0.45">
      <c r="A2200">
        <v>3753</v>
      </c>
      <c r="B2200">
        <v>2</v>
      </c>
      <c r="C2200">
        <f t="shared" si="65"/>
        <v>3619.63</v>
      </c>
      <c r="D2200">
        <f t="shared" si="66"/>
        <v>-9.0530127142857157</v>
      </c>
    </row>
    <row r="2201" spans="1:4" x14ac:dyDescent="0.45">
      <c r="A2201">
        <v>3749</v>
      </c>
      <c r="B2201">
        <v>2</v>
      </c>
      <c r="C2201">
        <f t="shared" si="65"/>
        <v>3616.23</v>
      </c>
      <c r="D2201">
        <f t="shared" si="66"/>
        <v>-9.0334384285714275</v>
      </c>
    </row>
    <row r="2202" spans="1:4" x14ac:dyDescent="0.45">
      <c r="A2202">
        <v>3769</v>
      </c>
      <c r="B2202">
        <v>2</v>
      </c>
      <c r="C2202">
        <f t="shared" si="65"/>
        <v>3622.52</v>
      </c>
      <c r="D2202">
        <f t="shared" si="66"/>
        <v>-9.0696508571428556</v>
      </c>
    </row>
    <row r="2203" spans="1:4" x14ac:dyDescent="0.45">
      <c r="A2203">
        <v>3764</v>
      </c>
      <c r="B2203">
        <v>2</v>
      </c>
      <c r="C2203">
        <f t="shared" si="65"/>
        <v>3619.27</v>
      </c>
      <c r="D2203">
        <f t="shared" si="66"/>
        <v>-9.0509401428571401</v>
      </c>
    </row>
    <row r="2204" spans="1:4" x14ac:dyDescent="0.45">
      <c r="A2204">
        <v>3775</v>
      </c>
      <c r="B2204">
        <v>2</v>
      </c>
      <c r="C2204">
        <f t="shared" si="65"/>
        <v>3635.88</v>
      </c>
      <c r="D2204">
        <f t="shared" si="66"/>
        <v>-9.146566285714286</v>
      </c>
    </row>
    <row r="2205" spans="1:4" x14ac:dyDescent="0.45">
      <c r="A2205">
        <v>3774</v>
      </c>
      <c r="B2205">
        <v>2</v>
      </c>
      <c r="C2205">
        <f t="shared" si="65"/>
        <v>3653.86</v>
      </c>
      <c r="D2205">
        <f t="shared" si="66"/>
        <v>-9.2500797142857145</v>
      </c>
    </row>
    <row r="2206" spans="1:4" x14ac:dyDescent="0.45">
      <c r="A2206">
        <v>3775</v>
      </c>
      <c r="B2206">
        <v>2</v>
      </c>
      <c r="C2206">
        <f t="shared" si="65"/>
        <v>3650.74</v>
      </c>
      <c r="D2206">
        <f t="shared" si="66"/>
        <v>-9.232117428571426</v>
      </c>
    </row>
    <row r="2207" spans="1:4" x14ac:dyDescent="0.45">
      <c r="A2207">
        <v>3787</v>
      </c>
      <c r="B2207">
        <v>2</v>
      </c>
      <c r="C2207">
        <f t="shared" si="65"/>
        <v>3647.73</v>
      </c>
      <c r="D2207">
        <f t="shared" si="66"/>
        <v>-9.2147884285714277</v>
      </c>
    </row>
    <row r="2208" spans="1:4" x14ac:dyDescent="0.45">
      <c r="A2208">
        <v>3781</v>
      </c>
      <c r="B2208">
        <v>2</v>
      </c>
      <c r="C2208">
        <f t="shared" si="65"/>
        <v>3644.65</v>
      </c>
      <c r="D2208">
        <f t="shared" si="66"/>
        <v>-9.1970564285714289</v>
      </c>
    </row>
    <row r="2209" spans="1:4" x14ac:dyDescent="0.45">
      <c r="A2209">
        <v>3791</v>
      </c>
      <c r="B2209">
        <v>2</v>
      </c>
      <c r="C2209">
        <f t="shared" si="65"/>
        <v>3641.69</v>
      </c>
      <c r="D2209">
        <f t="shared" si="66"/>
        <v>-9.1800152857142852</v>
      </c>
    </row>
    <row r="2210" spans="1:4" x14ac:dyDescent="0.45">
      <c r="A2210">
        <v>3784</v>
      </c>
      <c r="B2210">
        <v>2</v>
      </c>
      <c r="C2210">
        <f t="shared" si="65"/>
        <v>3638.62</v>
      </c>
      <c r="D2210">
        <f t="shared" si="66"/>
        <v>-9.1623408571428566</v>
      </c>
    </row>
    <row r="2211" spans="1:4" x14ac:dyDescent="0.45">
      <c r="A2211">
        <v>3788</v>
      </c>
      <c r="B2211">
        <v>2</v>
      </c>
      <c r="C2211">
        <f t="shared" si="65"/>
        <v>3653.79</v>
      </c>
      <c r="D2211">
        <f t="shared" si="66"/>
        <v>-9.2496767142857141</v>
      </c>
    </row>
    <row r="2212" spans="1:4" x14ac:dyDescent="0.45">
      <c r="A2212">
        <v>3797</v>
      </c>
      <c r="B2212">
        <v>2</v>
      </c>
      <c r="C2212">
        <f t="shared" si="65"/>
        <v>3676.2</v>
      </c>
      <c r="D2212">
        <f t="shared" si="66"/>
        <v>-9.3786942857142854</v>
      </c>
    </row>
    <row r="2213" spans="1:4" x14ac:dyDescent="0.45">
      <c r="A2213">
        <v>3796</v>
      </c>
      <c r="B2213">
        <v>2</v>
      </c>
      <c r="C2213">
        <f t="shared" si="65"/>
        <v>3695.28</v>
      </c>
      <c r="D2213">
        <f t="shared" si="66"/>
        <v>-9.4885405714285724</v>
      </c>
    </row>
    <row r="2214" spans="1:4" x14ac:dyDescent="0.45">
      <c r="A2214">
        <v>3806</v>
      </c>
      <c r="B2214">
        <v>2</v>
      </c>
      <c r="C2214">
        <f t="shared" ref="C2214:C2277" si="67">AVERAGE(A2115:A2214)</f>
        <v>3712.53</v>
      </c>
      <c r="D2214">
        <f t="shared" si="66"/>
        <v>-9.5878512857142848</v>
      </c>
    </row>
    <row r="2215" spans="1:4" x14ac:dyDescent="0.45">
      <c r="A2215">
        <v>3800</v>
      </c>
      <c r="B2215">
        <v>2</v>
      </c>
      <c r="C2215">
        <f t="shared" si="67"/>
        <v>3730.03</v>
      </c>
      <c r="D2215">
        <f t="shared" si="66"/>
        <v>-9.6886012857142862</v>
      </c>
    </row>
    <row r="2216" spans="1:4" x14ac:dyDescent="0.45">
      <c r="A2216">
        <v>3799</v>
      </c>
      <c r="B2216">
        <v>2</v>
      </c>
      <c r="C2216">
        <f t="shared" si="67"/>
        <v>3748.3</v>
      </c>
      <c r="D2216">
        <f t="shared" si="66"/>
        <v>-9.7937842857142865</v>
      </c>
    </row>
    <row r="2217" spans="1:4" x14ac:dyDescent="0.45">
      <c r="A2217">
        <v>3801</v>
      </c>
      <c r="B2217">
        <v>2</v>
      </c>
      <c r="C2217">
        <f t="shared" si="67"/>
        <v>3766.51</v>
      </c>
      <c r="D2217">
        <f t="shared" si="66"/>
        <v>-9.8986218571428584</v>
      </c>
    </row>
    <row r="2218" spans="1:4" x14ac:dyDescent="0.45">
      <c r="A2218">
        <v>3798</v>
      </c>
      <c r="B2218">
        <v>2</v>
      </c>
      <c r="C2218">
        <f t="shared" si="67"/>
        <v>3766.93</v>
      </c>
      <c r="D2218">
        <f t="shared" si="66"/>
        <v>-9.9010398571428553</v>
      </c>
    </row>
    <row r="2219" spans="1:4" x14ac:dyDescent="0.45">
      <c r="A2219">
        <v>3798</v>
      </c>
      <c r="B2219">
        <v>2</v>
      </c>
      <c r="C2219">
        <f t="shared" si="67"/>
        <v>3764.48</v>
      </c>
      <c r="D2219">
        <f t="shared" si="66"/>
        <v>-9.8869348571428564</v>
      </c>
    </row>
    <row r="2220" spans="1:4" x14ac:dyDescent="0.45">
      <c r="A2220">
        <v>3785</v>
      </c>
      <c r="B2220">
        <v>2</v>
      </c>
      <c r="C2220">
        <f t="shared" si="67"/>
        <v>3761.54</v>
      </c>
      <c r="D2220">
        <f t="shared" si="66"/>
        <v>-9.8700088571428566</v>
      </c>
    </row>
    <row r="2221" spans="1:4" x14ac:dyDescent="0.45">
      <c r="A2221">
        <v>3774</v>
      </c>
      <c r="B2221">
        <v>2</v>
      </c>
      <c r="C2221">
        <f t="shared" si="67"/>
        <v>3758.44</v>
      </c>
      <c r="D2221">
        <f t="shared" si="66"/>
        <v>-9.8521617142857139</v>
      </c>
    </row>
    <row r="2222" spans="1:4" x14ac:dyDescent="0.45">
      <c r="A2222">
        <v>3774</v>
      </c>
      <c r="B2222">
        <v>2</v>
      </c>
      <c r="C2222">
        <f t="shared" si="67"/>
        <v>3755.32</v>
      </c>
      <c r="D2222">
        <f t="shared" si="66"/>
        <v>-9.8341994285714271</v>
      </c>
    </row>
    <row r="2223" spans="1:4" x14ac:dyDescent="0.45">
      <c r="A2223">
        <v>3780</v>
      </c>
      <c r="B2223">
        <v>2</v>
      </c>
      <c r="C2223">
        <f t="shared" si="67"/>
        <v>3752.25</v>
      </c>
      <c r="D2223">
        <f t="shared" si="66"/>
        <v>-9.8165249999999986</v>
      </c>
    </row>
    <row r="2224" spans="1:4" x14ac:dyDescent="0.45">
      <c r="A2224">
        <v>3790</v>
      </c>
      <c r="B2224">
        <v>2</v>
      </c>
      <c r="C2224">
        <f t="shared" si="67"/>
        <v>3749.29</v>
      </c>
      <c r="D2224">
        <f t="shared" si="66"/>
        <v>-9.7994838571428549</v>
      </c>
    </row>
    <row r="2225" spans="1:4" x14ac:dyDescent="0.45">
      <c r="A2225">
        <v>3784</v>
      </c>
      <c r="B2225">
        <v>2</v>
      </c>
      <c r="C2225">
        <f t="shared" si="67"/>
        <v>3746.27</v>
      </c>
      <c r="D2225">
        <f t="shared" si="66"/>
        <v>-9.7820972857142845</v>
      </c>
    </row>
    <row r="2226" spans="1:4" x14ac:dyDescent="0.45">
      <c r="A2226">
        <v>3788</v>
      </c>
      <c r="B2226">
        <v>2</v>
      </c>
      <c r="C2226">
        <f t="shared" si="67"/>
        <v>3743.28</v>
      </c>
      <c r="D2226">
        <f t="shared" si="66"/>
        <v>-9.7648834285714265</v>
      </c>
    </row>
    <row r="2227" spans="1:4" x14ac:dyDescent="0.45">
      <c r="A2227">
        <v>3784</v>
      </c>
      <c r="B2227">
        <v>2</v>
      </c>
      <c r="C2227">
        <f t="shared" si="67"/>
        <v>3740.25</v>
      </c>
      <c r="D2227">
        <f t="shared" si="66"/>
        <v>-9.7474392857142842</v>
      </c>
    </row>
    <row r="2228" spans="1:4" x14ac:dyDescent="0.45">
      <c r="A2228">
        <v>3790</v>
      </c>
      <c r="B2228">
        <v>2</v>
      </c>
      <c r="C2228">
        <f t="shared" si="67"/>
        <v>3737.28</v>
      </c>
      <c r="D2228">
        <f t="shared" si="66"/>
        <v>-9.730340571428572</v>
      </c>
    </row>
    <row r="2229" spans="1:4" x14ac:dyDescent="0.45">
      <c r="A2229">
        <v>3788</v>
      </c>
      <c r="B2229">
        <v>2</v>
      </c>
      <c r="C2229">
        <f t="shared" si="67"/>
        <v>3734.28</v>
      </c>
      <c r="D2229">
        <f t="shared" si="66"/>
        <v>-9.7130691428571438</v>
      </c>
    </row>
    <row r="2230" spans="1:4" x14ac:dyDescent="0.45">
      <c r="A2230">
        <v>3791</v>
      </c>
      <c r="B2230">
        <v>2</v>
      </c>
      <c r="C2230">
        <f t="shared" si="67"/>
        <v>3731.31</v>
      </c>
      <c r="D2230">
        <f t="shared" si="66"/>
        <v>-9.6959704285714263</v>
      </c>
    </row>
    <row r="2231" spans="1:4" x14ac:dyDescent="0.45">
      <c r="A2231">
        <v>3800</v>
      </c>
      <c r="B2231">
        <v>2</v>
      </c>
      <c r="C2231">
        <f t="shared" si="67"/>
        <v>3728.45</v>
      </c>
      <c r="D2231">
        <f t="shared" si="66"/>
        <v>-9.6795049999999971</v>
      </c>
    </row>
    <row r="2232" spans="1:4" x14ac:dyDescent="0.45">
      <c r="A2232">
        <v>3801</v>
      </c>
      <c r="B2232">
        <v>2</v>
      </c>
      <c r="C2232">
        <f t="shared" si="67"/>
        <v>3725.59</v>
      </c>
      <c r="D2232">
        <f t="shared" si="66"/>
        <v>-9.6630395714285697</v>
      </c>
    </row>
    <row r="2233" spans="1:4" x14ac:dyDescent="0.45">
      <c r="A2233">
        <v>3804</v>
      </c>
      <c r="B2233">
        <v>2</v>
      </c>
      <c r="C2233">
        <f t="shared" si="67"/>
        <v>3722.75</v>
      </c>
      <c r="D2233">
        <f t="shared" si="66"/>
        <v>-9.6466892857142845</v>
      </c>
    </row>
    <row r="2234" spans="1:4" x14ac:dyDescent="0.45">
      <c r="A2234">
        <v>3809</v>
      </c>
      <c r="B2234">
        <v>2</v>
      </c>
      <c r="C2234">
        <f t="shared" si="67"/>
        <v>3719.97</v>
      </c>
      <c r="D2234">
        <f t="shared" si="66"/>
        <v>-9.6306844285714259</v>
      </c>
    </row>
    <row r="2235" spans="1:4" x14ac:dyDescent="0.45">
      <c r="A2235">
        <v>3810</v>
      </c>
      <c r="B2235">
        <v>2</v>
      </c>
      <c r="C2235">
        <f t="shared" si="67"/>
        <v>3717.19</v>
      </c>
      <c r="D2235">
        <f t="shared" si="66"/>
        <v>-9.6146795714285691</v>
      </c>
    </row>
    <row r="2236" spans="1:4" x14ac:dyDescent="0.45">
      <c r="A2236">
        <v>3813</v>
      </c>
      <c r="B2236">
        <v>2</v>
      </c>
      <c r="C2236">
        <f t="shared" si="67"/>
        <v>3714.44</v>
      </c>
      <c r="D2236">
        <f t="shared" si="66"/>
        <v>-9.5988474285714283</v>
      </c>
    </row>
    <row r="2237" spans="1:4" x14ac:dyDescent="0.45">
      <c r="A2237">
        <v>3823</v>
      </c>
      <c r="B2237">
        <v>2</v>
      </c>
      <c r="C2237">
        <f t="shared" si="67"/>
        <v>3711.8</v>
      </c>
      <c r="D2237">
        <f t="shared" si="66"/>
        <v>-9.5836485714285704</v>
      </c>
    </row>
    <row r="2238" spans="1:4" x14ac:dyDescent="0.45">
      <c r="A2238">
        <v>3829</v>
      </c>
      <c r="B2238">
        <v>2</v>
      </c>
      <c r="C2238">
        <f t="shared" si="67"/>
        <v>3709.22</v>
      </c>
      <c r="D2238">
        <f t="shared" si="66"/>
        <v>-9.5687951428571392</v>
      </c>
    </row>
    <row r="2239" spans="1:4" x14ac:dyDescent="0.45">
      <c r="A2239">
        <v>3830</v>
      </c>
      <c r="B2239">
        <v>2</v>
      </c>
      <c r="C2239">
        <f t="shared" si="67"/>
        <v>3706.64</v>
      </c>
      <c r="D2239">
        <f t="shared" si="66"/>
        <v>-9.5539417142857115</v>
      </c>
    </row>
    <row r="2240" spans="1:4" x14ac:dyDescent="0.45">
      <c r="A2240">
        <v>3839</v>
      </c>
      <c r="B2240">
        <v>2</v>
      </c>
      <c r="C2240">
        <f t="shared" si="67"/>
        <v>3704.16</v>
      </c>
      <c r="D2240">
        <f t="shared" si="66"/>
        <v>-9.5396639999999984</v>
      </c>
    </row>
    <row r="2241" spans="1:4" x14ac:dyDescent="0.45">
      <c r="A2241">
        <v>3848</v>
      </c>
      <c r="B2241">
        <v>2</v>
      </c>
      <c r="C2241">
        <f t="shared" si="67"/>
        <v>3701.77</v>
      </c>
      <c r="D2241">
        <f t="shared" si="66"/>
        <v>-9.5259044285714278</v>
      </c>
    </row>
    <row r="2242" spans="1:4" x14ac:dyDescent="0.45">
      <c r="A2242">
        <v>3852</v>
      </c>
      <c r="B2242">
        <v>2</v>
      </c>
      <c r="C2242">
        <f t="shared" si="67"/>
        <v>3699.43</v>
      </c>
      <c r="D2242">
        <f t="shared" si="66"/>
        <v>-9.5124327142857137</v>
      </c>
    </row>
    <row r="2243" spans="1:4" x14ac:dyDescent="0.45">
      <c r="A2243">
        <v>3359</v>
      </c>
      <c r="B2243">
        <v>1</v>
      </c>
      <c r="C2243">
        <f t="shared" si="67"/>
        <v>3692.18</v>
      </c>
      <c r="D2243">
        <f t="shared" ref="D2243:D2306" si="68">(1.65-C2243*0.000806)/(20*0.007)</f>
        <v>-9.4706934285714262</v>
      </c>
    </row>
    <row r="2244" spans="1:4" x14ac:dyDescent="0.45">
      <c r="A2244">
        <v>4089</v>
      </c>
      <c r="B2244">
        <v>1</v>
      </c>
      <c r="C2244">
        <f t="shared" si="67"/>
        <v>3692.25</v>
      </c>
      <c r="D2244">
        <f t="shared" si="68"/>
        <v>-9.4710964285714265</v>
      </c>
    </row>
    <row r="2245" spans="1:4" x14ac:dyDescent="0.45">
      <c r="A2245">
        <v>4091</v>
      </c>
      <c r="B2245">
        <v>1</v>
      </c>
      <c r="C2245">
        <f t="shared" si="67"/>
        <v>3692.4</v>
      </c>
      <c r="D2245">
        <f t="shared" si="68"/>
        <v>-9.4719599999999993</v>
      </c>
    </row>
    <row r="2246" spans="1:4" x14ac:dyDescent="0.45">
      <c r="A2246">
        <v>4090</v>
      </c>
      <c r="B2246">
        <v>1</v>
      </c>
      <c r="C2246">
        <f t="shared" si="67"/>
        <v>3692.63</v>
      </c>
      <c r="D2246">
        <f t="shared" si="68"/>
        <v>-9.4732841428571426</v>
      </c>
    </row>
    <row r="2247" spans="1:4" x14ac:dyDescent="0.45">
      <c r="A2247">
        <v>4090</v>
      </c>
      <c r="B2247">
        <v>1</v>
      </c>
      <c r="C2247">
        <f t="shared" si="67"/>
        <v>3692.92</v>
      </c>
      <c r="D2247">
        <f t="shared" si="68"/>
        <v>-9.4749537142857143</v>
      </c>
    </row>
    <row r="2248" spans="1:4" x14ac:dyDescent="0.45">
      <c r="A2248">
        <v>4090</v>
      </c>
      <c r="B2248">
        <v>1</v>
      </c>
      <c r="C2248">
        <f t="shared" si="67"/>
        <v>3693.53</v>
      </c>
      <c r="D2248">
        <f t="shared" si="68"/>
        <v>-9.4784655714285719</v>
      </c>
    </row>
    <row r="2249" spans="1:4" x14ac:dyDescent="0.45">
      <c r="A2249">
        <v>4089</v>
      </c>
      <c r="B2249">
        <v>1</v>
      </c>
      <c r="C2249">
        <f t="shared" si="67"/>
        <v>3694.48</v>
      </c>
      <c r="D2249">
        <f t="shared" si="68"/>
        <v>-9.4839348571428559</v>
      </c>
    </row>
    <row r="2250" spans="1:4" x14ac:dyDescent="0.45">
      <c r="A2250">
        <v>4090</v>
      </c>
      <c r="B2250">
        <v>1</v>
      </c>
      <c r="C2250">
        <f t="shared" si="67"/>
        <v>3695.75</v>
      </c>
      <c r="D2250">
        <f t="shared" si="68"/>
        <v>-9.4912464285714258</v>
      </c>
    </row>
    <row r="2251" spans="1:4" x14ac:dyDescent="0.45">
      <c r="A2251">
        <v>4089</v>
      </c>
      <c r="B2251">
        <v>1</v>
      </c>
      <c r="C2251">
        <f t="shared" si="67"/>
        <v>3697.04</v>
      </c>
      <c r="D2251">
        <f t="shared" si="68"/>
        <v>-9.4986731428571431</v>
      </c>
    </row>
    <row r="2252" spans="1:4" x14ac:dyDescent="0.45">
      <c r="A2252">
        <v>4089</v>
      </c>
      <c r="B2252">
        <v>1</v>
      </c>
      <c r="C2252">
        <f t="shared" si="67"/>
        <v>3698.33</v>
      </c>
      <c r="D2252">
        <f t="shared" si="68"/>
        <v>-9.506099857142857</v>
      </c>
    </row>
    <row r="2253" spans="1:4" x14ac:dyDescent="0.45">
      <c r="A2253">
        <v>4089</v>
      </c>
      <c r="B2253">
        <v>1</v>
      </c>
      <c r="C2253">
        <f t="shared" si="67"/>
        <v>3699.6</v>
      </c>
      <c r="D2253">
        <f t="shared" si="68"/>
        <v>-9.5134114285714269</v>
      </c>
    </row>
    <row r="2254" spans="1:4" x14ac:dyDescent="0.45">
      <c r="A2254">
        <v>4088</v>
      </c>
      <c r="B2254">
        <v>1</v>
      </c>
      <c r="C2254">
        <f t="shared" si="67"/>
        <v>3700.82</v>
      </c>
      <c r="D2254">
        <f t="shared" si="68"/>
        <v>-9.5204351428571403</v>
      </c>
    </row>
    <row r="2255" spans="1:4" x14ac:dyDescent="0.45">
      <c r="A2255">
        <v>4088</v>
      </c>
      <c r="B2255">
        <v>1</v>
      </c>
      <c r="C2255">
        <f t="shared" si="67"/>
        <v>3702.09</v>
      </c>
      <c r="D2255">
        <f t="shared" si="68"/>
        <v>-9.5277467142857137</v>
      </c>
    </row>
    <row r="2256" spans="1:4" x14ac:dyDescent="0.45">
      <c r="A2256">
        <v>4088</v>
      </c>
      <c r="B2256">
        <v>1</v>
      </c>
      <c r="C2256">
        <f t="shared" si="67"/>
        <v>3703.46</v>
      </c>
      <c r="D2256">
        <f t="shared" si="68"/>
        <v>-9.5356339999999982</v>
      </c>
    </row>
    <row r="2257" spans="1:4" x14ac:dyDescent="0.45">
      <c r="A2257">
        <v>4088</v>
      </c>
      <c r="B2257">
        <v>1</v>
      </c>
      <c r="C2257">
        <f t="shared" si="67"/>
        <v>3704.76</v>
      </c>
      <c r="D2257">
        <f t="shared" si="68"/>
        <v>-9.5431182857142858</v>
      </c>
    </row>
    <row r="2258" spans="1:4" x14ac:dyDescent="0.45">
      <c r="A2258">
        <v>4081</v>
      </c>
      <c r="B2258">
        <v>1</v>
      </c>
      <c r="C2258">
        <f t="shared" si="67"/>
        <v>3725.89</v>
      </c>
      <c r="D2258">
        <f t="shared" si="68"/>
        <v>-9.6647667142857134</v>
      </c>
    </row>
    <row r="2259" spans="1:4" x14ac:dyDescent="0.45">
      <c r="A2259">
        <v>4086</v>
      </c>
      <c r="B2259">
        <v>1</v>
      </c>
      <c r="C2259">
        <f t="shared" si="67"/>
        <v>3725.89</v>
      </c>
      <c r="D2259">
        <f t="shared" si="68"/>
        <v>-9.6647667142857134</v>
      </c>
    </row>
    <row r="2260" spans="1:4" x14ac:dyDescent="0.45">
      <c r="A2260">
        <v>4076</v>
      </c>
      <c r="B2260">
        <v>1</v>
      </c>
      <c r="C2260">
        <f t="shared" si="67"/>
        <v>3725.77</v>
      </c>
      <c r="D2260">
        <f t="shared" si="68"/>
        <v>-9.6640758571428549</v>
      </c>
    </row>
    <row r="2261" spans="1:4" x14ac:dyDescent="0.45">
      <c r="A2261">
        <v>4032</v>
      </c>
      <c r="B2261">
        <v>1</v>
      </c>
      <c r="C2261">
        <f t="shared" si="67"/>
        <v>3725.6</v>
      </c>
      <c r="D2261">
        <f t="shared" si="68"/>
        <v>-9.6630971428571417</v>
      </c>
    </row>
    <row r="2262" spans="1:4" x14ac:dyDescent="0.45">
      <c r="A2262">
        <v>3687</v>
      </c>
      <c r="B2262">
        <v>1</v>
      </c>
      <c r="C2262">
        <f t="shared" si="67"/>
        <v>3742.47</v>
      </c>
      <c r="D2262">
        <f t="shared" si="68"/>
        <v>-9.7602201428571398</v>
      </c>
    </row>
    <row r="2263" spans="1:4" x14ac:dyDescent="0.45">
      <c r="A2263">
        <v>3544</v>
      </c>
      <c r="B2263">
        <v>1</v>
      </c>
      <c r="C2263">
        <f t="shared" si="67"/>
        <v>3737.04</v>
      </c>
      <c r="D2263">
        <f t="shared" si="68"/>
        <v>-9.7289588571428567</v>
      </c>
    </row>
    <row r="2264" spans="1:4" x14ac:dyDescent="0.45">
      <c r="A2264">
        <v>2959</v>
      </c>
      <c r="B2264">
        <v>1</v>
      </c>
      <c r="C2264">
        <f t="shared" si="67"/>
        <v>3725.74</v>
      </c>
      <c r="D2264">
        <f t="shared" si="68"/>
        <v>-9.6639031428571407</v>
      </c>
    </row>
    <row r="2265" spans="1:4" x14ac:dyDescent="0.45">
      <c r="A2265">
        <v>2954</v>
      </c>
      <c r="B2265">
        <v>1</v>
      </c>
      <c r="C2265">
        <f t="shared" si="67"/>
        <v>3715.71</v>
      </c>
      <c r="D2265">
        <f t="shared" si="68"/>
        <v>-9.6061589999999999</v>
      </c>
    </row>
    <row r="2266" spans="1:4" x14ac:dyDescent="0.45">
      <c r="A2266">
        <v>2947</v>
      </c>
      <c r="B2266">
        <v>1</v>
      </c>
      <c r="C2266">
        <f t="shared" si="67"/>
        <v>3725.2</v>
      </c>
      <c r="D2266">
        <f t="shared" si="68"/>
        <v>-9.6607942857142834</v>
      </c>
    </row>
    <row r="2267" spans="1:4" x14ac:dyDescent="0.45">
      <c r="A2267">
        <v>2942</v>
      </c>
      <c r="B2267">
        <v>1</v>
      </c>
      <c r="C2267">
        <f t="shared" si="67"/>
        <v>3713.75</v>
      </c>
      <c r="D2267">
        <f t="shared" si="68"/>
        <v>-9.5948749999999983</v>
      </c>
    </row>
    <row r="2268" spans="1:4" x14ac:dyDescent="0.45">
      <c r="A2268">
        <v>2936</v>
      </c>
      <c r="B2268">
        <v>1</v>
      </c>
      <c r="C2268">
        <f t="shared" si="67"/>
        <v>3702.37</v>
      </c>
      <c r="D2268">
        <f t="shared" si="68"/>
        <v>-9.5293587142857135</v>
      </c>
    </row>
    <row r="2269" spans="1:4" x14ac:dyDescent="0.45">
      <c r="A2269">
        <v>4089</v>
      </c>
      <c r="B2269">
        <v>1</v>
      </c>
      <c r="C2269">
        <f t="shared" si="67"/>
        <v>3703.94</v>
      </c>
      <c r="D2269">
        <f t="shared" si="68"/>
        <v>-9.5383974285714288</v>
      </c>
    </row>
    <row r="2270" spans="1:4" x14ac:dyDescent="0.45">
      <c r="A2270">
        <v>2925</v>
      </c>
      <c r="B2270">
        <v>1</v>
      </c>
      <c r="C2270">
        <f t="shared" si="67"/>
        <v>3713.47</v>
      </c>
      <c r="D2270">
        <f t="shared" si="68"/>
        <v>-9.5932629999999968</v>
      </c>
    </row>
    <row r="2271" spans="1:4" x14ac:dyDescent="0.45">
      <c r="A2271">
        <v>4090</v>
      </c>
      <c r="B2271">
        <v>1</v>
      </c>
      <c r="C2271">
        <f t="shared" si="67"/>
        <v>3713.5</v>
      </c>
      <c r="D2271">
        <f t="shared" si="68"/>
        <v>-9.593435714285711</v>
      </c>
    </row>
    <row r="2272" spans="1:4" x14ac:dyDescent="0.45">
      <c r="A2272">
        <v>4089</v>
      </c>
      <c r="B2272">
        <v>1</v>
      </c>
      <c r="C2272">
        <f t="shared" si="67"/>
        <v>3714.64</v>
      </c>
      <c r="D2272">
        <f t="shared" si="68"/>
        <v>-9.5999988571428556</v>
      </c>
    </row>
    <row r="2273" spans="1:4" x14ac:dyDescent="0.45">
      <c r="A2273">
        <v>2908</v>
      </c>
      <c r="B2273">
        <v>1</v>
      </c>
      <c r="C2273">
        <f t="shared" si="67"/>
        <v>3704.74</v>
      </c>
      <c r="D2273">
        <f t="shared" si="68"/>
        <v>-9.5430031428571418</v>
      </c>
    </row>
    <row r="2274" spans="1:4" x14ac:dyDescent="0.45">
      <c r="A2274">
        <v>2903</v>
      </c>
      <c r="B2274">
        <v>1</v>
      </c>
      <c r="C2274">
        <f t="shared" si="67"/>
        <v>3713.93</v>
      </c>
      <c r="D2274">
        <f t="shared" si="68"/>
        <v>-9.5959112857142834</v>
      </c>
    </row>
    <row r="2275" spans="1:4" x14ac:dyDescent="0.45">
      <c r="A2275">
        <v>4090</v>
      </c>
      <c r="B2275">
        <v>1</v>
      </c>
      <c r="C2275">
        <f t="shared" si="67"/>
        <v>3714.01</v>
      </c>
      <c r="D2275">
        <f t="shared" si="68"/>
        <v>-9.5963718571428558</v>
      </c>
    </row>
    <row r="2276" spans="1:4" x14ac:dyDescent="0.45">
      <c r="A2276">
        <v>2893</v>
      </c>
      <c r="B2276">
        <v>1</v>
      </c>
      <c r="C2276">
        <f t="shared" si="67"/>
        <v>3703.49</v>
      </c>
      <c r="D2276">
        <f t="shared" si="68"/>
        <v>-9.5358067142857124</v>
      </c>
    </row>
    <row r="2277" spans="1:4" x14ac:dyDescent="0.45">
      <c r="A2277">
        <v>4090</v>
      </c>
      <c r="B2277">
        <v>1</v>
      </c>
      <c r="C2277">
        <f t="shared" si="67"/>
        <v>3705.76</v>
      </c>
      <c r="D2277">
        <f t="shared" si="68"/>
        <v>-9.5488754285714279</v>
      </c>
    </row>
    <row r="2278" spans="1:4" x14ac:dyDescent="0.45">
      <c r="A2278">
        <v>2891</v>
      </c>
      <c r="B2278">
        <v>1</v>
      </c>
      <c r="C2278">
        <f t="shared" ref="C2278:C2341" si="69">AVERAGE(A2179:A2278)</f>
        <v>3714.89</v>
      </c>
      <c r="D2278">
        <f t="shared" si="68"/>
        <v>-9.6014381428571394</v>
      </c>
    </row>
    <row r="2279" spans="1:4" x14ac:dyDescent="0.45">
      <c r="A2279">
        <v>4089</v>
      </c>
      <c r="B2279">
        <v>1</v>
      </c>
      <c r="C2279">
        <f t="shared" si="69"/>
        <v>3715.05</v>
      </c>
      <c r="D2279">
        <f t="shared" si="68"/>
        <v>-9.6023592857142859</v>
      </c>
    </row>
    <row r="2280" spans="1:4" x14ac:dyDescent="0.45">
      <c r="A2280">
        <v>2879</v>
      </c>
      <c r="B2280">
        <v>1</v>
      </c>
      <c r="C2280">
        <f t="shared" si="69"/>
        <v>3704.68</v>
      </c>
      <c r="D2280">
        <f t="shared" si="68"/>
        <v>-9.5426577142857134</v>
      </c>
    </row>
    <row r="2281" spans="1:4" x14ac:dyDescent="0.45">
      <c r="A2281">
        <v>2879</v>
      </c>
      <c r="B2281">
        <v>1</v>
      </c>
      <c r="C2281">
        <f t="shared" si="69"/>
        <v>3695.1</v>
      </c>
      <c r="D2281">
        <f t="shared" si="68"/>
        <v>-9.4875042857142855</v>
      </c>
    </row>
    <row r="2282" spans="1:4" x14ac:dyDescent="0.45">
      <c r="A2282">
        <v>2879</v>
      </c>
      <c r="B2282">
        <v>1</v>
      </c>
      <c r="C2282">
        <f t="shared" si="69"/>
        <v>3704.09</v>
      </c>
      <c r="D2282">
        <f t="shared" si="68"/>
        <v>-9.5392610000000015</v>
      </c>
    </row>
    <row r="2283" spans="1:4" x14ac:dyDescent="0.45">
      <c r="A2283">
        <v>4090</v>
      </c>
      <c r="B2283">
        <v>1</v>
      </c>
      <c r="C2283">
        <f t="shared" si="69"/>
        <v>3704.65</v>
      </c>
      <c r="D2283">
        <f t="shared" si="68"/>
        <v>-9.5424849999999974</v>
      </c>
    </row>
    <row r="2284" spans="1:4" x14ac:dyDescent="0.45">
      <c r="A2284">
        <v>1862</v>
      </c>
      <c r="B2284">
        <v>1</v>
      </c>
      <c r="C2284">
        <f t="shared" si="69"/>
        <v>3684.27</v>
      </c>
      <c r="D2284">
        <f t="shared" si="68"/>
        <v>-9.4251544285714282</v>
      </c>
    </row>
    <row r="2285" spans="1:4" x14ac:dyDescent="0.45">
      <c r="A2285">
        <v>1736</v>
      </c>
      <c r="B2285">
        <v>1</v>
      </c>
      <c r="C2285">
        <f t="shared" si="69"/>
        <v>3663.4</v>
      </c>
      <c r="D2285">
        <f t="shared" si="68"/>
        <v>-9.3050028571428562</v>
      </c>
    </row>
    <row r="2286" spans="1:4" x14ac:dyDescent="0.45">
      <c r="A2286">
        <v>1924</v>
      </c>
      <c r="B2286">
        <v>1</v>
      </c>
      <c r="C2286">
        <f t="shared" si="69"/>
        <v>3662.83</v>
      </c>
      <c r="D2286">
        <f t="shared" si="68"/>
        <v>-9.3017212857142848</v>
      </c>
    </row>
    <row r="2287" spans="1:4" x14ac:dyDescent="0.45">
      <c r="A2287">
        <v>4090</v>
      </c>
      <c r="B2287">
        <v>1</v>
      </c>
      <c r="C2287">
        <f t="shared" si="69"/>
        <v>3663.33</v>
      </c>
      <c r="D2287">
        <f t="shared" si="68"/>
        <v>-9.3045998571428559</v>
      </c>
    </row>
    <row r="2288" spans="1:4" x14ac:dyDescent="0.45">
      <c r="A2288">
        <v>4089</v>
      </c>
      <c r="B2288">
        <v>1</v>
      </c>
      <c r="C2288">
        <f t="shared" si="69"/>
        <v>3665.28</v>
      </c>
      <c r="D2288">
        <f t="shared" si="68"/>
        <v>-9.3158262857142855</v>
      </c>
    </row>
    <row r="2289" spans="1:4" x14ac:dyDescent="0.45">
      <c r="A2289">
        <v>1970</v>
      </c>
      <c r="B2289">
        <v>1</v>
      </c>
      <c r="C2289">
        <f t="shared" si="69"/>
        <v>3646.73</v>
      </c>
      <c r="D2289">
        <f t="shared" si="68"/>
        <v>-9.2090312857142855</v>
      </c>
    </row>
    <row r="2290" spans="1:4" x14ac:dyDescent="0.45">
      <c r="A2290">
        <v>4090</v>
      </c>
      <c r="B2290">
        <v>1</v>
      </c>
      <c r="C2290">
        <f t="shared" si="69"/>
        <v>3667.55</v>
      </c>
      <c r="D2290">
        <f t="shared" si="68"/>
        <v>-9.3288949999999993</v>
      </c>
    </row>
    <row r="2291" spans="1:4" x14ac:dyDescent="0.45">
      <c r="A2291">
        <v>4090</v>
      </c>
      <c r="B2291">
        <v>1</v>
      </c>
      <c r="C2291">
        <f t="shared" si="69"/>
        <v>3667.82</v>
      </c>
      <c r="D2291">
        <f t="shared" si="68"/>
        <v>-9.330449428571427</v>
      </c>
    </row>
    <row r="2292" spans="1:4" x14ac:dyDescent="0.45">
      <c r="A2292">
        <v>4090</v>
      </c>
      <c r="B2292">
        <v>1</v>
      </c>
      <c r="C2292">
        <f t="shared" si="69"/>
        <v>3669.68</v>
      </c>
      <c r="D2292">
        <f t="shared" si="68"/>
        <v>-9.3411577142857123</v>
      </c>
    </row>
    <row r="2293" spans="1:4" x14ac:dyDescent="0.45">
      <c r="A2293">
        <v>4086</v>
      </c>
      <c r="B2293">
        <v>1</v>
      </c>
      <c r="C2293">
        <f t="shared" si="69"/>
        <v>3672.1</v>
      </c>
      <c r="D2293">
        <f t="shared" si="68"/>
        <v>-9.3550900000000006</v>
      </c>
    </row>
    <row r="2294" spans="1:4" x14ac:dyDescent="0.45">
      <c r="A2294">
        <v>4090</v>
      </c>
      <c r="B2294">
        <v>1</v>
      </c>
      <c r="C2294">
        <f t="shared" si="69"/>
        <v>3680.48</v>
      </c>
      <c r="D2294">
        <f t="shared" si="68"/>
        <v>-9.4033348571428572</v>
      </c>
    </row>
    <row r="2295" spans="1:4" x14ac:dyDescent="0.45">
      <c r="A2295">
        <v>4090</v>
      </c>
      <c r="B2295">
        <v>1</v>
      </c>
      <c r="C2295">
        <f t="shared" si="69"/>
        <v>3687.28</v>
      </c>
      <c r="D2295">
        <f t="shared" si="68"/>
        <v>-9.4424834285714283</v>
      </c>
    </row>
    <row r="2296" spans="1:4" x14ac:dyDescent="0.45">
      <c r="A2296">
        <v>4091</v>
      </c>
      <c r="B2296">
        <v>1</v>
      </c>
      <c r="C2296">
        <f t="shared" si="69"/>
        <v>3692.37</v>
      </c>
      <c r="D2296">
        <f t="shared" si="68"/>
        <v>-9.4717872857142851</v>
      </c>
    </row>
    <row r="2297" spans="1:4" x14ac:dyDescent="0.45">
      <c r="A2297">
        <v>4090</v>
      </c>
      <c r="B2297">
        <v>1</v>
      </c>
      <c r="C2297">
        <f t="shared" si="69"/>
        <v>3696.43</v>
      </c>
      <c r="D2297">
        <f t="shared" si="68"/>
        <v>-9.4951612857142837</v>
      </c>
    </row>
    <row r="2298" spans="1:4" x14ac:dyDescent="0.45">
      <c r="A2298">
        <v>4090</v>
      </c>
      <c r="B2298">
        <v>1</v>
      </c>
      <c r="C2298">
        <f t="shared" si="69"/>
        <v>3700.18</v>
      </c>
      <c r="D2298">
        <f t="shared" si="68"/>
        <v>-9.5167505714285685</v>
      </c>
    </row>
    <row r="2299" spans="1:4" x14ac:dyDescent="0.45">
      <c r="A2299">
        <v>4089</v>
      </c>
      <c r="B2299">
        <v>1</v>
      </c>
      <c r="C2299">
        <f t="shared" si="69"/>
        <v>3703.73</v>
      </c>
      <c r="D2299">
        <f t="shared" si="68"/>
        <v>-9.5371884285714259</v>
      </c>
    </row>
    <row r="2300" spans="1:4" x14ac:dyDescent="0.45">
      <c r="A2300">
        <v>4090</v>
      </c>
      <c r="B2300">
        <v>1</v>
      </c>
      <c r="C2300">
        <f t="shared" si="69"/>
        <v>3707.1</v>
      </c>
      <c r="D2300">
        <f t="shared" si="68"/>
        <v>-9.5565899999999964</v>
      </c>
    </row>
    <row r="2301" spans="1:4" x14ac:dyDescent="0.45">
      <c r="A2301">
        <v>4089</v>
      </c>
      <c r="B2301">
        <v>1</v>
      </c>
      <c r="C2301">
        <f t="shared" si="69"/>
        <v>3710.5</v>
      </c>
      <c r="D2301">
        <f t="shared" si="68"/>
        <v>-9.5761642857142864</v>
      </c>
    </row>
    <row r="2302" spans="1:4" x14ac:dyDescent="0.45">
      <c r="A2302">
        <v>4088</v>
      </c>
      <c r="B2302">
        <v>1</v>
      </c>
      <c r="C2302">
        <f t="shared" si="69"/>
        <v>3713.69</v>
      </c>
      <c r="D2302">
        <f t="shared" si="68"/>
        <v>-9.5945295714285699</v>
      </c>
    </row>
    <row r="2303" spans="1:4" x14ac:dyDescent="0.45">
      <c r="A2303">
        <v>4088</v>
      </c>
      <c r="B2303">
        <v>1</v>
      </c>
      <c r="C2303">
        <f t="shared" si="69"/>
        <v>3716.93</v>
      </c>
      <c r="D2303">
        <f t="shared" si="68"/>
        <v>-9.6131827142857116</v>
      </c>
    </row>
    <row r="2304" spans="1:4" x14ac:dyDescent="0.45">
      <c r="A2304">
        <v>4088</v>
      </c>
      <c r="B2304">
        <v>1</v>
      </c>
      <c r="C2304">
        <f t="shared" si="69"/>
        <v>3720.06</v>
      </c>
      <c r="D2304">
        <f t="shared" si="68"/>
        <v>-9.6312025714285685</v>
      </c>
    </row>
    <row r="2305" spans="1:4" x14ac:dyDescent="0.45">
      <c r="A2305">
        <v>4088</v>
      </c>
      <c r="B2305">
        <v>1</v>
      </c>
      <c r="C2305">
        <f t="shared" si="69"/>
        <v>3723.2</v>
      </c>
      <c r="D2305">
        <f t="shared" si="68"/>
        <v>-9.6492799999999974</v>
      </c>
    </row>
    <row r="2306" spans="1:4" x14ac:dyDescent="0.45">
      <c r="A2306">
        <v>4087</v>
      </c>
      <c r="B2306">
        <v>1</v>
      </c>
      <c r="C2306">
        <f t="shared" si="69"/>
        <v>3726.32</v>
      </c>
      <c r="D2306">
        <f t="shared" si="68"/>
        <v>-9.6672422857142841</v>
      </c>
    </row>
    <row r="2307" spans="1:4" x14ac:dyDescent="0.45">
      <c r="A2307">
        <v>4093</v>
      </c>
      <c r="B2307">
        <v>1</v>
      </c>
      <c r="C2307">
        <f t="shared" si="69"/>
        <v>3729.38</v>
      </c>
      <c r="D2307">
        <f t="shared" ref="D2307:D2370" si="70">(1.65-C2307*0.000806)/(20*0.007)</f>
        <v>-9.6848591428571424</v>
      </c>
    </row>
    <row r="2308" spans="1:4" x14ac:dyDescent="0.45">
      <c r="A2308">
        <v>4082</v>
      </c>
      <c r="B2308">
        <v>1</v>
      </c>
      <c r="C2308">
        <f t="shared" si="69"/>
        <v>3732.39</v>
      </c>
      <c r="D2308">
        <f t="shared" si="70"/>
        <v>-9.7021881428571408</v>
      </c>
    </row>
    <row r="2309" spans="1:4" x14ac:dyDescent="0.45">
      <c r="A2309">
        <v>4084</v>
      </c>
      <c r="B2309">
        <v>1</v>
      </c>
      <c r="C2309">
        <f t="shared" si="69"/>
        <v>3735.32</v>
      </c>
      <c r="D2309">
        <f t="shared" si="70"/>
        <v>-9.7190565714285704</v>
      </c>
    </row>
    <row r="2310" spans="1:4" x14ac:dyDescent="0.45">
      <c r="A2310">
        <v>4074</v>
      </c>
      <c r="B2310">
        <v>1</v>
      </c>
      <c r="C2310">
        <f t="shared" si="69"/>
        <v>3738.22</v>
      </c>
      <c r="D2310">
        <f t="shared" si="70"/>
        <v>-9.7357522857142822</v>
      </c>
    </row>
    <row r="2311" spans="1:4" x14ac:dyDescent="0.45">
      <c r="A2311">
        <v>3985</v>
      </c>
      <c r="B2311">
        <v>1</v>
      </c>
      <c r="C2311">
        <f t="shared" si="69"/>
        <v>3740.19</v>
      </c>
      <c r="D2311">
        <f t="shared" si="70"/>
        <v>-9.7470938571428576</v>
      </c>
    </row>
    <row r="2312" spans="1:4" x14ac:dyDescent="0.45">
      <c r="A2312">
        <v>3706</v>
      </c>
      <c r="B2312">
        <v>1</v>
      </c>
      <c r="C2312">
        <f t="shared" si="69"/>
        <v>3739.28</v>
      </c>
      <c r="D2312">
        <f t="shared" si="70"/>
        <v>-9.7418548571428563</v>
      </c>
    </row>
    <row r="2313" spans="1:4" x14ac:dyDescent="0.45">
      <c r="A2313">
        <v>3557</v>
      </c>
      <c r="B2313">
        <v>1</v>
      </c>
      <c r="C2313">
        <f t="shared" si="69"/>
        <v>3736.89</v>
      </c>
      <c r="D2313">
        <f t="shared" si="70"/>
        <v>-9.7280952857142839</v>
      </c>
    </row>
    <row r="2314" spans="1:4" x14ac:dyDescent="0.45">
      <c r="A2314">
        <v>2975</v>
      </c>
      <c r="B2314">
        <v>1</v>
      </c>
      <c r="C2314">
        <f t="shared" si="69"/>
        <v>3728.58</v>
      </c>
      <c r="D2314">
        <f t="shared" si="70"/>
        <v>-9.6802534285714259</v>
      </c>
    </row>
    <row r="2315" spans="1:4" x14ac:dyDescent="0.45">
      <c r="A2315">
        <v>2975</v>
      </c>
      <c r="B2315">
        <v>1</v>
      </c>
      <c r="C2315">
        <f t="shared" si="69"/>
        <v>3720.33</v>
      </c>
      <c r="D2315">
        <f t="shared" si="70"/>
        <v>-9.632756999999998</v>
      </c>
    </row>
    <row r="2316" spans="1:4" x14ac:dyDescent="0.45">
      <c r="A2316">
        <v>2971</v>
      </c>
      <c r="B2316">
        <v>1</v>
      </c>
      <c r="C2316">
        <f t="shared" si="69"/>
        <v>3712.05</v>
      </c>
      <c r="D2316">
        <f t="shared" si="70"/>
        <v>-9.5850878571428577</v>
      </c>
    </row>
    <row r="2317" spans="1:4" x14ac:dyDescent="0.45">
      <c r="A2317">
        <v>2975</v>
      </c>
      <c r="B2317">
        <v>1</v>
      </c>
      <c r="C2317">
        <f t="shared" si="69"/>
        <v>3703.79</v>
      </c>
      <c r="D2317">
        <f t="shared" si="70"/>
        <v>-9.5375338571428561</v>
      </c>
    </row>
    <row r="2318" spans="1:4" x14ac:dyDescent="0.45">
      <c r="A2318">
        <v>3365</v>
      </c>
      <c r="B2318">
        <v>1</v>
      </c>
      <c r="C2318">
        <f t="shared" si="69"/>
        <v>3699.46</v>
      </c>
      <c r="D2318">
        <f t="shared" si="70"/>
        <v>-9.5126054285714279</v>
      </c>
    </row>
    <row r="2319" spans="1:4" x14ac:dyDescent="0.45">
      <c r="A2319">
        <v>2698</v>
      </c>
      <c r="B2319">
        <v>1</v>
      </c>
      <c r="C2319">
        <f t="shared" si="69"/>
        <v>3688.46</v>
      </c>
      <c r="D2319">
        <f t="shared" si="70"/>
        <v>-9.4492768571428574</v>
      </c>
    </row>
    <row r="2320" spans="1:4" x14ac:dyDescent="0.45">
      <c r="A2320">
        <v>3299</v>
      </c>
      <c r="B2320">
        <v>1</v>
      </c>
      <c r="C2320">
        <f t="shared" si="69"/>
        <v>3683.6</v>
      </c>
      <c r="D2320">
        <f t="shared" si="70"/>
        <v>-9.4212971428571404</v>
      </c>
    </row>
    <row r="2321" spans="1:4" x14ac:dyDescent="0.45">
      <c r="A2321">
        <v>3266</v>
      </c>
      <c r="B2321">
        <v>1</v>
      </c>
      <c r="C2321">
        <f t="shared" si="69"/>
        <v>3678.52</v>
      </c>
      <c r="D2321">
        <f t="shared" si="70"/>
        <v>-9.3920508571428556</v>
      </c>
    </row>
    <row r="2322" spans="1:4" x14ac:dyDescent="0.45">
      <c r="A2322">
        <v>3238</v>
      </c>
      <c r="B2322">
        <v>1</v>
      </c>
      <c r="C2322">
        <f t="shared" si="69"/>
        <v>3673.16</v>
      </c>
      <c r="D2322">
        <f t="shared" si="70"/>
        <v>-9.3611925714285711</v>
      </c>
    </row>
    <row r="2323" spans="1:4" x14ac:dyDescent="0.45">
      <c r="A2323">
        <v>2732</v>
      </c>
      <c r="B2323">
        <v>1</v>
      </c>
      <c r="C2323">
        <f t="shared" si="69"/>
        <v>3662.68</v>
      </c>
      <c r="D2323">
        <f t="shared" si="70"/>
        <v>-9.3008577142857121</v>
      </c>
    </row>
    <row r="2324" spans="1:4" x14ac:dyDescent="0.45">
      <c r="A2324">
        <v>3176</v>
      </c>
      <c r="B2324">
        <v>1</v>
      </c>
      <c r="C2324">
        <f t="shared" si="69"/>
        <v>3656.54</v>
      </c>
      <c r="D2324">
        <f t="shared" si="70"/>
        <v>-9.2655088571428568</v>
      </c>
    </row>
    <row r="2325" spans="1:4" x14ac:dyDescent="0.45">
      <c r="A2325">
        <v>3152</v>
      </c>
      <c r="B2325">
        <v>1</v>
      </c>
      <c r="C2325">
        <f t="shared" si="69"/>
        <v>3650.22</v>
      </c>
      <c r="D2325">
        <f t="shared" si="70"/>
        <v>-9.229123714285711</v>
      </c>
    </row>
    <row r="2326" spans="1:4" x14ac:dyDescent="0.45">
      <c r="A2326">
        <v>2997</v>
      </c>
      <c r="B2326">
        <v>1</v>
      </c>
      <c r="C2326">
        <f t="shared" si="69"/>
        <v>3642.31</v>
      </c>
      <c r="D2326">
        <f t="shared" si="70"/>
        <v>-9.1835847142857148</v>
      </c>
    </row>
    <row r="2327" spans="1:4" x14ac:dyDescent="0.45">
      <c r="A2327">
        <v>3001</v>
      </c>
      <c r="B2327">
        <v>1</v>
      </c>
      <c r="C2327">
        <f t="shared" si="69"/>
        <v>3634.48</v>
      </c>
      <c r="D2327">
        <f t="shared" si="70"/>
        <v>-9.1385062857142838</v>
      </c>
    </row>
    <row r="2328" spans="1:4" x14ac:dyDescent="0.45">
      <c r="A2328">
        <v>3084</v>
      </c>
      <c r="B2328">
        <v>1</v>
      </c>
      <c r="C2328">
        <f t="shared" si="69"/>
        <v>3627.42</v>
      </c>
      <c r="D2328">
        <f t="shared" si="70"/>
        <v>-9.0978608571428587</v>
      </c>
    </row>
    <row r="2329" spans="1:4" x14ac:dyDescent="0.45">
      <c r="A2329">
        <v>3014</v>
      </c>
      <c r="B2329">
        <v>1</v>
      </c>
      <c r="C2329">
        <f t="shared" si="69"/>
        <v>3619.68</v>
      </c>
      <c r="D2329">
        <f t="shared" si="70"/>
        <v>-9.0533005714285704</v>
      </c>
    </row>
    <row r="2330" spans="1:4" x14ac:dyDescent="0.45">
      <c r="A2330">
        <v>3011</v>
      </c>
      <c r="B2330">
        <v>1</v>
      </c>
      <c r="C2330">
        <f t="shared" si="69"/>
        <v>3611.88</v>
      </c>
      <c r="D2330">
        <f t="shared" si="70"/>
        <v>-9.0083948571428571</v>
      </c>
    </row>
    <row r="2331" spans="1:4" x14ac:dyDescent="0.45">
      <c r="A2331">
        <v>3017</v>
      </c>
      <c r="B2331">
        <v>1</v>
      </c>
      <c r="C2331">
        <f t="shared" si="69"/>
        <v>3604.05</v>
      </c>
      <c r="D2331">
        <f t="shared" si="70"/>
        <v>-8.963316428571428</v>
      </c>
    </row>
    <row r="2332" spans="1:4" x14ac:dyDescent="0.45">
      <c r="A2332">
        <v>3021</v>
      </c>
      <c r="B2332">
        <v>1</v>
      </c>
      <c r="C2332">
        <f t="shared" si="69"/>
        <v>3596.25</v>
      </c>
      <c r="D2332">
        <f t="shared" si="70"/>
        <v>-8.9184107142857147</v>
      </c>
    </row>
    <row r="2333" spans="1:4" x14ac:dyDescent="0.45">
      <c r="A2333">
        <v>3029</v>
      </c>
      <c r="B2333">
        <v>1</v>
      </c>
      <c r="C2333">
        <f t="shared" si="69"/>
        <v>3588.5</v>
      </c>
      <c r="D2333">
        <f t="shared" si="70"/>
        <v>-8.8737928571428561</v>
      </c>
    </row>
    <row r="2334" spans="1:4" x14ac:dyDescent="0.45">
      <c r="A2334">
        <v>1807</v>
      </c>
      <c r="B2334">
        <v>1</v>
      </c>
      <c r="C2334">
        <f t="shared" si="69"/>
        <v>3568.48</v>
      </c>
      <c r="D2334">
        <f t="shared" si="70"/>
        <v>-8.7585348571428554</v>
      </c>
    </row>
    <row r="2335" spans="1:4" x14ac:dyDescent="0.45">
      <c r="A2335">
        <v>1718</v>
      </c>
      <c r="B2335">
        <v>1</v>
      </c>
      <c r="C2335">
        <f t="shared" si="69"/>
        <v>3547.56</v>
      </c>
      <c r="D2335">
        <f t="shared" si="70"/>
        <v>-8.6380954285714271</v>
      </c>
    </row>
    <row r="2336" spans="1:4" x14ac:dyDescent="0.45">
      <c r="A2336">
        <v>1954</v>
      </c>
      <c r="B2336">
        <v>1</v>
      </c>
      <c r="C2336">
        <f t="shared" si="69"/>
        <v>3528.97</v>
      </c>
      <c r="D2336">
        <f t="shared" si="70"/>
        <v>-8.5310701428571409</v>
      </c>
    </row>
    <row r="2337" spans="1:4" x14ac:dyDescent="0.45">
      <c r="A2337">
        <v>2044</v>
      </c>
      <c r="B2337">
        <v>1</v>
      </c>
      <c r="C2337">
        <f t="shared" si="69"/>
        <v>3511.18</v>
      </c>
      <c r="D2337">
        <f t="shared" si="70"/>
        <v>-8.4286505714285695</v>
      </c>
    </row>
    <row r="2338" spans="1:4" x14ac:dyDescent="0.45">
      <c r="A2338">
        <v>2018</v>
      </c>
      <c r="B2338">
        <v>1</v>
      </c>
      <c r="C2338">
        <f t="shared" si="69"/>
        <v>3493.07</v>
      </c>
      <c r="D2338">
        <f t="shared" si="70"/>
        <v>-8.3243887142857158</v>
      </c>
    </row>
    <row r="2339" spans="1:4" x14ac:dyDescent="0.45">
      <c r="A2339">
        <v>1958</v>
      </c>
      <c r="B2339">
        <v>1</v>
      </c>
      <c r="C2339">
        <f t="shared" si="69"/>
        <v>3474.35</v>
      </c>
      <c r="D2339">
        <f t="shared" si="70"/>
        <v>-8.2166149999999991</v>
      </c>
    </row>
    <row r="2340" spans="1:4" x14ac:dyDescent="0.45">
      <c r="A2340">
        <v>2375</v>
      </c>
      <c r="B2340">
        <v>1</v>
      </c>
      <c r="C2340">
        <f t="shared" si="69"/>
        <v>3459.71</v>
      </c>
      <c r="D2340">
        <f t="shared" si="70"/>
        <v>-8.1323304285714269</v>
      </c>
    </row>
    <row r="2341" spans="1:4" x14ac:dyDescent="0.45">
      <c r="A2341">
        <v>3883</v>
      </c>
      <c r="B2341">
        <v>1</v>
      </c>
      <c r="C2341">
        <f t="shared" si="69"/>
        <v>3460.06</v>
      </c>
      <c r="D2341">
        <f t="shared" si="70"/>
        <v>-8.1343454285714287</v>
      </c>
    </row>
    <row r="2342" spans="1:4" x14ac:dyDescent="0.45">
      <c r="A2342">
        <v>4055</v>
      </c>
      <c r="B2342">
        <v>1</v>
      </c>
      <c r="C2342">
        <f t="shared" ref="C2342:C2405" si="71">AVERAGE(A2243:A2342)</f>
        <v>3462.09</v>
      </c>
      <c r="D2342">
        <f t="shared" si="70"/>
        <v>-8.146032428571429</v>
      </c>
    </row>
    <row r="2343" spans="1:4" x14ac:dyDescent="0.45">
      <c r="A2343">
        <v>4086</v>
      </c>
      <c r="B2343">
        <v>1</v>
      </c>
      <c r="C2343">
        <f t="shared" si="71"/>
        <v>3469.36</v>
      </c>
      <c r="D2343">
        <f t="shared" si="70"/>
        <v>-8.1878868571428569</v>
      </c>
    </row>
    <row r="2344" spans="1:4" x14ac:dyDescent="0.45">
      <c r="A2344">
        <v>4090</v>
      </c>
      <c r="B2344">
        <v>1</v>
      </c>
      <c r="C2344">
        <f t="shared" si="71"/>
        <v>3469.37</v>
      </c>
      <c r="D2344">
        <f t="shared" si="70"/>
        <v>-8.1879444285714271</v>
      </c>
    </row>
    <row r="2345" spans="1:4" x14ac:dyDescent="0.45">
      <c r="A2345">
        <v>4090</v>
      </c>
      <c r="B2345">
        <v>1</v>
      </c>
      <c r="C2345">
        <f t="shared" si="71"/>
        <v>3469.36</v>
      </c>
      <c r="D2345">
        <f t="shared" si="70"/>
        <v>-8.1878868571428569</v>
      </c>
    </row>
    <row r="2346" spans="1:4" x14ac:dyDescent="0.45">
      <c r="A2346">
        <v>4092</v>
      </c>
      <c r="B2346">
        <v>1</v>
      </c>
      <c r="C2346">
        <f t="shared" si="71"/>
        <v>3469.38</v>
      </c>
      <c r="D2346">
        <f t="shared" si="70"/>
        <v>-8.1880019999999973</v>
      </c>
    </row>
    <row r="2347" spans="1:4" x14ac:dyDescent="0.45">
      <c r="A2347">
        <v>4090</v>
      </c>
      <c r="B2347">
        <v>1</v>
      </c>
      <c r="C2347">
        <f t="shared" si="71"/>
        <v>3469.38</v>
      </c>
      <c r="D2347">
        <f t="shared" si="70"/>
        <v>-8.1880019999999973</v>
      </c>
    </row>
    <row r="2348" spans="1:4" x14ac:dyDescent="0.45">
      <c r="A2348">
        <v>4090</v>
      </c>
      <c r="B2348">
        <v>1</v>
      </c>
      <c r="C2348">
        <f t="shared" si="71"/>
        <v>3469.38</v>
      </c>
      <c r="D2348">
        <f t="shared" si="70"/>
        <v>-8.1880019999999973</v>
      </c>
    </row>
    <row r="2349" spans="1:4" x14ac:dyDescent="0.45">
      <c r="A2349">
        <v>4090</v>
      </c>
      <c r="B2349">
        <v>1</v>
      </c>
      <c r="C2349">
        <f t="shared" si="71"/>
        <v>3469.39</v>
      </c>
      <c r="D2349">
        <f t="shared" si="70"/>
        <v>-8.1880595714285693</v>
      </c>
    </row>
    <row r="2350" spans="1:4" x14ac:dyDescent="0.45">
      <c r="A2350">
        <v>2130</v>
      </c>
      <c r="B2350">
        <v>4</v>
      </c>
      <c r="C2350">
        <f t="shared" si="71"/>
        <v>3449.79</v>
      </c>
      <c r="D2350">
        <f t="shared" si="70"/>
        <v>-8.0752195714285691</v>
      </c>
    </row>
    <row r="2351" spans="1:4" x14ac:dyDescent="0.45">
      <c r="A2351">
        <v>1982</v>
      </c>
      <c r="B2351">
        <v>5</v>
      </c>
      <c r="C2351">
        <f t="shared" si="71"/>
        <v>3428.72</v>
      </c>
      <c r="D2351">
        <f t="shared" si="70"/>
        <v>-7.9539165714285707</v>
      </c>
    </row>
    <row r="2352" spans="1:4" x14ac:dyDescent="0.45">
      <c r="A2352">
        <v>4087</v>
      </c>
      <c r="B2352">
        <v>5</v>
      </c>
      <c r="C2352">
        <f t="shared" si="71"/>
        <v>3428.7</v>
      </c>
      <c r="D2352">
        <f t="shared" si="70"/>
        <v>-7.9538014285714267</v>
      </c>
    </row>
    <row r="2353" spans="1:4" x14ac:dyDescent="0.45">
      <c r="A2353">
        <v>4087</v>
      </c>
      <c r="B2353">
        <v>5</v>
      </c>
      <c r="C2353">
        <f t="shared" si="71"/>
        <v>3428.68</v>
      </c>
      <c r="D2353">
        <f t="shared" si="70"/>
        <v>-7.9536862857142827</v>
      </c>
    </row>
    <row r="2354" spans="1:4" x14ac:dyDescent="0.45">
      <c r="A2354">
        <v>4087</v>
      </c>
      <c r="B2354">
        <v>5</v>
      </c>
      <c r="C2354">
        <f t="shared" si="71"/>
        <v>3428.67</v>
      </c>
      <c r="D2354">
        <f t="shared" si="70"/>
        <v>-7.9536287142857125</v>
      </c>
    </row>
    <row r="2355" spans="1:4" x14ac:dyDescent="0.45">
      <c r="A2355">
        <v>4088</v>
      </c>
      <c r="B2355">
        <v>5</v>
      </c>
      <c r="C2355">
        <f t="shared" si="71"/>
        <v>3428.67</v>
      </c>
      <c r="D2355">
        <f t="shared" si="70"/>
        <v>-7.9536287142857125</v>
      </c>
    </row>
    <row r="2356" spans="1:4" x14ac:dyDescent="0.45">
      <c r="A2356">
        <v>4088</v>
      </c>
      <c r="B2356">
        <v>5</v>
      </c>
      <c r="C2356">
        <f t="shared" si="71"/>
        <v>3428.67</v>
      </c>
      <c r="D2356">
        <f t="shared" si="70"/>
        <v>-7.9536287142857125</v>
      </c>
    </row>
    <row r="2357" spans="1:4" x14ac:dyDescent="0.45">
      <c r="A2357">
        <v>4087</v>
      </c>
      <c r="B2357">
        <v>5</v>
      </c>
      <c r="C2357">
        <f t="shared" si="71"/>
        <v>3428.66</v>
      </c>
      <c r="D2357">
        <f t="shared" si="70"/>
        <v>-7.9535711428571414</v>
      </c>
    </row>
    <row r="2358" spans="1:4" x14ac:dyDescent="0.45">
      <c r="A2358">
        <v>4088</v>
      </c>
      <c r="B2358">
        <v>5</v>
      </c>
      <c r="C2358">
        <f t="shared" si="71"/>
        <v>3428.73</v>
      </c>
      <c r="D2358">
        <f t="shared" si="70"/>
        <v>-7.9539741428571418</v>
      </c>
    </row>
    <row r="2359" spans="1:4" x14ac:dyDescent="0.45">
      <c r="A2359">
        <v>4094</v>
      </c>
      <c r="B2359">
        <v>5</v>
      </c>
      <c r="C2359">
        <f t="shared" si="71"/>
        <v>3428.81</v>
      </c>
      <c r="D2359">
        <f t="shared" si="70"/>
        <v>-7.9544347142857115</v>
      </c>
    </row>
    <row r="2360" spans="1:4" x14ac:dyDescent="0.45">
      <c r="A2360">
        <v>4087</v>
      </c>
      <c r="B2360">
        <v>5</v>
      </c>
      <c r="C2360">
        <f t="shared" si="71"/>
        <v>3428.92</v>
      </c>
      <c r="D2360">
        <f t="shared" si="70"/>
        <v>-7.9550679999999989</v>
      </c>
    </row>
    <row r="2361" spans="1:4" x14ac:dyDescent="0.45">
      <c r="A2361">
        <v>4088</v>
      </c>
      <c r="B2361">
        <v>5</v>
      </c>
      <c r="C2361">
        <f t="shared" si="71"/>
        <v>3429.48</v>
      </c>
      <c r="D2361">
        <f t="shared" si="70"/>
        <v>-7.9582919999999993</v>
      </c>
    </row>
    <row r="2362" spans="1:4" x14ac:dyDescent="0.45">
      <c r="A2362">
        <v>4086</v>
      </c>
      <c r="B2362">
        <v>5</v>
      </c>
      <c r="C2362">
        <f t="shared" si="71"/>
        <v>3433.47</v>
      </c>
      <c r="D2362">
        <f t="shared" si="70"/>
        <v>-7.9812629999999967</v>
      </c>
    </row>
    <row r="2363" spans="1:4" x14ac:dyDescent="0.45">
      <c r="A2363">
        <v>4087</v>
      </c>
      <c r="B2363">
        <v>5</v>
      </c>
      <c r="C2363">
        <f t="shared" si="71"/>
        <v>3438.9</v>
      </c>
      <c r="D2363">
        <f t="shared" si="70"/>
        <v>-8.0125242857142869</v>
      </c>
    </row>
    <row r="2364" spans="1:4" x14ac:dyDescent="0.45">
      <c r="A2364">
        <v>4088</v>
      </c>
      <c r="B2364">
        <v>5</v>
      </c>
      <c r="C2364">
        <f t="shared" si="71"/>
        <v>3450.19</v>
      </c>
      <c r="D2364">
        <f t="shared" si="70"/>
        <v>-8.0775224285714291</v>
      </c>
    </row>
    <row r="2365" spans="1:4" x14ac:dyDescent="0.45">
      <c r="A2365">
        <v>4094</v>
      </c>
      <c r="B2365">
        <v>5</v>
      </c>
      <c r="C2365">
        <f t="shared" si="71"/>
        <v>3461.59</v>
      </c>
      <c r="D2365">
        <f t="shared" si="70"/>
        <v>-8.1431538571428561</v>
      </c>
    </row>
    <row r="2366" spans="1:4" x14ac:dyDescent="0.45">
      <c r="A2366">
        <v>4087</v>
      </c>
      <c r="B2366">
        <v>5</v>
      </c>
      <c r="C2366">
        <f t="shared" si="71"/>
        <v>3472.99</v>
      </c>
      <c r="D2366">
        <f t="shared" si="70"/>
        <v>-8.2087852857142831</v>
      </c>
    </row>
    <row r="2367" spans="1:4" x14ac:dyDescent="0.45">
      <c r="A2367">
        <v>4086</v>
      </c>
      <c r="B2367">
        <v>5</v>
      </c>
      <c r="C2367">
        <f t="shared" si="71"/>
        <v>3484.43</v>
      </c>
      <c r="D2367">
        <f t="shared" si="70"/>
        <v>-8.2746469999999981</v>
      </c>
    </row>
    <row r="2368" spans="1:4" x14ac:dyDescent="0.45">
      <c r="A2368">
        <v>4088</v>
      </c>
      <c r="B2368">
        <v>5</v>
      </c>
      <c r="C2368">
        <f t="shared" si="71"/>
        <v>3495.95</v>
      </c>
      <c r="D2368">
        <f t="shared" si="70"/>
        <v>-8.3409692857142836</v>
      </c>
    </row>
    <row r="2369" spans="1:4" x14ac:dyDescent="0.45">
      <c r="A2369">
        <v>4087</v>
      </c>
      <c r="B2369">
        <v>5</v>
      </c>
      <c r="C2369">
        <f t="shared" si="71"/>
        <v>3495.93</v>
      </c>
      <c r="D2369">
        <f t="shared" si="70"/>
        <v>-8.3408541428571414</v>
      </c>
    </row>
    <row r="2370" spans="1:4" x14ac:dyDescent="0.45">
      <c r="A2370">
        <v>4086</v>
      </c>
      <c r="B2370">
        <v>5</v>
      </c>
      <c r="C2370">
        <f t="shared" si="71"/>
        <v>3507.54</v>
      </c>
      <c r="D2370">
        <f t="shared" si="70"/>
        <v>-8.4076945714285714</v>
      </c>
    </row>
    <row r="2371" spans="1:4" x14ac:dyDescent="0.45">
      <c r="A2371">
        <v>4083</v>
      </c>
      <c r="B2371">
        <v>5</v>
      </c>
      <c r="C2371">
        <f t="shared" si="71"/>
        <v>3507.47</v>
      </c>
      <c r="D2371">
        <f t="shared" ref="D2371:D2434" si="72">(1.65-C2371*0.000806)/(20*0.007)</f>
        <v>-8.4072915714285674</v>
      </c>
    </row>
    <row r="2372" spans="1:4" x14ac:dyDescent="0.45">
      <c r="A2372">
        <v>4075</v>
      </c>
      <c r="B2372">
        <v>5</v>
      </c>
      <c r="C2372">
        <f t="shared" si="71"/>
        <v>3507.33</v>
      </c>
      <c r="D2372">
        <f t="shared" si="72"/>
        <v>-8.4064855714285684</v>
      </c>
    </row>
    <row r="2373" spans="1:4" x14ac:dyDescent="0.45">
      <c r="A2373">
        <v>4055</v>
      </c>
      <c r="B2373">
        <v>5</v>
      </c>
      <c r="C2373">
        <f t="shared" si="71"/>
        <v>3518.8</v>
      </c>
      <c r="D2373">
        <f t="shared" si="72"/>
        <v>-8.4725200000000012</v>
      </c>
    </row>
    <row r="2374" spans="1:4" x14ac:dyDescent="0.45">
      <c r="A2374">
        <v>3978</v>
      </c>
      <c r="B2374">
        <v>5</v>
      </c>
      <c r="C2374">
        <f t="shared" si="71"/>
        <v>3529.55</v>
      </c>
      <c r="D2374">
        <f t="shared" si="72"/>
        <v>-8.5344092857142844</v>
      </c>
    </row>
    <row r="2375" spans="1:4" x14ac:dyDescent="0.45">
      <c r="A2375">
        <v>3898</v>
      </c>
      <c r="B2375">
        <v>5</v>
      </c>
      <c r="C2375">
        <f t="shared" si="71"/>
        <v>3527.63</v>
      </c>
      <c r="D2375">
        <f t="shared" si="72"/>
        <v>-8.5233555714285707</v>
      </c>
    </row>
    <row r="2376" spans="1:4" x14ac:dyDescent="0.45">
      <c r="A2376">
        <v>1876</v>
      </c>
      <c r="B2376">
        <v>5</v>
      </c>
      <c r="C2376">
        <f t="shared" si="71"/>
        <v>3517.46</v>
      </c>
      <c r="D2376">
        <f t="shared" si="72"/>
        <v>-8.4648054285714291</v>
      </c>
    </row>
    <row r="2377" spans="1:4" x14ac:dyDescent="0.45">
      <c r="A2377">
        <v>1625</v>
      </c>
      <c r="B2377">
        <v>5</v>
      </c>
      <c r="C2377">
        <f t="shared" si="71"/>
        <v>3492.81</v>
      </c>
      <c r="D2377">
        <f t="shared" si="72"/>
        <v>-8.3228918571428547</v>
      </c>
    </row>
    <row r="2378" spans="1:4" x14ac:dyDescent="0.45">
      <c r="A2378">
        <v>1967</v>
      </c>
      <c r="B2378">
        <v>5</v>
      </c>
      <c r="C2378">
        <f t="shared" si="71"/>
        <v>3483.57</v>
      </c>
      <c r="D2378">
        <f t="shared" si="72"/>
        <v>-8.2696958571428585</v>
      </c>
    </row>
    <row r="2379" spans="1:4" x14ac:dyDescent="0.45">
      <c r="A2379">
        <v>2080</v>
      </c>
      <c r="B2379">
        <v>5</v>
      </c>
      <c r="C2379">
        <f t="shared" si="71"/>
        <v>3463.48</v>
      </c>
      <c r="D2379">
        <f t="shared" si="72"/>
        <v>-8.1540348571428556</v>
      </c>
    </row>
    <row r="2380" spans="1:4" x14ac:dyDescent="0.45">
      <c r="A2380">
        <v>2033</v>
      </c>
      <c r="B2380">
        <v>5</v>
      </c>
      <c r="C2380">
        <f t="shared" si="71"/>
        <v>3455.02</v>
      </c>
      <c r="D2380">
        <f t="shared" si="72"/>
        <v>-8.1053294285714284</v>
      </c>
    </row>
    <row r="2381" spans="1:4" x14ac:dyDescent="0.45">
      <c r="A2381">
        <v>1969</v>
      </c>
      <c r="B2381">
        <v>5</v>
      </c>
      <c r="C2381">
        <f t="shared" si="71"/>
        <v>3445.92</v>
      </c>
      <c r="D2381">
        <f t="shared" si="72"/>
        <v>-8.0529394285714275</v>
      </c>
    </row>
    <row r="2382" spans="1:4" x14ac:dyDescent="0.45">
      <c r="A2382">
        <v>1960</v>
      </c>
      <c r="B2382">
        <v>5</v>
      </c>
      <c r="C2382">
        <f t="shared" si="71"/>
        <v>3436.73</v>
      </c>
      <c r="D2382">
        <f t="shared" si="72"/>
        <v>-8.0000312857142859</v>
      </c>
    </row>
    <row r="2383" spans="1:4" x14ac:dyDescent="0.45">
      <c r="A2383">
        <v>3741</v>
      </c>
      <c r="B2383">
        <v>5</v>
      </c>
      <c r="C2383">
        <f t="shared" si="71"/>
        <v>3433.24</v>
      </c>
      <c r="D2383">
        <f t="shared" si="72"/>
        <v>-7.9799388571428533</v>
      </c>
    </row>
    <row r="2384" spans="1:4" x14ac:dyDescent="0.45">
      <c r="A2384">
        <v>4026</v>
      </c>
      <c r="B2384">
        <v>5</v>
      </c>
      <c r="C2384">
        <f t="shared" si="71"/>
        <v>3454.88</v>
      </c>
      <c r="D2384">
        <f t="shared" si="72"/>
        <v>-8.1045234285714276</v>
      </c>
    </row>
    <row r="2385" spans="1:4" x14ac:dyDescent="0.45">
      <c r="A2385">
        <v>4076</v>
      </c>
      <c r="B2385">
        <v>5</v>
      </c>
      <c r="C2385">
        <f t="shared" si="71"/>
        <v>3478.28</v>
      </c>
      <c r="D2385">
        <f t="shared" si="72"/>
        <v>-8.2392405714285708</v>
      </c>
    </row>
    <row r="2386" spans="1:4" x14ac:dyDescent="0.45">
      <c r="A2386">
        <v>4084</v>
      </c>
      <c r="B2386">
        <v>5</v>
      </c>
      <c r="C2386">
        <f t="shared" si="71"/>
        <v>3499.88</v>
      </c>
      <c r="D2386">
        <f t="shared" si="72"/>
        <v>-8.3635948571428571</v>
      </c>
    </row>
    <row r="2387" spans="1:4" x14ac:dyDescent="0.45">
      <c r="A2387">
        <v>4085</v>
      </c>
      <c r="B2387">
        <v>5</v>
      </c>
      <c r="C2387">
        <f t="shared" si="71"/>
        <v>3499.83</v>
      </c>
      <c r="D2387">
        <f t="shared" si="72"/>
        <v>-8.3633069999999989</v>
      </c>
    </row>
    <row r="2388" spans="1:4" x14ac:dyDescent="0.45">
      <c r="A2388">
        <v>4086</v>
      </c>
      <c r="B2388">
        <v>5</v>
      </c>
      <c r="C2388">
        <f t="shared" si="71"/>
        <v>3499.8</v>
      </c>
      <c r="D2388">
        <f t="shared" si="72"/>
        <v>-8.3631342857142865</v>
      </c>
    </row>
    <row r="2389" spans="1:4" x14ac:dyDescent="0.45">
      <c r="A2389">
        <v>4085</v>
      </c>
      <c r="B2389">
        <v>5</v>
      </c>
      <c r="C2389">
        <f t="shared" si="71"/>
        <v>3520.95</v>
      </c>
      <c r="D2389">
        <f t="shared" si="72"/>
        <v>-8.4848978571428546</v>
      </c>
    </row>
    <row r="2390" spans="1:4" x14ac:dyDescent="0.45">
      <c r="A2390">
        <v>4087</v>
      </c>
      <c r="B2390">
        <v>5</v>
      </c>
      <c r="C2390">
        <f t="shared" si="71"/>
        <v>3520.92</v>
      </c>
      <c r="D2390">
        <f t="shared" si="72"/>
        <v>-8.484725142857144</v>
      </c>
    </row>
    <row r="2391" spans="1:4" x14ac:dyDescent="0.45">
      <c r="A2391">
        <v>4086</v>
      </c>
      <c r="B2391">
        <v>5</v>
      </c>
      <c r="C2391">
        <f t="shared" si="71"/>
        <v>3520.88</v>
      </c>
      <c r="D2391">
        <f t="shared" si="72"/>
        <v>-8.484494857142856</v>
      </c>
    </row>
    <row r="2392" spans="1:4" x14ac:dyDescent="0.45">
      <c r="A2392">
        <v>4086</v>
      </c>
      <c r="B2392">
        <v>5</v>
      </c>
      <c r="C2392">
        <f t="shared" si="71"/>
        <v>3520.84</v>
      </c>
      <c r="D2392">
        <f t="shared" si="72"/>
        <v>-8.4842645714285698</v>
      </c>
    </row>
    <row r="2393" spans="1:4" x14ac:dyDescent="0.45">
      <c r="A2393">
        <v>4086</v>
      </c>
      <c r="B2393">
        <v>5</v>
      </c>
      <c r="C2393">
        <f t="shared" si="71"/>
        <v>3520.84</v>
      </c>
      <c r="D2393">
        <f t="shared" si="72"/>
        <v>-8.4842645714285698</v>
      </c>
    </row>
    <row r="2394" spans="1:4" x14ac:dyDescent="0.45">
      <c r="A2394">
        <v>4087</v>
      </c>
      <c r="B2394">
        <v>5</v>
      </c>
      <c r="C2394">
        <f t="shared" si="71"/>
        <v>3520.81</v>
      </c>
      <c r="D2394">
        <f t="shared" si="72"/>
        <v>-8.4840918571428556</v>
      </c>
    </row>
    <row r="2395" spans="1:4" x14ac:dyDescent="0.45">
      <c r="A2395">
        <v>4086</v>
      </c>
      <c r="B2395">
        <v>5</v>
      </c>
      <c r="C2395">
        <f t="shared" si="71"/>
        <v>3520.77</v>
      </c>
      <c r="D2395">
        <f t="shared" si="72"/>
        <v>-8.4838615714285712</v>
      </c>
    </row>
    <row r="2396" spans="1:4" x14ac:dyDescent="0.45">
      <c r="A2396">
        <v>4086</v>
      </c>
      <c r="B2396">
        <v>5</v>
      </c>
      <c r="C2396">
        <f t="shared" si="71"/>
        <v>3520.72</v>
      </c>
      <c r="D2396">
        <f t="shared" si="72"/>
        <v>-8.4835737142857113</v>
      </c>
    </row>
    <row r="2397" spans="1:4" x14ac:dyDescent="0.45">
      <c r="A2397">
        <v>4086</v>
      </c>
      <c r="B2397">
        <v>5</v>
      </c>
      <c r="C2397">
        <f t="shared" si="71"/>
        <v>3520.68</v>
      </c>
      <c r="D2397">
        <f t="shared" si="72"/>
        <v>-8.4833434285714269</v>
      </c>
    </row>
    <row r="2398" spans="1:4" x14ac:dyDescent="0.45">
      <c r="A2398">
        <v>3897</v>
      </c>
      <c r="B2398">
        <v>4</v>
      </c>
      <c r="C2398">
        <f t="shared" si="71"/>
        <v>3518.75</v>
      </c>
      <c r="D2398">
        <f t="shared" si="72"/>
        <v>-8.472232142857143</v>
      </c>
    </row>
    <row r="2399" spans="1:4" x14ac:dyDescent="0.45">
      <c r="A2399">
        <v>1951</v>
      </c>
      <c r="B2399">
        <v>4</v>
      </c>
      <c r="C2399">
        <f t="shared" si="71"/>
        <v>3497.37</v>
      </c>
      <c r="D2399">
        <f t="shared" si="72"/>
        <v>-8.3491444285714262</v>
      </c>
    </row>
    <row r="2400" spans="1:4" x14ac:dyDescent="0.45">
      <c r="A2400">
        <v>4088</v>
      </c>
      <c r="B2400">
        <v>4</v>
      </c>
      <c r="C2400">
        <f t="shared" si="71"/>
        <v>3497.35</v>
      </c>
      <c r="D2400">
        <f t="shared" si="72"/>
        <v>-8.349029285714284</v>
      </c>
    </row>
    <row r="2401" spans="1:4" x14ac:dyDescent="0.45">
      <c r="A2401">
        <v>4087</v>
      </c>
      <c r="B2401">
        <v>4</v>
      </c>
      <c r="C2401">
        <f t="shared" si="71"/>
        <v>3497.33</v>
      </c>
      <c r="D2401">
        <f t="shared" si="72"/>
        <v>-8.3489141428571401</v>
      </c>
    </row>
    <row r="2402" spans="1:4" x14ac:dyDescent="0.45">
      <c r="A2402">
        <v>3960</v>
      </c>
      <c r="B2402">
        <v>4</v>
      </c>
      <c r="C2402">
        <f t="shared" si="71"/>
        <v>3496.05</v>
      </c>
      <c r="D2402">
        <f t="shared" si="72"/>
        <v>-8.341545</v>
      </c>
    </row>
    <row r="2403" spans="1:4" x14ac:dyDescent="0.45">
      <c r="A2403">
        <v>1983</v>
      </c>
      <c r="B2403">
        <v>4</v>
      </c>
      <c r="C2403">
        <f t="shared" si="71"/>
        <v>3475</v>
      </c>
      <c r="D2403">
        <f t="shared" si="72"/>
        <v>-8.2203571428571429</v>
      </c>
    </row>
    <row r="2404" spans="1:4" x14ac:dyDescent="0.45">
      <c r="A2404">
        <v>4087</v>
      </c>
      <c r="B2404">
        <v>4</v>
      </c>
      <c r="C2404">
        <f t="shared" si="71"/>
        <v>3474.99</v>
      </c>
      <c r="D2404">
        <f t="shared" si="72"/>
        <v>-8.2202995714285692</v>
      </c>
    </row>
    <row r="2405" spans="1:4" x14ac:dyDescent="0.45">
      <c r="A2405">
        <v>4074</v>
      </c>
      <c r="B2405">
        <v>4</v>
      </c>
      <c r="C2405">
        <f t="shared" si="71"/>
        <v>3474.85</v>
      </c>
      <c r="D2405">
        <f t="shared" si="72"/>
        <v>-8.2194935714285702</v>
      </c>
    </row>
    <row r="2406" spans="1:4" x14ac:dyDescent="0.45">
      <c r="A2406">
        <v>3929</v>
      </c>
      <c r="B2406">
        <v>4</v>
      </c>
      <c r="C2406">
        <f t="shared" ref="C2406:C2469" si="73">AVERAGE(A2307:A2406)</f>
        <v>3473.27</v>
      </c>
      <c r="D2406">
        <f t="shared" si="72"/>
        <v>-8.2103972857142846</v>
      </c>
    </row>
    <row r="2407" spans="1:4" x14ac:dyDescent="0.45">
      <c r="A2407">
        <v>2036</v>
      </c>
      <c r="B2407">
        <v>4</v>
      </c>
      <c r="C2407">
        <f t="shared" si="73"/>
        <v>3452.7</v>
      </c>
      <c r="D2407">
        <f t="shared" si="72"/>
        <v>-8.0919728571428546</v>
      </c>
    </row>
    <row r="2408" spans="1:4" x14ac:dyDescent="0.45">
      <c r="A2408">
        <v>4086</v>
      </c>
      <c r="B2408">
        <v>4</v>
      </c>
      <c r="C2408">
        <f t="shared" si="73"/>
        <v>3452.74</v>
      </c>
      <c r="D2408">
        <f t="shared" si="72"/>
        <v>-8.0922031428571426</v>
      </c>
    </row>
    <row r="2409" spans="1:4" x14ac:dyDescent="0.45">
      <c r="A2409">
        <v>3972</v>
      </c>
      <c r="B2409">
        <v>4</v>
      </c>
      <c r="C2409">
        <f t="shared" si="73"/>
        <v>3451.62</v>
      </c>
      <c r="D2409">
        <f t="shared" si="72"/>
        <v>-8.0857551428571419</v>
      </c>
    </row>
    <row r="2410" spans="1:4" x14ac:dyDescent="0.45">
      <c r="A2410">
        <v>3873</v>
      </c>
      <c r="B2410">
        <v>4</v>
      </c>
      <c r="C2410">
        <f t="shared" si="73"/>
        <v>3449.61</v>
      </c>
      <c r="D2410">
        <f t="shared" si="72"/>
        <v>-8.0741832857142839</v>
      </c>
    </row>
    <row r="2411" spans="1:4" x14ac:dyDescent="0.45">
      <c r="A2411">
        <v>1988</v>
      </c>
      <c r="B2411">
        <v>4</v>
      </c>
      <c r="C2411">
        <f t="shared" si="73"/>
        <v>3429.64</v>
      </c>
      <c r="D2411">
        <f t="shared" si="72"/>
        <v>-7.9592131428571431</v>
      </c>
    </row>
    <row r="2412" spans="1:4" x14ac:dyDescent="0.45">
      <c r="A2412">
        <v>4076</v>
      </c>
      <c r="B2412">
        <v>4</v>
      </c>
      <c r="C2412">
        <f t="shared" si="73"/>
        <v>3433.34</v>
      </c>
      <c r="D2412">
        <f t="shared" si="72"/>
        <v>-7.9805145714285706</v>
      </c>
    </row>
    <row r="2413" spans="1:4" x14ac:dyDescent="0.45">
      <c r="A2413">
        <v>3913</v>
      </c>
      <c r="B2413">
        <v>4</v>
      </c>
      <c r="C2413">
        <f t="shared" si="73"/>
        <v>3436.9</v>
      </c>
      <c r="D2413">
        <f t="shared" si="72"/>
        <v>-8.0010099999999991</v>
      </c>
    </row>
    <row r="2414" spans="1:4" x14ac:dyDescent="0.45">
      <c r="A2414">
        <v>3834</v>
      </c>
      <c r="B2414">
        <v>4</v>
      </c>
      <c r="C2414">
        <f t="shared" si="73"/>
        <v>3445.49</v>
      </c>
      <c r="D2414">
        <f t="shared" si="72"/>
        <v>-8.0504638571428551</v>
      </c>
    </row>
    <row r="2415" spans="1:4" x14ac:dyDescent="0.45">
      <c r="A2415">
        <v>2016</v>
      </c>
      <c r="B2415">
        <v>4</v>
      </c>
      <c r="C2415">
        <f t="shared" si="73"/>
        <v>3435.9</v>
      </c>
      <c r="D2415">
        <f t="shared" si="72"/>
        <v>-7.9952528571428578</v>
      </c>
    </row>
    <row r="2416" spans="1:4" x14ac:dyDescent="0.45">
      <c r="A2416">
        <v>3999</v>
      </c>
      <c r="B2416">
        <v>4</v>
      </c>
      <c r="C2416">
        <f t="shared" si="73"/>
        <v>3446.18</v>
      </c>
      <c r="D2416">
        <f t="shared" si="72"/>
        <v>-8.054436285714285</v>
      </c>
    </row>
    <row r="2417" spans="1:4" x14ac:dyDescent="0.45">
      <c r="A2417">
        <v>3880</v>
      </c>
      <c r="B2417">
        <v>4</v>
      </c>
      <c r="C2417">
        <f t="shared" si="73"/>
        <v>3455.23</v>
      </c>
      <c r="D2417">
        <f t="shared" si="72"/>
        <v>-8.1065384285714259</v>
      </c>
    </row>
    <row r="2418" spans="1:4" x14ac:dyDescent="0.45">
      <c r="A2418">
        <v>3796</v>
      </c>
      <c r="B2418">
        <v>4</v>
      </c>
      <c r="C2418">
        <f t="shared" si="73"/>
        <v>3459.54</v>
      </c>
      <c r="D2418">
        <f t="shared" si="72"/>
        <v>-8.1313517142857137</v>
      </c>
    </row>
    <row r="2419" spans="1:4" x14ac:dyDescent="0.45">
      <c r="A2419">
        <v>2032</v>
      </c>
      <c r="B2419">
        <v>4</v>
      </c>
      <c r="C2419">
        <f t="shared" si="73"/>
        <v>3452.88</v>
      </c>
      <c r="D2419">
        <f t="shared" si="72"/>
        <v>-8.0930091428571416</v>
      </c>
    </row>
    <row r="2420" spans="1:4" x14ac:dyDescent="0.45">
      <c r="A2420">
        <v>3880</v>
      </c>
      <c r="B2420">
        <v>4</v>
      </c>
      <c r="C2420">
        <f t="shared" si="73"/>
        <v>3458.69</v>
      </c>
      <c r="D2420">
        <f t="shared" si="72"/>
        <v>-8.1264581428571407</v>
      </c>
    </row>
    <row r="2421" spans="1:4" x14ac:dyDescent="0.45">
      <c r="A2421">
        <v>3841</v>
      </c>
      <c r="B2421">
        <v>4</v>
      </c>
      <c r="C2421">
        <f t="shared" si="73"/>
        <v>3464.44</v>
      </c>
      <c r="D2421">
        <f t="shared" si="72"/>
        <v>-8.1595617142857151</v>
      </c>
    </row>
    <row r="2422" spans="1:4" x14ac:dyDescent="0.45">
      <c r="A2422">
        <v>3772</v>
      </c>
      <c r="B2422">
        <v>4</v>
      </c>
      <c r="C2422">
        <f t="shared" si="73"/>
        <v>3469.78</v>
      </c>
      <c r="D2422">
        <f t="shared" si="72"/>
        <v>-8.1903048571428574</v>
      </c>
    </row>
    <row r="2423" spans="1:4" x14ac:dyDescent="0.45">
      <c r="A2423">
        <v>2021</v>
      </c>
      <c r="B2423">
        <v>4</v>
      </c>
      <c r="C2423">
        <f t="shared" si="73"/>
        <v>3462.67</v>
      </c>
      <c r="D2423">
        <f t="shared" si="72"/>
        <v>-8.1493715714285706</v>
      </c>
    </row>
    <row r="2424" spans="1:4" x14ac:dyDescent="0.45">
      <c r="A2424">
        <v>3876</v>
      </c>
      <c r="B2424">
        <v>4</v>
      </c>
      <c r="C2424">
        <f t="shared" si="73"/>
        <v>3469.67</v>
      </c>
      <c r="D2424">
        <f t="shared" si="72"/>
        <v>-8.1896715714285708</v>
      </c>
    </row>
    <row r="2425" spans="1:4" x14ac:dyDescent="0.45">
      <c r="A2425">
        <v>3840</v>
      </c>
      <c r="B2425">
        <v>4</v>
      </c>
      <c r="C2425">
        <f t="shared" si="73"/>
        <v>3476.55</v>
      </c>
      <c r="D2425">
        <f t="shared" si="72"/>
        <v>-8.2292807142857143</v>
      </c>
    </row>
    <row r="2426" spans="1:4" x14ac:dyDescent="0.45">
      <c r="A2426">
        <v>3770</v>
      </c>
      <c r="B2426">
        <v>4</v>
      </c>
      <c r="C2426">
        <f t="shared" si="73"/>
        <v>3484.28</v>
      </c>
      <c r="D2426">
        <f t="shared" si="72"/>
        <v>-8.2737834285714271</v>
      </c>
    </row>
    <row r="2427" spans="1:4" x14ac:dyDescent="0.45">
      <c r="A2427">
        <v>2034</v>
      </c>
      <c r="B2427">
        <v>4</v>
      </c>
      <c r="C2427">
        <f t="shared" si="73"/>
        <v>3474.61</v>
      </c>
      <c r="D2427">
        <f t="shared" si="72"/>
        <v>-8.2181118571428566</v>
      </c>
    </row>
    <row r="2428" spans="1:4" x14ac:dyDescent="0.45">
      <c r="A2428">
        <v>3881</v>
      </c>
      <c r="B2428">
        <v>4</v>
      </c>
      <c r="C2428">
        <f t="shared" si="73"/>
        <v>3482.58</v>
      </c>
      <c r="D2428">
        <f t="shared" si="72"/>
        <v>-8.263996285714283</v>
      </c>
    </row>
    <row r="2429" spans="1:4" x14ac:dyDescent="0.45">
      <c r="A2429">
        <v>3858</v>
      </c>
      <c r="B2429">
        <v>4</v>
      </c>
      <c r="C2429">
        <f t="shared" si="73"/>
        <v>3491.02</v>
      </c>
      <c r="D2429">
        <f t="shared" si="72"/>
        <v>-8.3125865714285698</v>
      </c>
    </row>
    <row r="2430" spans="1:4" x14ac:dyDescent="0.45">
      <c r="A2430">
        <v>3791</v>
      </c>
      <c r="B2430">
        <v>4</v>
      </c>
      <c r="C2430">
        <f t="shared" si="73"/>
        <v>3498.82</v>
      </c>
      <c r="D2430">
        <f t="shared" si="72"/>
        <v>-8.3574922857142866</v>
      </c>
    </row>
    <row r="2431" spans="1:4" x14ac:dyDescent="0.45">
      <c r="A2431">
        <v>2045</v>
      </c>
      <c r="B2431">
        <v>2</v>
      </c>
      <c r="C2431">
        <f t="shared" si="73"/>
        <v>3489.1</v>
      </c>
      <c r="D2431">
        <f t="shared" si="72"/>
        <v>-8.3015328571428562</v>
      </c>
    </row>
    <row r="2432" spans="1:4" x14ac:dyDescent="0.45">
      <c r="A2432">
        <v>3572</v>
      </c>
      <c r="B2432">
        <v>2</v>
      </c>
      <c r="C2432">
        <f t="shared" si="73"/>
        <v>3494.61</v>
      </c>
      <c r="D2432">
        <f t="shared" si="72"/>
        <v>-8.3332547142857134</v>
      </c>
    </row>
    <row r="2433" spans="1:4" x14ac:dyDescent="0.45">
      <c r="A2433">
        <v>3797</v>
      </c>
      <c r="B2433">
        <v>2</v>
      </c>
      <c r="C2433">
        <f t="shared" si="73"/>
        <v>3502.29</v>
      </c>
      <c r="D2433">
        <f t="shared" si="72"/>
        <v>-8.3774695714285716</v>
      </c>
    </row>
    <row r="2434" spans="1:4" x14ac:dyDescent="0.45">
      <c r="A2434">
        <v>3861</v>
      </c>
      <c r="B2434">
        <v>2</v>
      </c>
      <c r="C2434">
        <f t="shared" si="73"/>
        <v>3522.83</v>
      </c>
      <c r="D2434">
        <f t="shared" si="72"/>
        <v>-8.4957212857142839</v>
      </c>
    </row>
    <row r="2435" spans="1:4" x14ac:dyDescent="0.45">
      <c r="A2435">
        <v>3857</v>
      </c>
      <c r="B2435">
        <v>2</v>
      </c>
      <c r="C2435">
        <f t="shared" si="73"/>
        <v>3544.22</v>
      </c>
      <c r="D2435">
        <f t="shared" ref="D2435:D2498" si="74">(1.65-C2435*0.000806)/(20*0.007)</f>
        <v>-8.618866571428569</v>
      </c>
    </row>
    <row r="2436" spans="1:4" x14ac:dyDescent="0.45">
      <c r="A2436">
        <v>3902</v>
      </c>
      <c r="B2436">
        <v>2</v>
      </c>
      <c r="C2436">
        <f t="shared" si="73"/>
        <v>3563.7</v>
      </c>
      <c r="D2436">
        <f t="shared" si="74"/>
        <v>-8.7310157142857125</v>
      </c>
    </row>
    <row r="2437" spans="1:4" x14ac:dyDescent="0.45">
      <c r="A2437">
        <v>3922</v>
      </c>
      <c r="B2437">
        <v>2</v>
      </c>
      <c r="C2437">
        <f t="shared" si="73"/>
        <v>3582.48</v>
      </c>
      <c r="D2437">
        <f t="shared" si="74"/>
        <v>-8.8391348571428559</v>
      </c>
    </row>
    <row r="2438" spans="1:4" x14ac:dyDescent="0.45">
      <c r="A2438">
        <v>4025</v>
      </c>
      <c r="B2438">
        <v>2</v>
      </c>
      <c r="C2438">
        <f t="shared" si="73"/>
        <v>3602.55</v>
      </c>
      <c r="D2438">
        <f t="shared" si="74"/>
        <v>-8.9546807142857148</v>
      </c>
    </row>
    <row r="2439" spans="1:4" x14ac:dyDescent="0.45">
      <c r="A2439">
        <v>4001</v>
      </c>
      <c r="B2439">
        <v>2</v>
      </c>
      <c r="C2439">
        <f t="shared" si="73"/>
        <v>3622.98</v>
      </c>
      <c r="D2439">
        <f t="shared" si="74"/>
        <v>-9.0722991428571422</v>
      </c>
    </row>
    <row r="2440" spans="1:4" x14ac:dyDescent="0.45">
      <c r="A2440">
        <v>4039</v>
      </c>
      <c r="B2440">
        <v>2</v>
      </c>
      <c r="C2440">
        <f t="shared" si="73"/>
        <v>3639.62</v>
      </c>
      <c r="D2440">
        <f t="shared" si="74"/>
        <v>-9.1680979999999987</v>
      </c>
    </row>
    <row r="2441" spans="1:4" x14ac:dyDescent="0.45">
      <c r="A2441">
        <v>4052</v>
      </c>
      <c r="B2441">
        <v>2</v>
      </c>
      <c r="C2441">
        <f t="shared" si="73"/>
        <v>3641.31</v>
      </c>
      <c r="D2441">
        <f t="shared" si="74"/>
        <v>-9.1778275714285691</v>
      </c>
    </row>
    <row r="2442" spans="1:4" x14ac:dyDescent="0.45">
      <c r="A2442">
        <v>4053</v>
      </c>
      <c r="B2442">
        <v>2</v>
      </c>
      <c r="C2442">
        <f t="shared" si="73"/>
        <v>3641.29</v>
      </c>
      <c r="D2442">
        <f t="shared" si="74"/>
        <v>-9.1777124285714287</v>
      </c>
    </row>
    <row r="2443" spans="1:4" x14ac:dyDescent="0.45">
      <c r="A2443">
        <v>4056</v>
      </c>
      <c r="B2443">
        <v>2</v>
      </c>
      <c r="C2443">
        <f t="shared" si="73"/>
        <v>3640.99</v>
      </c>
      <c r="D2443">
        <f t="shared" si="74"/>
        <v>-9.1759852857142832</v>
      </c>
    </row>
    <row r="2444" spans="1:4" x14ac:dyDescent="0.45">
      <c r="A2444">
        <v>4053</v>
      </c>
      <c r="B2444">
        <v>2</v>
      </c>
      <c r="C2444">
        <f t="shared" si="73"/>
        <v>3640.62</v>
      </c>
      <c r="D2444">
        <f t="shared" si="74"/>
        <v>-9.1738551428571409</v>
      </c>
    </row>
    <row r="2445" spans="1:4" x14ac:dyDescent="0.45">
      <c r="A2445">
        <v>4060</v>
      </c>
      <c r="B2445">
        <v>2</v>
      </c>
      <c r="C2445">
        <f t="shared" si="73"/>
        <v>3640.32</v>
      </c>
      <c r="D2445">
        <f t="shared" si="74"/>
        <v>-9.1721280000000007</v>
      </c>
    </row>
    <row r="2446" spans="1:4" x14ac:dyDescent="0.45">
      <c r="A2446">
        <v>4034</v>
      </c>
      <c r="B2446">
        <v>2</v>
      </c>
      <c r="C2446">
        <f t="shared" si="73"/>
        <v>3639.74</v>
      </c>
      <c r="D2446">
        <f t="shared" si="74"/>
        <v>-9.1687888571428537</v>
      </c>
    </row>
    <row r="2447" spans="1:4" x14ac:dyDescent="0.45">
      <c r="A2447">
        <v>4030</v>
      </c>
      <c r="B2447">
        <v>2</v>
      </c>
      <c r="C2447">
        <f t="shared" si="73"/>
        <v>3639.14</v>
      </c>
      <c r="D2447">
        <f t="shared" si="74"/>
        <v>-9.1653345714285681</v>
      </c>
    </row>
    <row r="2448" spans="1:4" x14ac:dyDescent="0.45">
      <c r="A2448">
        <v>4002</v>
      </c>
      <c r="B2448">
        <v>2</v>
      </c>
      <c r="C2448">
        <f t="shared" si="73"/>
        <v>3638.26</v>
      </c>
      <c r="D2448">
        <f t="shared" si="74"/>
        <v>-9.1602682857142845</v>
      </c>
    </row>
    <row r="2449" spans="1:4" x14ac:dyDescent="0.45">
      <c r="A2449">
        <v>3957</v>
      </c>
      <c r="B2449">
        <v>2</v>
      </c>
      <c r="C2449">
        <f t="shared" si="73"/>
        <v>3636.93</v>
      </c>
      <c r="D2449">
        <f t="shared" si="74"/>
        <v>-9.1526112857142827</v>
      </c>
    </row>
    <row r="2450" spans="1:4" x14ac:dyDescent="0.45">
      <c r="A2450">
        <v>4025</v>
      </c>
      <c r="B2450">
        <v>2</v>
      </c>
      <c r="C2450">
        <f t="shared" si="73"/>
        <v>3655.88</v>
      </c>
      <c r="D2450">
        <f t="shared" si="74"/>
        <v>-9.261709142857141</v>
      </c>
    </row>
    <row r="2451" spans="1:4" x14ac:dyDescent="0.45">
      <c r="A2451">
        <v>4003</v>
      </c>
      <c r="B2451">
        <v>2</v>
      </c>
      <c r="C2451">
        <f t="shared" si="73"/>
        <v>3676.09</v>
      </c>
      <c r="D2451">
        <f t="shared" si="74"/>
        <v>-9.3780610000000006</v>
      </c>
    </row>
    <row r="2452" spans="1:4" x14ac:dyDescent="0.45">
      <c r="A2452">
        <v>4016</v>
      </c>
      <c r="B2452">
        <v>2</v>
      </c>
      <c r="C2452">
        <f t="shared" si="73"/>
        <v>3675.38</v>
      </c>
      <c r="D2452">
        <f t="shared" si="74"/>
        <v>-9.3739734285714267</v>
      </c>
    </row>
    <row r="2453" spans="1:4" x14ac:dyDescent="0.45">
      <c r="A2453">
        <v>4018</v>
      </c>
      <c r="B2453">
        <v>2</v>
      </c>
      <c r="C2453">
        <f t="shared" si="73"/>
        <v>3674.69</v>
      </c>
      <c r="D2453">
        <f t="shared" si="74"/>
        <v>-9.3700009999999985</v>
      </c>
    </row>
    <row r="2454" spans="1:4" x14ac:dyDescent="0.45">
      <c r="A2454">
        <v>3985</v>
      </c>
      <c r="B2454">
        <v>2</v>
      </c>
      <c r="C2454">
        <f t="shared" si="73"/>
        <v>3673.67</v>
      </c>
      <c r="D2454">
        <f t="shared" si="74"/>
        <v>-9.3641287142857124</v>
      </c>
    </row>
    <row r="2455" spans="1:4" x14ac:dyDescent="0.45">
      <c r="A2455">
        <v>4037</v>
      </c>
      <c r="B2455">
        <v>2</v>
      </c>
      <c r="C2455">
        <f t="shared" si="73"/>
        <v>3673.16</v>
      </c>
      <c r="D2455">
        <f t="shared" si="74"/>
        <v>-9.3611925714285711</v>
      </c>
    </row>
    <row r="2456" spans="1:4" x14ac:dyDescent="0.45">
      <c r="A2456">
        <v>4049</v>
      </c>
      <c r="B2456">
        <v>2</v>
      </c>
      <c r="C2456">
        <f t="shared" si="73"/>
        <v>3672.77</v>
      </c>
      <c r="D2456">
        <f t="shared" si="74"/>
        <v>-9.3589472857142848</v>
      </c>
    </row>
    <row r="2457" spans="1:4" x14ac:dyDescent="0.45">
      <c r="A2457">
        <v>4057</v>
      </c>
      <c r="B2457">
        <v>2</v>
      </c>
      <c r="C2457">
        <f t="shared" si="73"/>
        <v>3672.47</v>
      </c>
      <c r="D2457">
        <f t="shared" si="74"/>
        <v>-9.3572201428571429</v>
      </c>
    </row>
    <row r="2458" spans="1:4" x14ac:dyDescent="0.45">
      <c r="A2458">
        <v>4058</v>
      </c>
      <c r="B2458">
        <v>2</v>
      </c>
      <c r="C2458">
        <f t="shared" si="73"/>
        <v>3672.17</v>
      </c>
      <c r="D2458">
        <f t="shared" si="74"/>
        <v>-9.3554929999999992</v>
      </c>
    </row>
    <row r="2459" spans="1:4" x14ac:dyDescent="0.45">
      <c r="A2459">
        <v>4056</v>
      </c>
      <c r="B2459">
        <v>2</v>
      </c>
      <c r="C2459">
        <f t="shared" si="73"/>
        <v>3671.79</v>
      </c>
      <c r="D2459">
        <f t="shared" si="74"/>
        <v>-9.3533052857142831</v>
      </c>
    </row>
    <row r="2460" spans="1:4" x14ac:dyDescent="0.45">
      <c r="A2460">
        <v>4061</v>
      </c>
      <c r="B2460">
        <v>2</v>
      </c>
      <c r="C2460">
        <f t="shared" si="73"/>
        <v>3671.53</v>
      </c>
      <c r="D2460">
        <f t="shared" si="74"/>
        <v>-9.3518084285714291</v>
      </c>
    </row>
    <row r="2461" spans="1:4" x14ac:dyDescent="0.45">
      <c r="A2461">
        <v>4057</v>
      </c>
      <c r="B2461">
        <v>2</v>
      </c>
      <c r="C2461">
        <f t="shared" si="73"/>
        <v>3671.22</v>
      </c>
      <c r="D2461">
        <f t="shared" si="74"/>
        <v>-9.3500237142857134</v>
      </c>
    </row>
    <row r="2462" spans="1:4" x14ac:dyDescent="0.45">
      <c r="A2462">
        <v>4056</v>
      </c>
      <c r="B2462">
        <v>2</v>
      </c>
      <c r="C2462">
        <f t="shared" si="73"/>
        <v>3670.92</v>
      </c>
      <c r="D2462">
        <f t="shared" si="74"/>
        <v>-9.3482965714285697</v>
      </c>
    </row>
    <row r="2463" spans="1:4" x14ac:dyDescent="0.45">
      <c r="A2463">
        <v>4055</v>
      </c>
      <c r="B2463">
        <v>2</v>
      </c>
      <c r="C2463">
        <f t="shared" si="73"/>
        <v>3670.6</v>
      </c>
      <c r="D2463">
        <f t="shared" si="74"/>
        <v>-9.3464542857142838</v>
      </c>
    </row>
    <row r="2464" spans="1:4" x14ac:dyDescent="0.45">
      <c r="A2464">
        <v>4052</v>
      </c>
      <c r="B2464">
        <v>2</v>
      </c>
      <c r="C2464">
        <f t="shared" si="73"/>
        <v>3670.24</v>
      </c>
      <c r="D2464">
        <f t="shared" si="74"/>
        <v>-9.3443817142857117</v>
      </c>
    </row>
    <row r="2465" spans="1:4" x14ac:dyDescent="0.45">
      <c r="A2465">
        <v>4054</v>
      </c>
      <c r="B2465">
        <v>2</v>
      </c>
      <c r="C2465">
        <f t="shared" si="73"/>
        <v>3669.84</v>
      </c>
      <c r="D2465">
        <f t="shared" si="74"/>
        <v>-9.3420788571428552</v>
      </c>
    </row>
    <row r="2466" spans="1:4" x14ac:dyDescent="0.45">
      <c r="A2466">
        <v>4057</v>
      </c>
      <c r="B2466">
        <v>2</v>
      </c>
      <c r="C2466">
        <f t="shared" si="73"/>
        <v>3669.54</v>
      </c>
      <c r="D2466">
        <f t="shared" si="74"/>
        <v>-9.3403517142857133</v>
      </c>
    </row>
    <row r="2467" spans="1:4" x14ac:dyDescent="0.45">
      <c r="A2467">
        <v>4062</v>
      </c>
      <c r="B2467">
        <v>2</v>
      </c>
      <c r="C2467">
        <f t="shared" si="73"/>
        <v>3669.3</v>
      </c>
      <c r="D2467">
        <f t="shared" si="74"/>
        <v>-9.3389699999999998</v>
      </c>
    </row>
    <row r="2468" spans="1:4" x14ac:dyDescent="0.45">
      <c r="A2468">
        <v>4067</v>
      </c>
      <c r="B2468">
        <v>2</v>
      </c>
      <c r="C2468">
        <f t="shared" si="73"/>
        <v>3669.09</v>
      </c>
      <c r="D2468">
        <f t="shared" si="74"/>
        <v>-9.3377610000000004</v>
      </c>
    </row>
    <row r="2469" spans="1:4" x14ac:dyDescent="0.45">
      <c r="A2469">
        <v>4069</v>
      </c>
      <c r="B2469">
        <v>2</v>
      </c>
      <c r="C2469">
        <f t="shared" si="73"/>
        <v>3668.91</v>
      </c>
      <c r="D2469">
        <f t="shared" si="74"/>
        <v>-9.3367247142857135</v>
      </c>
    </row>
    <row r="2470" spans="1:4" x14ac:dyDescent="0.45">
      <c r="A2470">
        <v>4074</v>
      </c>
      <c r="B2470">
        <v>2</v>
      </c>
      <c r="C2470">
        <f t="shared" ref="C2470:C2533" si="75">AVERAGE(A2371:A2470)</f>
        <v>3668.79</v>
      </c>
      <c r="D2470">
        <f t="shared" si="74"/>
        <v>-9.3360338571428549</v>
      </c>
    </row>
    <row r="2471" spans="1:4" x14ac:dyDescent="0.45">
      <c r="A2471">
        <v>4073</v>
      </c>
      <c r="B2471">
        <v>2</v>
      </c>
      <c r="C2471">
        <f t="shared" si="75"/>
        <v>3668.69</v>
      </c>
      <c r="D2471">
        <f t="shared" si="74"/>
        <v>-9.3354581428571404</v>
      </c>
    </row>
    <row r="2472" spans="1:4" x14ac:dyDescent="0.45">
      <c r="A2472">
        <v>4076</v>
      </c>
      <c r="B2472">
        <v>2</v>
      </c>
      <c r="C2472">
        <f t="shared" si="75"/>
        <v>3668.7</v>
      </c>
      <c r="D2472">
        <f t="shared" si="74"/>
        <v>-9.3355157142857106</v>
      </c>
    </row>
    <row r="2473" spans="1:4" x14ac:dyDescent="0.45">
      <c r="A2473">
        <v>4079</v>
      </c>
      <c r="B2473">
        <v>2</v>
      </c>
      <c r="C2473">
        <f t="shared" si="75"/>
        <v>3668.94</v>
      </c>
      <c r="D2473">
        <f t="shared" si="74"/>
        <v>-9.3368974285714277</v>
      </c>
    </row>
    <row r="2474" spans="1:4" x14ac:dyDescent="0.45">
      <c r="A2474">
        <v>4079</v>
      </c>
      <c r="B2474">
        <v>2</v>
      </c>
      <c r="C2474">
        <f t="shared" si="75"/>
        <v>3669.95</v>
      </c>
      <c r="D2474">
        <f t="shared" si="74"/>
        <v>-9.34271214285714</v>
      </c>
    </row>
    <row r="2475" spans="1:4" x14ac:dyDescent="0.45">
      <c r="A2475">
        <v>4080</v>
      </c>
      <c r="B2475">
        <v>2</v>
      </c>
      <c r="C2475">
        <f t="shared" si="75"/>
        <v>3671.77</v>
      </c>
      <c r="D2475">
        <f t="shared" si="74"/>
        <v>-9.3531901428571427</v>
      </c>
    </row>
    <row r="2476" spans="1:4" x14ac:dyDescent="0.45">
      <c r="A2476">
        <v>4084</v>
      </c>
      <c r="B2476">
        <v>2</v>
      </c>
      <c r="C2476">
        <f t="shared" si="75"/>
        <v>3693.85</v>
      </c>
      <c r="D2476">
        <f t="shared" si="74"/>
        <v>-9.4803078571428561</v>
      </c>
    </row>
    <row r="2477" spans="1:4" x14ac:dyDescent="0.45">
      <c r="A2477">
        <v>4090</v>
      </c>
      <c r="B2477">
        <v>1</v>
      </c>
      <c r="C2477">
        <f t="shared" si="75"/>
        <v>3718.5</v>
      </c>
      <c r="D2477">
        <f t="shared" si="74"/>
        <v>-9.6222214285714269</v>
      </c>
    </row>
    <row r="2478" spans="1:4" x14ac:dyDescent="0.45">
      <c r="A2478">
        <v>4088</v>
      </c>
      <c r="B2478">
        <v>1</v>
      </c>
      <c r="C2478">
        <f t="shared" si="75"/>
        <v>3739.71</v>
      </c>
      <c r="D2478">
        <f t="shared" si="74"/>
        <v>-9.7443304285714269</v>
      </c>
    </row>
    <row r="2479" spans="1:4" x14ac:dyDescent="0.45">
      <c r="A2479">
        <v>4088</v>
      </c>
      <c r="B2479">
        <v>1</v>
      </c>
      <c r="C2479">
        <f t="shared" si="75"/>
        <v>3759.79</v>
      </c>
      <c r="D2479">
        <f t="shared" si="74"/>
        <v>-9.8599338571428543</v>
      </c>
    </row>
    <row r="2480" spans="1:4" x14ac:dyDescent="0.45">
      <c r="A2480">
        <v>4087</v>
      </c>
      <c r="B2480">
        <v>1</v>
      </c>
      <c r="C2480">
        <f t="shared" si="75"/>
        <v>3780.33</v>
      </c>
      <c r="D2480">
        <f t="shared" si="74"/>
        <v>-9.9781855714285701</v>
      </c>
    </row>
    <row r="2481" spans="1:4" x14ac:dyDescent="0.45">
      <c r="A2481">
        <v>4088</v>
      </c>
      <c r="B2481">
        <v>1</v>
      </c>
      <c r="C2481">
        <f t="shared" si="75"/>
        <v>3801.52</v>
      </c>
      <c r="D2481">
        <f t="shared" si="74"/>
        <v>-10.100179428571426</v>
      </c>
    </row>
    <row r="2482" spans="1:4" x14ac:dyDescent="0.45">
      <c r="A2482">
        <v>4088</v>
      </c>
      <c r="B2482">
        <v>1</v>
      </c>
      <c r="C2482">
        <f t="shared" si="75"/>
        <v>3822.8</v>
      </c>
      <c r="D2482">
        <f t="shared" si="74"/>
        <v>-10.22269142857143</v>
      </c>
    </row>
    <row r="2483" spans="1:4" x14ac:dyDescent="0.45">
      <c r="A2483">
        <v>4089</v>
      </c>
      <c r="B2483">
        <v>1</v>
      </c>
      <c r="C2483">
        <f t="shared" si="75"/>
        <v>3826.28</v>
      </c>
      <c r="D2483">
        <f t="shared" si="74"/>
        <v>-10.242726285714285</v>
      </c>
    </row>
    <row r="2484" spans="1:4" x14ac:dyDescent="0.45">
      <c r="A2484">
        <v>4085</v>
      </c>
      <c r="B2484">
        <v>1</v>
      </c>
      <c r="C2484">
        <f t="shared" si="75"/>
        <v>3826.87</v>
      </c>
      <c r="D2484">
        <f t="shared" si="74"/>
        <v>-10.246122999999999</v>
      </c>
    </row>
    <row r="2485" spans="1:4" x14ac:dyDescent="0.45">
      <c r="A2485">
        <v>4080</v>
      </c>
      <c r="B2485">
        <v>1</v>
      </c>
      <c r="C2485">
        <f t="shared" si="75"/>
        <v>3826.91</v>
      </c>
      <c r="D2485">
        <f t="shared" si="74"/>
        <v>-10.246353285714285</v>
      </c>
    </row>
    <row r="2486" spans="1:4" x14ac:dyDescent="0.45">
      <c r="A2486">
        <v>4057</v>
      </c>
      <c r="B2486">
        <v>1</v>
      </c>
      <c r="C2486">
        <f t="shared" si="75"/>
        <v>3826.64</v>
      </c>
      <c r="D2486">
        <f t="shared" si="74"/>
        <v>-10.244798857142857</v>
      </c>
    </row>
    <row r="2487" spans="1:4" x14ac:dyDescent="0.45">
      <c r="A2487">
        <v>3832</v>
      </c>
      <c r="B2487">
        <v>1</v>
      </c>
      <c r="C2487">
        <f t="shared" si="75"/>
        <v>3824.11</v>
      </c>
      <c r="D2487">
        <f t="shared" si="74"/>
        <v>-10.230233285714284</v>
      </c>
    </row>
    <row r="2488" spans="1:4" x14ac:dyDescent="0.45">
      <c r="A2488">
        <v>3587</v>
      </c>
      <c r="B2488">
        <v>1</v>
      </c>
      <c r="C2488">
        <f t="shared" si="75"/>
        <v>3819.12</v>
      </c>
      <c r="D2488">
        <f t="shared" si="74"/>
        <v>-10.201505142857142</v>
      </c>
    </row>
    <row r="2489" spans="1:4" x14ac:dyDescent="0.45">
      <c r="A2489">
        <v>3542</v>
      </c>
      <c r="B2489">
        <v>1</v>
      </c>
      <c r="C2489">
        <f t="shared" si="75"/>
        <v>3813.69</v>
      </c>
      <c r="D2489">
        <f t="shared" si="74"/>
        <v>-10.170243857142856</v>
      </c>
    </row>
    <row r="2490" spans="1:4" x14ac:dyDescent="0.45">
      <c r="A2490">
        <v>2967</v>
      </c>
      <c r="B2490">
        <v>1</v>
      </c>
      <c r="C2490">
        <f t="shared" si="75"/>
        <v>3802.49</v>
      </c>
      <c r="D2490">
        <f t="shared" si="74"/>
        <v>-10.105763857142854</v>
      </c>
    </row>
    <row r="2491" spans="1:4" x14ac:dyDescent="0.45">
      <c r="A2491">
        <v>2956</v>
      </c>
      <c r="B2491">
        <v>1</v>
      </c>
      <c r="C2491">
        <f t="shared" si="75"/>
        <v>3791.19</v>
      </c>
      <c r="D2491">
        <f t="shared" si="74"/>
        <v>-10.040708142857142</v>
      </c>
    </row>
    <row r="2492" spans="1:4" x14ac:dyDescent="0.45">
      <c r="A2492">
        <v>4089</v>
      </c>
      <c r="B2492">
        <v>1</v>
      </c>
      <c r="C2492">
        <f t="shared" si="75"/>
        <v>3791.22</v>
      </c>
      <c r="D2492">
        <f t="shared" si="74"/>
        <v>-10.040880857142856</v>
      </c>
    </row>
    <row r="2493" spans="1:4" x14ac:dyDescent="0.45">
      <c r="A2493">
        <v>4089</v>
      </c>
      <c r="B2493">
        <v>1</v>
      </c>
      <c r="C2493">
        <f t="shared" si="75"/>
        <v>3791.25</v>
      </c>
      <c r="D2493">
        <f t="shared" si="74"/>
        <v>-10.04105357142857</v>
      </c>
    </row>
    <row r="2494" spans="1:4" x14ac:dyDescent="0.45">
      <c r="A2494">
        <v>4089</v>
      </c>
      <c r="B2494">
        <v>1</v>
      </c>
      <c r="C2494">
        <f t="shared" si="75"/>
        <v>3791.27</v>
      </c>
      <c r="D2494">
        <f t="shared" si="74"/>
        <v>-10.041168714285714</v>
      </c>
    </row>
    <row r="2495" spans="1:4" x14ac:dyDescent="0.45">
      <c r="A2495">
        <v>4089</v>
      </c>
      <c r="B2495">
        <v>1</v>
      </c>
      <c r="C2495">
        <f t="shared" si="75"/>
        <v>3791.3</v>
      </c>
      <c r="D2495">
        <f t="shared" si="74"/>
        <v>-10.041341428571428</v>
      </c>
    </row>
    <row r="2496" spans="1:4" x14ac:dyDescent="0.45">
      <c r="A2496">
        <v>4090</v>
      </c>
      <c r="B2496">
        <v>1</v>
      </c>
      <c r="C2496">
        <f t="shared" si="75"/>
        <v>3791.34</v>
      </c>
      <c r="D2496">
        <f t="shared" si="74"/>
        <v>-10.041571714285714</v>
      </c>
    </row>
    <row r="2497" spans="1:4" x14ac:dyDescent="0.45">
      <c r="A2497">
        <v>4090</v>
      </c>
      <c r="B2497">
        <v>1</v>
      </c>
      <c r="C2497">
        <f t="shared" si="75"/>
        <v>3791.38</v>
      </c>
      <c r="D2497">
        <f t="shared" si="74"/>
        <v>-10.041801999999999</v>
      </c>
    </row>
    <row r="2498" spans="1:4" x14ac:dyDescent="0.45">
      <c r="A2498">
        <v>4088</v>
      </c>
      <c r="B2498">
        <v>1</v>
      </c>
      <c r="C2498">
        <f t="shared" si="75"/>
        <v>3793.29</v>
      </c>
      <c r="D2498">
        <f t="shared" si="74"/>
        <v>-10.052798142857142</v>
      </c>
    </row>
    <row r="2499" spans="1:4" x14ac:dyDescent="0.45">
      <c r="A2499">
        <v>2922</v>
      </c>
      <c r="B2499">
        <v>1</v>
      </c>
      <c r="C2499">
        <f t="shared" si="75"/>
        <v>3803</v>
      </c>
      <c r="D2499">
        <f t="shared" ref="D2499:D2562" si="76">(1.65-C2499*0.000806)/(20*0.007)</f>
        <v>-10.108699999999999</v>
      </c>
    </row>
    <row r="2500" spans="1:4" x14ac:dyDescent="0.45">
      <c r="A2500">
        <v>2911</v>
      </c>
      <c r="B2500">
        <v>1</v>
      </c>
      <c r="C2500">
        <f t="shared" si="75"/>
        <v>3791.23</v>
      </c>
      <c r="D2500">
        <f t="shared" si="76"/>
        <v>-10.04093842857143</v>
      </c>
    </row>
    <row r="2501" spans="1:4" x14ac:dyDescent="0.45">
      <c r="A2501">
        <v>2909</v>
      </c>
      <c r="B2501">
        <v>1</v>
      </c>
      <c r="C2501">
        <f t="shared" si="75"/>
        <v>3779.45</v>
      </c>
      <c r="D2501">
        <f t="shared" si="76"/>
        <v>-9.973119285714283</v>
      </c>
    </row>
    <row r="2502" spans="1:4" x14ac:dyDescent="0.45">
      <c r="A2502">
        <v>4090</v>
      </c>
      <c r="B2502">
        <v>1</v>
      </c>
      <c r="C2502">
        <f t="shared" si="75"/>
        <v>3780.75</v>
      </c>
      <c r="D2502">
        <f t="shared" si="76"/>
        <v>-9.9806035714285706</v>
      </c>
    </row>
    <row r="2503" spans="1:4" x14ac:dyDescent="0.45">
      <c r="A2503">
        <v>2895</v>
      </c>
      <c r="B2503">
        <v>1</v>
      </c>
      <c r="C2503">
        <f t="shared" si="75"/>
        <v>3789.87</v>
      </c>
      <c r="D2503">
        <f t="shared" si="76"/>
        <v>-10.033108714285712</v>
      </c>
    </row>
    <row r="2504" spans="1:4" x14ac:dyDescent="0.45">
      <c r="A2504">
        <v>2884</v>
      </c>
      <c r="B2504">
        <v>1</v>
      </c>
      <c r="C2504">
        <f t="shared" si="75"/>
        <v>3777.84</v>
      </c>
      <c r="D2504">
        <f t="shared" si="76"/>
        <v>-9.963850285714285</v>
      </c>
    </row>
    <row r="2505" spans="1:4" x14ac:dyDescent="0.45">
      <c r="A2505">
        <v>2884</v>
      </c>
      <c r="B2505">
        <v>1</v>
      </c>
      <c r="C2505">
        <f t="shared" si="75"/>
        <v>3765.94</v>
      </c>
      <c r="D2505">
        <f t="shared" si="76"/>
        <v>-9.8953402857142851</v>
      </c>
    </row>
    <row r="2506" spans="1:4" x14ac:dyDescent="0.45">
      <c r="A2506">
        <v>2876</v>
      </c>
      <c r="B2506">
        <v>1</v>
      </c>
      <c r="C2506">
        <f t="shared" si="75"/>
        <v>3755.41</v>
      </c>
      <c r="D2506">
        <f t="shared" si="76"/>
        <v>-9.8347175714285715</v>
      </c>
    </row>
    <row r="2507" spans="1:4" x14ac:dyDescent="0.45">
      <c r="A2507">
        <v>2868</v>
      </c>
      <c r="B2507">
        <v>1</v>
      </c>
      <c r="C2507">
        <f t="shared" si="75"/>
        <v>3763.73</v>
      </c>
      <c r="D2507">
        <f t="shared" si="76"/>
        <v>-9.8826169999999998</v>
      </c>
    </row>
    <row r="2508" spans="1:4" x14ac:dyDescent="0.45">
      <c r="A2508">
        <v>4089</v>
      </c>
      <c r="B2508">
        <v>1</v>
      </c>
      <c r="C2508">
        <f t="shared" si="75"/>
        <v>3763.76</v>
      </c>
      <c r="D2508">
        <f t="shared" si="76"/>
        <v>-9.882789714285714</v>
      </c>
    </row>
    <row r="2509" spans="1:4" x14ac:dyDescent="0.45">
      <c r="A2509">
        <v>4090</v>
      </c>
      <c r="B2509">
        <v>1</v>
      </c>
      <c r="C2509">
        <f t="shared" si="75"/>
        <v>3764.94</v>
      </c>
      <c r="D2509">
        <f t="shared" si="76"/>
        <v>-9.889583142857143</v>
      </c>
    </row>
    <row r="2510" spans="1:4" x14ac:dyDescent="0.45">
      <c r="A2510">
        <v>1732</v>
      </c>
      <c r="B2510">
        <v>1</v>
      </c>
      <c r="C2510">
        <f t="shared" si="75"/>
        <v>3743.53</v>
      </c>
      <c r="D2510">
        <f t="shared" si="76"/>
        <v>-9.7663227142857139</v>
      </c>
    </row>
    <row r="2511" spans="1:4" x14ac:dyDescent="0.45">
      <c r="A2511">
        <v>1865</v>
      </c>
      <c r="B2511">
        <v>1</v>
      </c>
      <c r="C2511">
        <f t="shared" si="75"/>
        <v>3742.3</v>
      </c>
      <c r="D2511">
        <f t="shared" si="76"/>
        <v>-9.7592414285714284</v>
      </c>
    </row>
    <row r="2512" spans="1:4" x14ac:dyDescent="0.45">
      <c r="A2512">
        <v>2021</v>
      </c>
      <c r="B2512">
        <v>1</v>
      </c>
      <c r="C2512">
        <f t="shared" si="75"/>
        <v>3721.75</v>
      </c>
      <c r="D2512">
        <f t="shared" si="76"/>
        <v>-9.6409321428571424</v>
      </c>
    </row>
    <row r="2513" spans="1:4" x14ac:dyDescent="0.45">
      <c r="A2513">
        <v>2037</v>
      </c>
      <c r="B2513">
        <v>1</v>
      </c>
      <c r="C2513">
        <f t="shared" si="75"/>
        <v>3702.99</v>
      </c>
      <c r="D2513">
        <f t="shared" si="76"/>
        <v>-9.5329281428571413</v>
      </c>
    </row>
    <row r="2514" spans="1:4" x14ac:dyDescent="0.45">
      <c r="A2514">
        <v>4089</v>
      </c>
      <c r="B2514">
        <v>1</v>
      </c>
      <c r="C2514">
        <f t="shared" si="75"/>
        <v>3705.54</v>
      </c>
      <c r="D2514">
        <f t="shared" si="76"/>
        <v>-9.5476088571428548</v>
      </c>
    </row>
    <row r="2515" spans="1:4" x14ac:dyDescent="0.45">
      <c r="A2515">
        <v>4089</v>
      </c>
      <c r="B2515">
        <v>1</v>
      </c>
      <c r="C2515">
        <f t="shared" si="75"/>
        <v>3726.27</v>
      </c>
      <c r="D2515">
        <f t="shared" si="76"/>
        <v>-9.6669544285714295</v>
      </c>
    </row>
    <row r="2516" spans="1:4" x14ac:dyDescent="0.45">
      <c r="A2516">
        <v>3626</v>
      </c>
      <c r="B2516">
        <v>1</v>
      </c>
      <c r="C2516">
        <f t="shared" si="75"/>
        <v>3722.54</v>
      </c>
      <c r="D2516">
        <f t="shared" si="76"/>
        <v>-9.6454802857142834</v>
      </c>
    </row>
    <row r="2517" spans="1:4" x14ac:dyDescent="0.45">
      <c r="A2517">
        <v>4090</v>
      </c>
      <c r="B2517">
        <v>1</v>
      </c>
      <c r="C2517">
        <f t="shared" si="75"/>
        <v>3724.64</v>
      </c>
      <c r="D2517">
        <f t="shared" si="76"/>
        <v>-9.657570285714284</v>
      </c>
    </row>
    <row r="2518" spans="1:4" x14ac:dyDescent="0.45">
      <c r="A2518">
        <v>4081</v>
      </c>
      <c r="B2518">
        <v>1</v>
      </c>
      <c r="C2518">
        <f t="shared" si="75"/>
        <v>3727.49</v>
      </c>
      <c r="D2518">
        <f t="shared" si="76"/>
        <v>-9.6739781428571394</v>
      </c>
    </row>
    <row r="2519" spans="1:4" x14ac:dyDescent="0.45">
      <c r="A2519">
        <v>4089</v>
      </c>
      <c r="B2519">
        <v>1</v>
      </c>
      <c r="C2519">
        <f t="shared" si="75"/>
        <v>3748.06</v>
      </c>
      <c r="D2519">
        <f t="shared" si="76"/>
        <v>-9.7924025714285694</v>
      </c>
    </row>
    <row r="2520" spans="1:4" x14ac:dyDescent="0.45">
      <c r="A2520">
        <v>4091</v>
      </c>
      <c r="B2520">
        <v>1</v>
      </c>
      <c r="C2520">
        <f t="shared" si="75"/>
        <v>3750.17</v>
      </c>
      <c r="D2520">
        <f t="shared" si="76"/>
        <v>-9.804550142857142</v>
      </c>
    </row>
    <row r="2521" spans="1:4" x14ac:dyDescent="0.45">
      <c r="A2521">
        <v>4090</v>
      </c>
      <c r="B2521">
        <v>1</v>
      </c>
      <c r="C2521">
        <f t="shared" si="75"/>
        <v>3752.66</v>
      </c>
      <c r="D2521">
        <f t="shared" si="76"/>
        <v>-9.8188854285714253</v>
      </c>
    </row>
    <row r="2522" spans="1:4" x14ac:dyDescent="0.45">
      <c r="A2522">
        <v>4090</v>
      </c>
      <c r="B2522">
        <v>1</v>
      </c>
      <c r="C2522">
        <f t="shared" si="75"/>
        <v>3755.84</v>
      </c>
      <c r="D2522">
        <f t="shared" si="76"/>
        <v>-9.8371931428571422</v>
      </c>
    </row>
    <row r="2523" spans="1:4" x14ac:dyDescent="0.45">
      <c r="A2523">
        <v>4090</v>
      </c>
      <c r="B2523">
        <v>1</v>
      </c>
      <c r="C2523">
        <f t="shared" si="75"/>
        <v>3776.53</v>
      </c>
      <c r="D2523">
        <f t="shared" si="76"/>
        <v>-9.9563084285714272</v>
      </c>
    </row>
    <row r="2524" spans="1:4" x14ac:dyDescent="0.45">
      <c r="A2524">
        <v>4089</v>
      </c>
      <c r="B2524">
        <v>1</v>
      </c>
      <c r="C2524">
        <f t="shared" si="75"/>
        <v>3778.66</v>
      </c>
      <c r="D2524">
        <f t="shared" si="76"/>
        <v>-9.9685711428571402</v>
      </c>
    </row>
    <row r="2525" spans="1:4" x14ac:dyDescent="0.45">
      <c r="A2525">
        <v>4090</v>
      </c>
      <c r="B2525">
        <v>1</v>
      </c>
      <c r="C2525">
        <f t="shared" si="75"/>
        <v>3781.16</v>
      </c>
      <c r="D2525">
        <f t="shared" si="76"/>
        <v>-9.9829639999999973</v>
      </c>
    </row>
    <row r="2526" spans="1:4" x14ac:dyDescent="0.45">
      <c r="A2526">
        <v>4088</v>
      </c>
      <c r="B2526">
        <v>1</v>
      </c>
      <c r="C2526">
        <f t="shared" si="75"/>
        <v>3784.34</v>
      </c>
      <c r="D2526">
        <f t="shared" si="76"/>
        <v>-10.001271714285714</v>
      </c>
    </row>
    <row r="2527" spans="1:4" x14ac:dyDescent="0.45">
      <c r="A2527">
        <v>4089</v>
      </c>
      <c r="B2527">
        <v>1</v>
      </c>
      <c r="C2527">
        <f t="shared" si="75"/>
        <v>3804.89</v>
      </c>
      <c r="D2527">
        <f t="shared" si="76"/>
        <v>-10.119580999999997</v>
      </c>
    </row>
    <row r="2528" spans="1:4" x14ac:dyDescent="0.45">
      <c r="A2528">
        <v>4088</v>
      </c>
      <c r="B2528">
        <v>1</v>
      </c>
      <c r="C2528">
        <f t="shared" si="75"/>
        <v>3806.96</v>
      </c>
      <c r="D2528">
        <f t="shared" si="76"/>
        <v>-10.131498285714283</v>
      </c>
    </row>
    <row r="2529" spans="1:4" x14ac:dyDescent="0.45">
      <c r="A2529">
        <v>4088</v>
      </c>
      <c r="B2529">
        <v>1</v>
      </c>
      <c r="C2529">
        <f t="shared" si="75"/>
        <v>3809.26</v>
      </c>
      <c r="D2529">
        <f t="shared" si="76"/>
        <v>-10.144739714285713</v>
      </c>
    </row>
    <row r="2530" spans="1:4" x14ac:dyDescent="0.45">
      <c r="A2530">
        <v>4088</v>
      </c>
      <c r="B2530">
        <v>1</v>
      </c>
      <c r="C2530">
        <f t="shared" si="75"/>
        <v>3812.23</v>
      </c>
      <c r="D2530">
        <f t="shared" si="76"/>
        <v>-10.161838428571427</v>
      </c>
    </row>
    <row r="2531" spans="1:4" x14ac:dyDescent="0.45">
      <c r="A2531">
        <v>4088</v>
      </c>
      <c r="B2531">
        <v>1</v>
      </c>
      <c r="C2531">
        <f t="shared" si="75"/>
        <v>3832.66</v>
      </c>
      <c r="D2531">
        <f t="shared" si="76"/>
        <v>-10.279456857142856</v>
      </c>
    </row>
    <row r="2532" spans="1:4" x14ac:dyDescent="0.45">
      <c r="A2532">
        <v>4086</v>
      </c>
      <c r="B2532">
        <v>1</v>
      </c>
      <c r="C2532">
        <f t="shared" si="75"/>
        <v>3837.8</v>
      </c>
      <c r="D2532">
        <f t="shared" si="76"/>
        <v>-10.309048571428571</v>
      </c>
    </row>
    <row r="2533" spans="1:4" x14ac:dyDescent="0.45">
      <c r="A2533">
        <v>4081</v>
      </c>
      <c r="B2533">
        <v>1</v>
      </c>
      <c r="C2533">
        <f t="shared" si="75"/>
        <v>3840.64</v>
      </c>
      <c r="D2533">
        <f t="shared" si="76"/>
        <v>-10.325398857142856</v>
      </c>
    </row>
    <row r="2534" spans="1:4" x14ac:dyDescent="0.45">
      <c r="A2534">
        <v>4078</v>
      </c>
      <c r="B2534">
        <v>1</v>
      </c>
      <c r="C2534">
        <f t="shared" ref="C2534:C2597" si="77">AVERAGE(A2435:A2534)</f>
        <v>3842.81</v>
      </c>
      <c r="D2534">
        <f t="shared" si="76"/>
        <v>-10.337891857142857</v>
      </c>
    </row>
    <row r="2535" spans="1:4" x14ac:dyDescent="0.45">
      <c r="A2535">
        <v>4062</v>
      </c>
      <c r="B2535">
        <v>1</v>
      </c>
      <c r="C2535">
        <f t="shared" si="77"/>
        <v>3844.86</v>
      </c>
      <c r="D2535">
        <f t="shared" si="76"/>
        <v>-10.349694</v>
      </c>
    </row>
    <row r="2536" spans="1:4" x14ac:dyDescent="0.45">
      <c r="A2536">
        <v>3844</v>
      </c>
      <c r="B2536">
        <v>1</v>
      </c>
      <c r="C2536">
        <f t="shared" si="77"/>
        <v>3844.28</v>
      </c>
      <c r="D2536">
        <f t="shared" si="76"/>
        <v>-10.346354857142858</v>
      </c>
    </row>
    <row r="2537" spans="1:4" x14ac:dyDescent="0.45">
      <c r="A2537">
        <v>3597</v>
      </c>
      <c r="B2537">
        <v>1</v>
      </c>
      <c r="C2537">
        <f t="shared" si="77"/>
        <v>3841.03</v>
      </c>
      <c r="D2537">
        <f t="shared" si="76"/>
        <v>-10.327644142857142</v>
      </c>
    </row>
    <row r="2538" spans="1:4" x14ac:dyDescent="0.45">
      <c r="A2538">
        <v>3536</v>
      </c>
      <c r="B2538">
        <v>1</v>
      </c>
      <c r="C2538">
        <f t="shared" si="77"/>
        <v>3836.14</v>
      </c>
      <c r="D2538">
        <f t="shared" si="76"/>
        <v>-10.299491714285711</v>
      </c>
    </row>
    <row r="2539" spans="1:4" x14ac:dyDescent="0.45">
      <c r="A2539">
        <v>3525</v>
      </c>
      <c r="B2539">
        <v>1</v>
      </c>
      <c r="C2539">
        <f t="shared" si="77"/>
        <v>3831.38</v>
      </c>
      <c r="D2539">
        <f t="shared" si="76"/>
        <v>-10.272087714285714</v>
      </c>
    </row>
    <row r="2540" spans="1:4" x14ac:dyDescent="0.45">
      <c r="A2540">
        <v>2930</v>
      </c>
      <c r="B2540">
        <v>1</v>
      </c>
      <c r="C2540">
        <f t="shared" si="77"/>
        <v>3820.29</v>
      </c>
      <c r="D2540">
        <f t="shared" si="76"/>
        <v>-10.208240999999997</v>
      </c>
    </row>
    <row r="2541" spans="1:4" x14ac:dyDescent="0.45">
      <c r="A2541">
        <v>2938</v>
      </c>
      <c r="B2541">
        <v>1</v>
      </c>
      <c r="C2541">
        <f t="shared" si="77"/>
        <v>3809.15</v>
      </c>
      <c r="D2541">
        <f t="shared" si="76"/>
        <v>-10.144106428571428</v>
      </c>
    </row>
    <row r="2542" spans="1:4" x14ac:dyDescent="0.45">
      <c r="A2542">
        <v>2942</v>
      </c>
      <c r="B2542">
        <v>1</v>
      </c>
      <c r="C2542">
        <f t="shared" si="77"/>
        <v>3798.04</v>
      </c>
      <c r="D2542">
        <f t="shared" si="76"/>
        <v>-10.080144571428571</v>
      </c>
    </row>
    <row r="2543" spans="1:4" x14ac:dyDescent="0.45">
      <c r="A2543">
        <v>2938</v>
      </c>
      <c r="B2543">
        <v>1</v>
      </c>
      <c r="C2543">
        <f t="shared" si="77"/>
        <v>3786.86</v>
      </c>
      <c r="D2543">
        <f t="shared" si="76"/>
        <v>-10.015779714285713</v>
      </c>
    </row>
    <row r="2544" spans="1:4" x14ac:dyDescent="0.45">
      <c r="A2544">
        <v>2948</v>
      </c>
      <c r="B2544">
        <v>1</v>
      </c>
      <c r="C2544">
        <f t="shared" si="77"/>
        <v>3775.81</v>
      </c>
      <c r="D2544">
        <f t="shared" si="76"/>
        <v>-9.9521632857142848</v>
      </c>
    </row>
    <row r="2545" spans="1:4" x14ac:dyDescent="0.45">
      <c r="A2545">
        <v>3272</v>
      </c>
      <c r="B2545">
        <v>1</v>
      </c>
      <c r="C2545">
        <f t="shared" si="77"/>
        <v>3767.93</v>
      </c>
      <c r="D2545">
        <f t="shared" si="76"/>
        <v>-9.9067969999999974</v>
      </c>
    </row>
    <row r="2546" spans="1:4" x14ac:dyDescent="0.45">
      <c r="A2546">
        <v>2956</v>
      </c>
      <c r="B2546">
        <v>1</v>
      </c>
      <c r="C2546">
        <f t="shared" si="77"/>
        <v>3757.15</v>
      </c>
      <c r="D2546">
        <f t="shared" si="76"/>
        <v>-9.844735</v>
      </c>
    </row>
    <row r="2547" spans="1:4" x14ac:dyDescent="0.45">
      <c r="A2547">
        <v>2840</v>
      </c>
      <c r="B2547">
        <v>1</v>
      </c>
      <c r="C2547">
        <f t="shared" si="77"/>
        <v>3745.25</v>
      </c>
      <c r="D2547">
        <f t="shared" si="76"/>
        <v>-9.7762250000000002</v>
      </c>
    </row>
    <row r="2548" spans="1:4" x14ac:dyDescent="0.45">
      <c r="A2548">
        <v>3172</v>
      </c>
      <c r="B2548">
        <v>1</v>
      </c>
      <c r="C2548">
        <f t="shared" si="77"/>
        <v>3736.95</v>
      </c>
      <c r="D2548">
        <f t="shared" si="76"/>
        <v>-9.7284407142857123</v>
      </c>
    </row>
    <row r="2549" spans="1:4" x14ac:dyDescent="0.45">
      <c r="A2549">
        <v>2965</v>
      </c>
      <c r="B2549">
        <v>1</v>
      </c>
      <c r="C2549">
        <f t="shared" si="77"/>
        <v>3727.03</v>
      </c>
      <c r="D2549">
        <f t="shared" si="76"/>
        <v>-9.6713298571428581</v>
      </c>
    </row>
    <row r="2550" spans="1:4" x14ac:dyDescent="0.45">
      <c r="A2550">
        <v>2968</v>
      </c>
      <c r="B2550">
        <v>1</v>
      </c>
      <c r="C2550">
        <f t="shared" si="77"/>
        <v>3716.46</v>
      </c>
      <c r="D2550">
        <f t="shared" si="76"/>
        <v>-9.6104768571428547</v>
      </c>
    </row>
    <row r="2551" spans="1:4" x14ac:dyDescent="0.45">
      <c r="A2551">
        <v>2967</v>
      </c>
      <c r="B2551">
        <v>1</v>
      </c>
      <c r="C2551">
        <f t="shared" si="77"/>
        <v>3706.1</v>
      </c>
      <c r="D2551">
        <f t="shared" si="76"/>
        <v>-9.550832857142856</v>
      </c>
    </row>
    <row r="2552" spans="1:4" x14ac:dyDescent="0.45">
      <c r="A2552">
        <v>2969</v>
      </c>
      <c r="B2552">
        <v>1</v>
      </c>
      <c r="C2552">
        <f t="shared" si="77"/>
        <v>3695.63</v>
      </c>
      <c r="D2552">
        <f t="shared" si="76"/>
        <v>-9.4905555714285708</v>
      </c>
    </row>
    <row r="2553" spans="1:4" x14ac:dyDescent="0.45">
      <c r="A2553">
        <v>2966</v>
      </c>
      <c r="B2553">
        <v>1</v>
      </c>
      <c r="C2553">
        <f t="shared" si="77"/>
        <v>3685.11</v>
      </c>
      <c r="D2553">
        <f t="shared" si="76"/>
        <v>-9.4299904285714273</v>
      </c>
    </row>
    <row r="2554" spans="1:4" x14ac:dyDescent="0.45">
      <c r="A2554">
        <v>2948</v>
      </c>
      <c r="B2554">
        <v>1</v>
      </c>
      <c r="C2554">
        <f t="shared" si="77"/>
        <v>3674.74</v>
      </c>
      <c r="D2554">
        <f t="shared" si="76"/>
        <v>-9.3702888571428531</v>
      </c>
    </row>
    <row r="2555" spans="1:4" x14ac:dyDescent="0.45">
      <c r="A2555">
        <v>2979</v>
      </c>
      <c r="B2555">
        <v>1</v>
      </c>
      <c r="C2555">
        <f t="shared" si="77"/>
        <v>3664.16</v>
      </c>
      <c r="D2555">
        <f t="shared" si="76"/>
        <v>-9.3093782857142848</v>
      </c>
    </row>
    <row r="2556" spans="1:4" x14ac:dyDescent="0.45">
      <c r="A2556">
        <v>3001</v>
      </c>
      <c r="B2556">
        <v>1</v>
      </c>
      <c r="C2556">
        <f t="shared" si="77"/>
        <v>3653.68</v>
      </c>
      <c r="D2556">
        <f t="shared" si="76"/>
        <v>-9.2490434285714258</v>
      </c>
    </row>
    <row r="2557" spans="1:4" x14ac:dyDescent="0.45">
      <c r="A2557">
        <v>2979</v>
      </c>
      <c r="B2557">
        <v>1</v>
      </c>
      <c r="C2557">
        <f t="shared" si="77"/>
        <v>3642.9</v>
      </c>
      <c r="D2557">
        <f t="shared" si="76"/>
        <v>-9.1869814285714284</v>
      </c>
    </row>
    <row r="2558" spans="1:4" x14ac:dyDescent="0.45">
      <c r="A2558">
        <v>2990</v>
      </c>
      <c r="B2558">
        <v>1</v>
      </c>
      <c r="C2558">
        <f t="shared" si="77"/>
        <v>3632.22</v>
      </c>
      <c r="D2558">
        <f t="shared" si="76"/>
        <v>-9.125495142857142</v>
      </c>
    </row>
    <row r="2559" spans="1:4" x14ac:dyDescent="0.45">
      <c r="A2559">
        <v>2435</v>
      </c>
      <c r="B2559">
        <v>1</v>
      </c>
      <c r="C2559">
        <f t="shared" si="77"/>
        <v>3616.01</v>
      </c>
      <c r="D2559">
        <f t="shared" si="76"/>
        <v>-9.032171857142858</v>
      </c>
    </row>
    <row r="2560" spans="1:4" x14ac:dyDescent="0.45">
      <c r="A2560">
        <v>1704</v>
      </c>
      <c r="B2560">
        <v>1</v>
      </c>
      <c r="C2560">
        <f t="shared" si="77"/>
        <v>3592.44</v>
      </c>
      <c r="D2560">
        <f t="shared" si="76"/>
        <v>-8.8964759999999981</v>
      </c>
    </row>
    <row r="2561" spans="1:4" x14ac:dyDescent="0.45">
      <c r="A2561">
        <v>1887</v>
      </c>
      <c r="B2561">
        <v>1</v>
      </c>
      <c r="C2561">
        <f t="shared" si="77"/>
        <v>3570.74</v>
      </c>
      <c r="D2561">
        <f t="shared" si="76"/>
        <v>-8.7715459999999972</v>
      </c>
    </row>
    <row r="2562" spans="1:4" x14ac:dyDescent="0.45">
      <c r="A2562">
        <v>2033</v>
      </c>
      <c r="B2562">
        <v>1</v>
      </c>
      <c r="C2562">
        <f t="shared" si="77"/>
        <v>3550.51</v>
      </c>
      <c r="D2562">
        <f t="shared" si="76"/>
        <v>-8.6550790000000006</v>
      </c>
    </row>
    <row r="2563" spans="1:4" x14ac:dyDescent="0.45">
      <c r="A2563">
        <v>2031</v>
      </c>
      <c r="B2563">
        <v>1</v>
      </c>
      <c r="C2563">
        <f t="shared" si="77"/>
        <v>3530.27</v>
      </c>
      <c r="D2563">
        <f t="shared" ref="D2563:D2626" si="78">(1.65-C2563*0.000806)/(20*0.007)</f>
        <v>-8.5385544285714285</v>
      </c>
    </row>
    <row r="2564" spans="1:4" x14ac:dyDescent="0.45">
      <c r="A2564">
        <v>1977</v>
      </c>
      <c r="B2564">
        <v>1</v>
      </c>
      <c r="C2564">
        <f t="shared" si="77"/>
        <v>3509.52</v>
      </c>
      <c r="D2564">
        <f t="shared" si="78"/>
        <v>-8.4190937142857134</v>
      </c>
    </row>
    <row r="2565" spans="1:4" x14ac:dyDescent="0.45">
      <c r="A2565">
        <v>1947</v>
      </c>
      <c r="B2565">
        <v>1</v>
      </c>
      <c r="C2565">
        <f t="shared" si="77"/>
        <v>3488.45</v>
      </c>
      <c r="D2565">
        <f t="shared" si="78"/>
        <v>-8.2977907142857124</v>
      </c>
    </row>
    <row r="2566" spans="1:4" x14ac:dyDescent="0.45">
      <c r="A2566">
        <v>3754</v>
      </c>
      <c r="B2566">
        <v>1</v>
      </c>
      <c r="C2566">
        <f t="shared" si="77"/>
        <v>3485.42</v>
      </c>
      <c r="D2566">
        <f t="shared" si="78"/>
        <v>-8.2803465714285718</v>
      </c>
    </row>
    <row r="2567" spans="1:4" x14ac:dyDescent="0.45">
      <c r="A2567">
        <v>4036</v>
      </c>
      <c r="B2567">
        <v>1</v>
      </c>
      <c r="C2567">
        <f t="shared" si="77"/>
        <v>3485.16</v>
      </c>
      <c r="D2567">
        <f t="shared" si="78"/>
        <v>-8.2788497142857107</v>
      </c>
    </row>
    <row r="2568" spans="1:4" x14ac:dyDescent="0.45">
      <c r="A2568">
        <v>4082</v>
      </c>
      <c r="B2568">
        <v>1</v>
      </c>
      <c r="C2568">
        <f t="shared" si="77"/>
        <v>3485.31</v>
      </c>
      <c r="D2568">
        <f t="shared" si="78"/>
        <v>-8.2797132857142852</v>
      </c>
    </row>
    <row r="2569" spans="1:4" x14ac:dyDescent="0.45">
      <c r="A2569">
        <v>4089</v>
      </c>
      <c r="B2569">
        <v>1</v>
      </c>
      <c r="C2569">
        <f t="shared" si="77"/>
        <v>3485.51</v>
      </c>
      <c r="D2569">
        <f t="shared" si="78"/>
        <v>-8.2808647142857161</v>
      </c>
    </row>
    <row r="2570" spans="1:4" x14ac:dyDescent="0.45">
      <c r="A2570">
        <v>4090</v>
      </c>
      <c r="B2570">
        <v>1</v>
      </c>
      <c r="C2570">
        <f t="shared" si="77"/>
        <v>3485.67</v>
      </c>
      <c r="D2570">
        <f t="shared" si="78"/>
        <v>-8.2817858571428555</v>
      </c>
    </row>
    <row r="2571" spans="1:4" x14ac:dyDescent="0.45">
      <c r="A2571">
        <v>4091</v>
      </c>
      <c r="B2571">
        <v>1</v>
      </c>
      <c r="C2571">
        <f t="shared" si="77"/>
        <v>3485.85</v>
      </c>
      <c r="D2571">
        <f t="shared" si="78"/>
        <v>-8.2828221428571407</v>
      </c>
    </row>
    <row r="2572" spans="1:4" x14ac:dyDescent="0.45">
      <c r="A2572">
        <v>4091</v>
      </c>
      <c r="B2572">
        <v>1</v>
      </c>
      <c r="C2572">
        <f t="shared" si="77"/>
        <v>3486</v>
      </c>
      <c r="D2572">
        <f t="shared" si="78"/>
        <v>-8.2836857142857134</v>
      </c>
    </row>
    <row r="2573" spans="1:4" x14ac:dyDescent="0.45">
      <c r="A2573">
        <v>4090</v>
      </c>
      <c r="B2573">
        <v>1</v>
      </c>
      <c r="C2573">
        <f t="shared" si="77"/>
        <v>3486.11</v>
      </c>
      <c r="D2573">
        <f t="shared" si="78"/>
        <v>-8.2843190000000018</v>
      </c>
    </row>
    <row r="2574" spans="1:4" x14ac:dyDescent="0.45">
      <c r="A2574">
        <v>4089</v>
      </c>
      <c r="B2574">
        <v>1</v>
      </c>
      <c r="C2574">
        <f t="shared" si="77"/>
        <v>3486.21</v>
      </c>
      <c r="D2574">
        <f t="shared" si="78"/>
        <v>-8.2848947142857128</v>
      </c>
    </row>
    <row r="2575" spans="1:4" x14ac:dyDescent="0.45">
      <c r="A2575">
        <v>2164</v>
      </c>
      <c r="B2575">
        <v>4</v>
      </c>
      <c r="C2575">
        <f t="shared" si="77"/>
        <v>3467.05</v>
      </c>
      <c r="D2575">
        <f t="shared" si="78"/>
        <v>-8.174587857142857</v>
      </c>
    </row>
    <row r="2576" spans="1:4" x14ac:dyDescent="0.45">
      <c r="A2576">
        <v>1997</v>
      </c>
      <c r="B2576">
        <v>5</v>
      </c>
      <c r="C2576">
        <f t="shared" si="77"/>
        <v>3446.18</v>
      </c>
      <c r="D2576">
        <f t="shared" si="78"/>
        <v>-8.054436285714285</v>
      </c>
    </row>
    <row r="2577" spans="1:4" x14ac:dyDescent="0.45">
      <c r="A2577">
        <v>4088</v>
      </c>
      <c r="B2577">
        <v>5</v>
      </c>
      <c r="C2577">
        <f t="shared" si="77"/>
        <v>3446.16</v>
      </c>
      <c r="D2577">
        <f t="shared" si="78"/>
        <v>-8.0543211428571411</v>
      </c>
    </row>
    <row r="2578" spans="1:4" x14ac:dyDescent="0.45">
      <c r="A2578">
        <v>4093</v>
      </c>
      <c r="B2578">
        <v>5</v>
      </c>
      <c r="C2578">
        <f t="shared" si="77"/>
        <v>3446.21</v>
      </c>
      <c r="D2578">
        <f t="shared" si="78"/>
        <v>-8.0546089999999992</v>
      </c>
    </row>
    <row r="2579" spans="1:4" x14ac:dyDescent="0.45">
      <c r="A2579">
        <v>4087</v>
      </c>
      <c r="B2579">
        <v>5</v>
      </c>
      <c r="C2579">
        <f t="shared" si="77"/>
        <v>3446.2</v>
      </c>
      <c r="D2579">
        <f t="shared" si="78"/>
        <v>-8.0545514285714255</v>
      </c>
    </row>
    <row r="2580" spans="1:4" x14ac:dyDescent="0.45">
      <c r="A2580">
        <v>4087</v>
      </c>
      <c r="B2580">
        <v>5</v>
      </c>
      <c r="C2580">
        <f t="shared" si="77"/>
        <v>3446.2</v>
      </c>
      <c r="D2580">
        <f t="shared" si="78"/>
        <v>-8.0545514285714255</v>
      </c>
    </row>
    <row r="2581" spans="1:4" x14ac:dyDescent="0.45">
      <c r="A2581">
        <v>4088</v>
      </c>
      <c r="B2581">
        <v>5</v>
      </c>
      <c r="C2581">
        <f t="shared" si="77"/>
        <v>3446.2</v>
      </c>
      <c r="D2581">
        <f t="shared" si="78"/>
        <v>-8.0545514285714255</v>
      </c>
    </row>
    <row r="2582" spans="1:4" x14ac:dyDescent="0.45">
      <c r="A2582">
        <v>4087</v>
      </c>
      <c r="B2582">
        <v>5</v>
      </c>
      <c r="C2582">
        <f t="shared" si="77"/>
        <v>3446.19</v>
      </c>
      <c r="D2582">
        <f t="shared" si="78"/>
        <v>-8.0544938571428553</v>
      </c>
    </row>
    <row r="2583" spans="1:4" x14ac:dyDescent="0.45">
      <c r="A2583">
        <v>4088</v>
      </c>
      <c r="B2583">
        <v>5</v>
      </c>
      <c r="C2583">
        <f t="shared" si="77"/>
        <v>3446.18</v>
      </c>
      <c r="D2583">
        <f t="shared" si="78"/>
        <v>-8.054436285714285</v>
      </c>
    </row>
    <row r="2584" spans="1:4" x14ac:dyDescent="0.45">
      <c r="A2584">
        <v>4086</v>
      </c>
      <c r="B2584">
        <v>5</v>
      </c>
      <c r="C2584">
        <f t="shared" si="77"/>
        <v>3446.19</v>
      </c>
      <c r="D2584">
        <f t="shared" si="78"/>
        <v>-8.0544938571428553</v>
      </c>
    </row>
    <row r="2585" spans="1:4" x14ac:dyDescent="0.45">
      <c r="A2585">
        <v>4087</v>
      </c>
      <c r="B2585">
        <v>5</v>
      </c>
      <c r="C2585">
        <f t="shared" si="77"/>
        <v>3446.26</v>
      </c>
      <c r="D2585">
        <f t="shared" si="78"/>
        <v>-8.0548968571428574</v>
      </c>
    </row>
    <row r="2586" spans="1:4" x14ac:dyDescent="0.45">
      <c r="A2586">
        <v>4087</v>
      </c>
      <c r="B2586">
        <v>5</v>
      </c>
      <c r="C2586">
        <f t="shared" si="77"/>
        <v>3446.56</v>
      </c>
      <c r="D2586">
        <f t="shared" si="78"/>
        <v>-8.0566239999999976</v>
      </c>
    </row>
    <row r="2587" spans="1:4" x14ac:dyDescent="0.45">
      <c r="A2587">
        <v>4088</v>
      </c>
      <c r="B2587">
        <v>5</v>
      </c>
      <c r="C2587">
        <f t="shared" si="77"/>
        <v>3449.12</v>
      </c>
      <c r="D2587">
        <f t="shared" si="78"/>
        <v>-8.0713622857142848</v>
      </c>
    </row>
    <row r="2588" spans="1:4" x14ac:dyDescent="0.45">
      <c r="A2588">
        <v>4087</v>
      </c>
      <c r="B2588">
        <v>5</v>
      </c>
      <c r="C2588">
        <f t="shared" si="77"/>
        <v>3454.12</v>
      </c>
      <c r="D2588">
        <f t="shared" si="78"/>
        <v>-8.100147999999999</v>
      </c>
    </row>
    <row r="2589" spans="1:4" x14ac:dyDescent="0.45">
      <c r="A2589">
        <v>4087</v>
      </c>
      <c r="B2589">
        <v>5</v>
      </c>
      <c r="C2589">
        <f t="shared" si="77"/>
        <v>3459.57</v>
      </c>
      <c r="D2589">
        <f t="shared" si="78"/>
        <v>-8.1315244285714279</v>
      </c>
    </row>
    <row r="2590" spans="1:4" x14ac:dyDescent="0.45">
      <c r="A2590">
        <v>4087</v>
      </c>
      <c r="B2590">
        <v>5</v>
      </c>
      <c r="C2590">
        <f t="shared" si="77"/>
        <v>3470.77</v>
      </c>
      <c r="D2590">
        <f t="shared" si="78"/>
        <v>-8.1960044285714257</v>
      </c>
    </row>
    <row r="2591" spans="1:4" x14ac:dyDescent="0.45">
      <c r="A2591">
        <v>4087</v>
      </c>
      <c r="B2591">
        <v>5</v>
      </c>
      <c r="C2591">
        <f t="shared" si="77"/>
        <v>3482.08</v>
      </c>
      <c r="D2591">
        <f t="shared" si="78"/>
        <v>-8.261117714285712</v>
      </c>
    </row>
    <row r="2592" spans="1:4" x14ac:dyDescent="0.45">
      <c r="A2592">
        <v>4086</v>
      </c>
      <c r="B2592">
        <v>5</v>
      </c>
      <c r="C2592">
        <f t="shared" si="77"/>
        <v>3482.05</v>
      </c>
      <c r="D2592">
        <f t="shared" si="78"/>
        <v>-8.2609450000000013</v>
      </c>
    </row>
    <row r="2593" spans="1:4" x14ac:dyDescent="0.45">
      <c r="A2593">
        <v>4087</v>
      </c>
      <c r="B2593">
        <v>5</v>
      </c>
      <c r="C2593">
        <f t="shared" si="77"/>
        <v>3482.03</v>
      </c>
      <c r="D2593">
        <f t="shared" si="78"/>
        <v>-8.2608298571428573</v>
      </c>
    </row>
    <row r="2594" spans="1:4" x14ac:dyDescent="0.45">
      <c r="A2594">
        <v>4084</v>
      </c>
      <c r="B2594">
        <v>5</v>
      </c>
      <c r="C2594">
        <f t="shared" si="77"/>
        <v>3481.98</v>
      </c>
      <c r="D2594">
        <f t="shared" si="78"/>
        <v>-8.2605419999999992</v>
      </c>
    </row>
    <row r="2595" spans="1:4" x14ac:dyDescent="0.45">
      <c r="A2595">
        <v>4076</v>
      </c>
      <c r="B2595">
        <v>5</v>
      </c>
      <c r="C2595">
        <f t="shared" si="77"/>
        <v>3481.85</v>
      </c>
      <c r="D2595">
        <f t="shared" si="78"/>
        <v>-8.2597935714285704</v>
      </c>
    </row>
    <row r="2596" spans="1:4" x14ac:dyDescent="0.45">
      <c r="A2596">
        <v>4054</v>
      </c>
      <c r="B2596">
        <v>5</v>
      </c>
      <c r="C2596">
        <f t="shared" si="77"/>
        <v>3481.49</v>
      </c>
      <c r="D2596">
        <f t="shared" si="78"/>
        <v>-8.2577209999999983</v>
      </c>
    </row>
    <row r="2597" spans="1:4" x14ac:dyDescent="0.45">
      <c r="A2597">
        <v>3970</v>
      </c>
      <c r="B2597">
        <v>5</v>
      </c>
      <c r="C2597">
        <f t="shared" si="77"/>
        <v>3480.29</v>
      </c>
      <c r="D2597">
        <f t="shared" si="78"/>
        <v>-8.250812428571427</v>
      </c>
    </row>
    <row r="2598" spans="1:4" x14ac:dyDescent="0.45">
      <c r="A2598">
        <v>3963</v>
      </c>
      <c r="B2598">
        <v>5</v>
      </c>
      <c r="C2598">
        <f t="shared" ref="C2598:C2661" si="79">AVERAGE(A2499:A2598)</f>
        <v>3479.04</v>
      </c>
      <c r="D2598">
        <f t="shared" si="78"/>
        <v>-8.2436159999999994</v>
      </c>
    </row>
    <row r="2599" spans="1:4" x14ac:dyDescent="0.45">
      <c r="A2599">
        <v>3941</v>
      </c>
      <c r="B2599">
        <v>5</v>
      </c>
      <c r="C2599">
        <f t="shared" si="79"/>
        <v>3489.23</v>
      </c>
      <c r="D2599">
        <f t="shared" si="78"/>
        <v>-8.3022812857142849</v>
      </c>
    </row>
    <row r="2600" spans="1:4" x14ac:dyDescent="0.45">
      <c r="A2600">
        <v>3932</v>
      </c>
      <c r="B2600">
        <v>5</v>
      </c>
      <c r="C2600">
        <f t="shared" si="79"/>
        <v>3499.44</v>
      </c>
      <c r="D2600">
        <f t="shared" si="78"/>
        <v>-8.3610617142857127</v>
      </c>
    </row>
    <row r="2601" spans="1:4" x14ac:dyDescent="0.45">
      <c r="A2601">
        <v>2314</v>
      </c>
      <c r="B2601">
        <v>5</v>
      </c>
      <c r="C2601">
        <f t="shared" si="79"/>
        <v>3493.49</v>
      </c>
      <c r="D2601">
        <f t="shared" si="78"/>
        <v>-8.3268067142857127</v>
      </c>
    </row>
    <row r="2602" spans="1:4" x14ac:dyDescent="0.45">
      <c r="A2602">
        <v>1576</v>
      </c>
      <c r="B2602">
        <v>5</v>
      </c>
      <c r="C2602">
        <f t="shared" si="79"/>
        <v>3468.35</v>
      </c>
      <c r="D2602">
        <f t="shared" si="78"/>
        <v>-8.182072142857141</v>
      </c>
    </row>
    <row r="2603" spans="1:4" x14ac:dyDescent="0.45">
      <c r="A2603">
        <v>1872</v>
      </c>
      <c r="B2603">
        <v>5</v>
      </c>
      <c r="C2603">
        <f t="shared" si="79"/>
        <v>3458.12</v>
      </c>
      <c r="D2603">
        <f t="shared" si="78"/>
        <v>-8.1231765714285711</v>
      </c>
    </row>
    <row r="2604" spans="1:4" x14ac:dyDescent="0.45">
      <c r="A2604">
        <v>2074</v>
      </c>
      <c r="B2604">
        <v>5</v>
      </c>
      <c r="C2604">
        <f t="shared" si="79"/>
        <v>3450.02</v>
      </c>
      <c r="D2604">
        <f t="shared" si="78"/>
        <v>-8.0765437142857124</v>
      </c>
    </row>
    <row r="2605" spans="1:4" x14ac:dyDescent="0.45">
      <c r="A2605">
        <v>2054</v>
      </c>
      <c r="B2605">
        <v>5</v>
      </c>
      <c r="C2605">
        <f t="shared" si="79"/>
        <v>3441.72</v>
      </c>
      <c r="D2605">
        <f t="shared" si="78"/>
        <v>-8.0287594285714281</v>
      </c>
    </row>
    <row r="2606" spans="1:4" x14ac:dyDescent="0.45">
      <c r="A2606">
        <v>1984</v>
      </c>
      <c r="B2606">
        <v>5</v>
      </c>
      <c r="C2606">
        <f t="shared" si="79"/>
        <v>3432.8</v>
      </c>
      <c r="D2606">
        <f t="shared" si="78"/>
        <v>-7.9774057142857151</v>
      </c>
    </row>
    <row r="2607" spans="1:4" x14ac:dyDescent="0.45">
      <c r="A2607">
        <v>1956</v>
      </c>
      <c r="B2607">
        <v>5</v>
      </c>
      <c r="C2607">
        <f t="shared" si="79"/>
        <v>3423.68</v>
      </c>
      <c r="D2607">
        <f t="shared" si="78"/>
        <v>-7.9249005714285703</v>
      </c>
    </row>
    <row r="2608" spans="1:4" x14ac:dyDescent="0.45">
      <c r="A2608">
        <v>3520</v>
      </c>
      <c r="B2608">
        <v>5</v>
      </c>
      <c r="C2608">
        <f t="shared" si="79"/>
        <v>3417.99</v>
      </c>
      <c r="D2608">
        <f t="shared" si="78"/>
        <v>-7.8921424285714252</v>
      </c>
    </row>
    <row r="2609" spans="1:4" x14ac:dyDescent="0.45">
      <c r="A2609">
        <v>3989</v>
      </c>
      <c r="B2609">
        <v>5</v>
      </c>
      <c r="C2609">
        <f t="shared" si="79"/>
        <v>3416.98</v>
      </c>
      <c r="D2609">
        <f t="shared" si="78"/>
        <v>-7.8863277142857129</v>
      </c>
    </row>
    <row r="2610" spans="1:4" x14ac:dyDescent="0.45">
      <c r="A2610">
        <v>4070</v>
      </c>
      <c r="B2610">
        <v>5</v>
      </c>
      <c r="C2610">
        <f t="shared" si="79"/>
        <v>3440.36</v>
      </c>
      <c r="D2610">
        <f t="shared" si="78"/>
        <v>-8.0209297142857139</v>
      </c>
    </row>
    <row r="2611" spans="1:4" x14ac:dyDescent="0.45">
      <c r="A2611">
        <v>4083</v>
      </c>
      <c r="B2611">
        <v>5</v>
      </c>
      <c r="C2611">
        <f t="shared" si="79"/>
        <v>3462.54</v>
      </c>
      <c r="D2611">
        <f t="shared" si="78"/>
        <v>-8.1486231428571418</v>
      </c>
    </row>
    <row r="2612" spans="1:4" x14ac:dyDescent="0.45">
      <c r="A2612">
        <v>4084</v>
      </c>
      <c r="B2612">
        <v>5</v>
      </c>
      <c r="C2612">
        <f t="shared" si="79"/>
        <v>3483.17</v>
      </c>
      <c r="D2612">
        <f t="shared" si="78"/>
        <v>-8.2673929999999984</v>
      </c>
    </row>
    <row r="2613" spans="1:4" x14ac:dyDescent="0.45">
      <c r="A2613">
        <v>4086</v>
      </c>
      <c r="B2613">
        <v>5</v>
      </c>
      <c r="C2613">
        <f t="shared" si="79"/>
        <v>3503.66</v>
      </c>
      <c r="D2613">
        <f t="shared" si="78"/>
        <v>-8.3853568571428561</v>
      </c>
    </row>
    <row r="2614" spans="1:4" x14ac:dyDescent="0.45">
      <c r="A2614">
        <v>4086</v>
      </c>
      <c r="B2614">
        <v>5</v>
      </c>
      <c r="C2614">
        <f t="shared" si="79"/>
        <v>3503.63</v>
      </c>
      <c r="D2614">
        <f t="shared" si="78"/>
        <v>-8.3851841428571436</v>
      </c>
    </row>
    <row r="2615" spans="1:4" x14ac:dyDescent="0.45">
      <c r="A2615">
        <v>4086</v>
      </c>
      <c r="B2615">
        <v>5</v>
      </c>
      <c r="C2615">
        <f t="shared" si="79"/>
        <v>3503.6</v>
      </c>
      <c r="D2615">
        <f t="shared" si="78"/>
        <v>-8.3850114285714259</v>
      </c>
    </row>
    <row r="2616" spans="1:4" x14ac:dyDescent="0.45">
      <c r="A2616">
        <v>4086</v>
      </c>
      <c r="B2616">
        <v>5</v>
      </c>
      <c r="C2616">
        <f t="shared" si="79"/>
        <v>3508.2</v>
      </c>
      <c r="D2616">
        <f t="shared" si="78"/>
        <v>-8.4114942857142854</v>
      </c>
    </row>
    <row r="2617" spans="1:4" x14ac:dyDescent="0.45">
      <c r="A2617">
        <v>4087</v>
      </c>
      <c r="B2617">
        <v>5</v>
      </c>
      <c r="C2617">
        <f t="shared" si="79"/>
        <v>3508.17</v>
      </c>
      <c r="D2617">
        <f t="shared" si="78"/>
        <v>-8.4113215714285712</v>
      </c>
    </row>
    <row r="2618" spans="1:4" x14ac:dyDescent="0.45">
      <c r="A2618">
        <v>4086</v>
      </c>
      <c r="B2618">
        <v>5</v>
      </c>
      <c r="C2618">
        <f t="shared" si="79"/>
        <v>3508.22</v>
      </c>
      <c r="D2618">
        <f t="shared" si="78"/>
        <v>-8.4116094285714258</v>
      </c>
    </row>
    <row r="2619" spans="1:4" x14ac:dyDescent="0.45">
      <c r="A2619">
        <v>4087</v>
      </c>
      <c r="B2619">
        <v>5</v>
      </c>
      <c r="C2619">
        <f t="shared" si="79"/>
        <v>3508.2</v>
      </c>
      <c r="D2619">
        <f t="shared" si="78"/>
        <v>-8.4114942857142854</v>
      </c>
    </row>
    <row r="2620" spans="1:4" x14ac:dyDescent="0.45">
      <c r="A2620">
        <v>3093</v>
      </c>
      <c r="B2620">
        <v>4</v>
      </c>
      <c r="C2620">
        <f t="shared" si="79"/>
        <v>3498.22</v>
      </c>
      <c r="D2620">
        <f t="shared" si="78"/>
        <v>-8.3540379999999974</v>
      </c>
    </row>
    <row r="2621" spans="1:4" x14ac:dyDescent="0.45">
      <c r="A2621">
        <v>4087</v>
      </c>
      <c r="B2621">
        <v>4</v>
      </c>
      <c r="C2621">
        <f t="shared" si="79"/>
        <v>3498.19</v>
      </c>
      <c r="D2621">
        <f t="shared" si="78"/>
        <v>-8.3538652857142868</v>
      </c>
    </row>
    <row r="2622" spans="1:4" x14ac:dyDescent="0.45">
      <c r="A2622">
        <v>4069</v>
      </c>
      <c r="B2622">
        <v>4</v>
      </c>
      <c r="C2622">
        <f t="shared" si="79"/>
        <v>3497.98</v>
      </c>
      <c r="D2622">
        <f t="shared" si="78"/>
        <v>-8.3526562857142839</v>
      </c>
    </row>
    <row r="2623" spans="1:4" x14ac:dyDescent="0.45">
      <c r="A2623">
        <v>3928</v>
      </c>
      <c r="B2623">
        <v>4</v>
      </c>
      <c r="C2623">
        <f t="shared" si="79"/>
        <v>3496.36</v>
      </c>
      <c r="D2623">
        <f t="shared" si="78"/>
        <v>-8.3433297142857139</v>
      </c>
    </row>
    <row r="2624" spans="1:4" x14ac:dyDescent="0.45">
      <c r="A2624">
        <v>2018</v>
      </c>
      <c r="B2624">
        <v>4</v>
      </c>
      <c r="C2624">
        <f t="shared" si="79"/>
        <v>3475.65</v>
      </c>
      <c r="D2624">
        <f t="shared" si="78"/>
        <v>-8.2240992857142832</v>
      </c>
    </row>
    <row r="2625" spans="1:4" x14ac:dyDescent="0.45">
      <c r="A2625">
        <v>4086</v>
      </c>
      <c r="B2625">
        <v>4</v>
      </c>
      <c r="C2625">
        <f t="shared" si="79"/>
        <v>3475.61</v>
      </c>
      <c r="D2625">
        <f t="shared" si="78"/>
        <v>-8.2238689999999988</v>
      </c>
    </row>
    <row r="2626" spans="1:4" x14ac:dyDescent="0.45">
      <c r="A2626">
        <v>3992</v>
      </c>
      <c r="B2626">
        <v>4</v>
      </c>
      <c r="C2626">
        <f t="shared" si="79"/>
        <v>3474.65</v>
      </c>
      <c r="D2626">
        <f t="shared" si="78"/>
        <v>-8.218342142857141</v>
      </c>
    </row>
    <row r="2627" spans="1:4" x14ac:dyDescent="0.45">
      <c r="A2627">
        <v>3899</v>
      </c>
      <c r="B2627">
        <v>4</v>
      </c>
      <c r="C2627">
        <f t="shared" si="79"/>
        <v>3472.75</v>
      </c>
      <c r="D2627">
        <f t="shared" ref="D2627:D2690" si="80">(1.65-C2627*0.000806)/(20*0.007)</f>
        <v>-8.2074035714285696</v>
      </c>
    </row>
    <row r="2628" spans="1:4" x14ac:dyDescent="0.45">
      <c r="A2628">
        <v>2028</v>
      </c>
      <c r="B2628">
        <v>4</v>
      </c>
      <c r="C2628">
        <f t="shared" si="79"/>
        <v>3452.15</v>
      </c>
      <c r="D2628">
        <f t="shared" si="80"/>
        <v>-8.0888064285714272</v>
      </c>
    </row>
    <row r="2629" spans="1:4" x14ac:dyDescent="0.45">
      <c r="A2629">
        <v>4084</v>
      </c>
      <c r="B2629">
        <v>4</v>
      </c>
      <c r="C2629">
        <f t="shared" si="79"/>
        <v>3452.11</v>
      </c>
      <c r="D2629">
        <f t="shared" si="80"/>
        <v>-8.0885761428571428</v>
      </c>
    </row>
    <row r="2630" spans="1:4" x14ac:dyDescent="0.45">
      <c r="A2630">
        <v>3933</v>
      </c>
      <c r="B2630">
        <v>4</v>
      </c>
      <c r="C2630">
        <f t="shared" si="79"/>
        <v>3450.56</v>
      </c>
      <c r="D2630">
        <f t="shared" si="80"/>
        <v>-8.0796525714285714</v>
      </c>
    </row>
    <row r="2631" spans="1:4" x14ac:dyDescent="0.45">
      <c r="A2631">
        <v>3846</v>
      </c>
      <c r="B2631">
        <v>4</v>
      </c>
      <c r="C2631">
        <f t="shared" si="79"/>
        <v>3448.14</v>
      </c>
      <c r="D2631">
        <f t="shared" si="80"/>
        <v>-8.0657202857142831</v>
      </c>
    </row>
    <row r="2632" spans="1:4" x14ac:dyDescent="0.45">
      <c r="A2632">
        <v>1988</v>
      </c>
      <c r="B2632">
        <v>4</v>
      </c>
      <c r="C2632">
        <f t="shared" si="79"/>
        <v>3427.16</v>
      </c>
      <c r="D2632">
        <f t="shared" si="80"/>
        <v>-7.9449354285714255</v>
      </c>
    </row>
    <row r="2633" spans="1:4" x14ac:dyDescent="0.45">
      <c r="A2633">
        <v>4038</v>
      </c>
      <c r="B2633">
        <v>4</v>
      </c>
      <c r="C2633">
        <f t="shared" si="79"/>
        <v>3426.73</v>
      </c>
      <c r="D2633">
        <f t="shared" si="80"/>
        <v>-7.9424598571428575</v>
      </c>
    </row>
    <row r="2634" spans="1:4" x14ac:dyDescent="0.45">
      <c r="A2634">
        <v>3878</v>
      </c>
      <c r="B2634">
        <v>4</v>
      </c>
      <c r="C2634">
        <f t="shared" si="79"/>
        <v>3424.73</v>
      </c>
      <c r="D2634">
        <f t="shared" si="80"/>
        <v>-7.9309455714285706</v>
      </c>
    </row>
    <row r="2635" spans="1:4" x14ac:dyDescent="0.45">
      <c r="A2635">
        <v>3792</v>
      </c>
      <c r="B2635">
        <v>4</v>
      </c>
      <c r="C2635">
        <f t="shared" si="79"/>
        <v>3422.03</v>
      </c>
      <c r="D2635">
        <f t="shared" si="80"/>
        <v>-7.9154012857142844</v>
      </c>
    </row>
    <row r="2636" spans="1:4" x14ac:dyDescent="0.45">
      <c r="A2636">
        <v>1996</v>
      </c>
      <c r="B2636">
        <v>4</v>
      </c>
      <c r="C2636">
        <f t="shared" si="79"/>
        <v>3403.55</v>
      </c>
      <c r="D2636">
        <f t="shared" si="80"/>
        <v>-7.8090092857142848</v>
      </c>
    </row>
    <row r="2637" spans="1:4" x14ac:dyDescent="0.45">
      <c r="A2637">
        <v>3876</v>
      </c>
      <c r="B2637">
        <v>4</v>
      </c>
      <c r="C2637">
        <f t="shared" si="79"/>
        <v>3406.34</v>
      </c>
      <c r="D2637">
        <f t="shared" si="80"/>
        <v>-7.8250717142857145</v>
      </c>
    </row>
    <row r="2638" spans="1:4" x14ac:dyDescent="0.45">
      <c r="A2638">
        <v>3829</v>
      </c>
      <c r="B2638">
        <v>4</v>
      </c>
      <c r="C2638">
        <f t="shared" si="79"/>
        <v>3409.27</v>
      </c>
      <c r="D2638">
        <f t="shared" si="80"/>
        <v>-7.8419401428571405</v>
      </c>
    </row>
    <row r="2639" spans="1:4" x14ac:dyDescent="0.45">
      <c r="A2639">
        <v>3750</v>
      </c>
      <c r="B2639">
        <v>4</v>
      </c>
      <c r="C2639">
        <f t="shared" si="79"/>
        <v>3411.52</v>
      </c>
      <c r="D2639">
        <f t="shared" si="80"/>
        <v>-7.8548937142857147</v>
      </c>
    </row>
    <row r="2640" spans="1:4" x14ac:dyDescent="0.45">
      <c r="A2640">
        <v>2016</v>
      </c>
      <c r="B2640">
        <v>4</v>
      </c>
      <c r="C2640">
        <f t="shared" si="79"/>
        <v>3402.38</v>
      </c>
      <c r="D2640">
        <f t="shared" si="80"/>
        <v>-7.8022734285714295</v>
      </c>
    </row>
    <row r="2641" spans="1:4" x14ac:dyDescent="0.45">
      <c r="A2641">
        <v>3882</v>
      </c>
      <c r="B2641">
        <v>4</v>
      </c>
      <c r="C2641">
        <f t="shared" si="79"/>
        <v>3411.82</v>
      </c>
      <c r="D2641">
        <f t="shared" si="80"/>
        <v>-7.8566208571428575</v>
      </c>
    </row>
    <row r="2642" spans="1:4" x14ac:dyDescent="0.45">
      <c r="A2642">
        <v>3798</v>
      </c>
      <c r="B2642">
        <v>4</v>
      </c>
      <c r="C2642">
        <f t="shared" si="79"/>
        <v>3420.38</v>
      </c>
      <c r="D2642">
        <f t="shared" si="80"/>
        <v>-7.9059019999999984</v>
      </c>
    </row>
    <row r="2643" spans="1:4" x14ac:dyDescent="0.45">
      <c r="A2643">
        <v>3725</v>
      </c>
      <c r="B2643">
        <v>4</v>
      </c>
      <c r="C2643">
        <f t="shared" si="79"/>
        <v>3428.25</v>
      </c>
      <c r="D2643">
        <f t="shared" si="80"/>
        <v>-7.9512107142857147</v>
      </c>
    </row>
    <row r="2644" spans="1:4" x14ac:dyDescent="0.45">
      <c r="A2644">
        <v>2008</v>
      </c>
      <c r="B2644">
        <v>4</v>
      </c>
      <c r="C2644">
        <f t="shared" si="79"/>
        <v>3418.85</v>
      </c>
      <c r="D2644">
        <f t="shared" si="80"/>
        <v>-7.897093571428571</v>
      </c>
    </row>
    <row r="2645" spans="1:4" x14ac:dyDescent="0.45">
      <c r="A2645">
        <v>3878</v>
      </c>
      <c r="B2645">
        <v>4</v>
      </c>
      <c r="C2645">
        <f t="shared" si="79"/>
        <v>3424.91</v>
      </c>
      <c r="D2645">
        <f t="shared" si="80"/>
        <v>-7.9319818571428549</v>
      </c>
    </row>
    <row r="2646" spans="1:4" x14ac:dyDescent="0.45">
      <c r="A2646">
        <v>3800</v>
      </c>
      <c r="B2646">
        <v>4</v>
      </c>
      <c r="C2646">
        <f t="shared" si="79"/>
        <v>3433.35</v>
      </c>
      <c r="D2646">
        <f t="shared" si="80"/>
        <v>-7.9805721428571417</v>
      </c>
    </row>
    <row r="2647" spans="1:4" x14ac:dyDescent="0.45">
      <c r="A2647">
        <v>3733</v>
      </c>
      <c r="B2647">
        <v>4</v>
      </c>
      <c r="C2647">
        <f t="shared" si="79"/>
        <v>3442.28</v>
      </c>
      <c r="D2647">
        <f t="shared" si="80"/>
        <v>-8.0319834285714276</v>
      </c>
    </row>
    <row r="2648" spans="1:4" x14ac:dyDescent="0.45">
      <c r="A2648">
        <v>1998</v>
      </c>
      <c r="B2648">
        <v>4</v>
      </c>
      <c r="C2648">
        <f t="shared" si="79"/>
        <v>3430.54</v>
      </c>
      <c r="D2648">
        <f t="shared" si="80"/>
        <v>-7.9643945714285707</v>
      </c>
    </row>
    <row r="2649" spans="1:4" x14ac:dyDescent="0.45">
      <c r="A2649">
        <v>3882</v>
      </c>
      <c r="B2649">
        <v>4</v>
      </c>
      <c r="C2649">
        <f t="shared" si="79"/>
        <v>3439.71</v>
      </c>
      <c r="D2649">
        <f t="shared" si="80"/>
        <v>-8.0171875714285701</v>
      </c>
    </row>
    <row r="2650" spans="1:4" x14ac:dyDescent="0.45">
      <c r="A2650">
        <v>3828</v>
      </c>
      <c r="B2650">
        <v>4</v>
      </c>
      <c r="C2650">
        <f t="shared" si="79"/>
        <v>3448.31</v>
      </c>
      <c r="D2650">
        <f t="shared" si="80"/>
        <v>-8.0666989999999998</v>
      </c>
    </row>
    <row r="2651" spans="1:4" x14ac:dyDescent="0.45">
      <c r="A2651">
        <v>3082</v>
      </c>
      <c r="B2651">
        <v>2</v>
      </c>
      <c r="C2651">
        <f t="shared" si="79"/>
        <v>3449.46</v>
      </c>
      <c r="D2651">
        <f t="shared" si="80"/>
        <v>-8.0733197142857147</v>
      </c>
    </row>
    <row r="2652" spans="1:4" x14ac:dyDescent="0.45">
      <c r="A2652">
        <v>2051</v>
      </c>
      <c r="B2652">
        <v>2</v>
      </c>
      <c r="C2652">
        <f t="shared" si="79"/>
        <v>3440.28</v>
      </c>
      <c r="D2652">
        <f t="shared" si="80"/>
        <v>-8.0204691428571451</v>
      </c>
    </row>
    <row r="2653" spans="1:4" x14ac:dyDescent="0.45">
      <c r="A2653">
        <v>2056</v>
      </c>
      <c r="B2653">
        <v>2</v>
      </c>
      <c r="C2653">
        <f t="shared" si="79"/>
        <v>3431.18</v>
      </c>
      <c r="D2653">
        <f t="shared" si="80"/>
        <v>-7.9680791428571407</v>
      </c>
    </row>
    <row r="2654" spans="1:4" x14ac:dyDescent="0.45">
      <c r="A2654">
        <v>2052</v>
      </c>
      <c r="B2654">
        <v>2</v>
      </c>
      <c r="C2654">
        <f t="shared" si="79"/>
        <v>3422.22</v>
      </c>
      <c r="D2654">
        <f t="shared" si="80"/>
        <v>-7.9164951428571388</v>
      </c>
    </row>
    <row r="2655" spans="1:4" x14ac:dyDescent="0.45">
      <c r="A2655">
        <v>2056</v>
      </c>
      <c r="B2655">
        <v>2</v>
      </c>
      <c r="C2655">
        <f t="shared" si="79"/>
        <v>3412.99</v>
      </c>
      <c r="D2655">
        <f t="shared" si="80"/>
        <v>-7.8633567142857128</v>
      </c>
    </row>
    <row r="2656" spans="1:4" x14ac:dyDescent="0.45">
      <c r="A2656">
        <v>2048</v>
      </c>
      <c r="B2656">
        <v>2</v>
      </c>
      <c r="C2656">
        <f t="shared" si="79"/>
        <v>3403.46</v>
      </c>
      <c r="D2656">
        <f t="shared" si="80"/>
        <v>-7.8084911428571413</v>
      </c>
    </row>
    <row r="2657" spans="1:4" x14ac:dyDescent="0.45">
      <c r="A2657">
        <v>2056</v>
      </c>
      <c r="B2657">
        <v>2</v>
      </c>
      <c r="C2657">
        <f t="shared" si="79"/>
        <v>3394.23</v>
      </c>
      <c r="D2657">
        <f t="shared" si="80"/>
        <v>-7.7553527142857153</v>
      </c>
    </row>
    <row r="2658" spans="1:4" x14ac:dyDescent="0.45">
      <c r="A2658">
        <v>2048</v>
      </c>
      <c r="B2658">
        <v>2</v>
      </c>
      <c r="C2658">
        <f t="shared" si="79"/>
        <v>3384.81</v>
      </c>
      <c r="D2658">
        <f t="shared" si="80"/>
        <v>-7.7011204285714276</v>
      </c>
    </row>
    <row r="2659" spans="1:4" x14ac:dyDescent="0.45">
      <c r="A2659">
        <v>2054</v>
      </c>
      <c r="B2659">
        <v>2</v>
      </c>
      <c r="C2659">
        <f t="shared" si="79"/>
        <v>3381</v>
      </c>
      <c r="D2659">
        <f t="shared" si="80"/>
        <v>-7.6791857142857118</v>
      </c>
    </row>
    <row r="2660" spans="1:4" x14ac:dyDescent="0.45">
      <c r="A2660">
        <v>2054</v>
      </c>
      <c r="B2660">
        <v>2</v>
      </c>
      <c r="C2660">
        <f t="shared" si="79"/>
        <v>3384.5</v>
      </c>
      <c r="D2660">
        <f t="shared" si="80"/>
        <v>-7.6993357142857146</v>
      </c>
    </row>
    <row r="2661" spans="1:4" x14ac:dyDescent="0.45">
      <c r="A2661">
        <v>2056</v>
      </c>
      <c r="B2661">
        <v>2</v>
      </c>
      <c r="C2661">
        <f t="shared" si="79"/>
        <v>3386.19</v>
      </c>
      <c r="D2661">
        <f t="shared" si="80"/>
        <v>-7.7090652857142858</v>
      </c>
    </row>
    <row r="2662" spans="1:4" x14ac:dyDescent="0.45">
      <c r="A2662">
        <v>2050</v>
      </c>
      <c r="B2662">
        <v>2</v>
      </c>
      <c r="C2662">
        <f t="shared" ref="C2662:C2725" si="81">AVERAGE(A2563:A2662)</f>
        <v>3386.36</v>
      </c>
      <c r="D2662">
        <f t="shared" si="80"/>
        <v>-7.710043999999999</v>
      </c>
    </row>
    <row r="2663" spans="1:4" x14ac:dyDescent="0.45">
      <c r="A2663">
        <v>2057</v>
      </c>
      <c r="B2663">
        <v>2</v>
      </c>
      <c r="C2663">
        <f t="shared" si="81"/>
        <v>3386.62</v>
      </c>
      <c r="D2663">
        <f t="shared" si="80"/>
        <v>-7.7115408571428565</v>
      </c>
    </row>
    <row r="2664" spans="1:4" x14ac:dyDescent="0.45">
      <c r="A2664">
        <v>2050</v>
      </c>
      <c r="B2664">
        <v>2</v>
      </c>
      <c r="C2664">
        <f t="shared" si="81"/>
        <v>3387.35</v>
      </c>
      <c r="D2664">
        <f t="shared" si="80"/>
        <v>-7.7157435714285709</v>
      </c>
    </row>
    <row r="2665" spans="1:4" x14ac:dyDescent="0.45">
      <c r="A2665">
        <v>2056</v>
      </c>
      <c r="B2665">
        <v>2</v>
      </c>
      <c r="C2665">
        <f t="shared" si="81"/>
        <v>3388.44</v>
      </c>
      <c r="D2665">
        <f t="shared" si="80"/>
        <v>-7.7220188571428565</v>
      </c>
    </row>
    <row r="2666" spans="1:4" x14ac:dyDescent="0.45">
      <c r="A2666">
        <v>2053</v>
      </c>
      <c r="B2666">
        <v>2</v>
      </c>
      <c r="C2666">
        <f t="shared" si="81"/>
        <v>3371.43</v>
      </c>
      <c r="D2666">
        <f t="shared" si="80"/>
        <v>-7.624089857142855</v>
      </c>
    </row>
    <row r="2667" spans="1:4" x14ac:dyDescent="0.45">
      <c r="A2667">
        <v>2055</v>
      </c>
      <c r="B2667">
        <v>2</v>
      </c>
      <c r="C2667">
        <f t="shared" si="81"/>
        <v>3351.62</v>
      </c>
      <c r="D2667">
        <f t="shared" si="80"/>
        <v>-7.5100408571428563</v>
      </c>
    </row>
    <row r="2668" spans="1:4" x14ac:dyDescent="0.45">
      <c r="A2668">
        <v>2051</v>
      </c>
      <c r="B2668">
        <v>2</v>
      </c>
      <c r="C2668">
        <f t="shared" si="81"/>
        <v>3331.31</v>
      </c>
      <c r="D2668">
        <f t="shared" si="80"/>
        <v>-7.3931132857142838</v>
      </c>
    </row>
    <row r="2669" spans="1:4" x14ac:dyDescent="0.45">
      <c r="A2669">
        <v>2054</v>
      </c>
      <c r="B2669">
        <v>2</v>
      </c>
      <c r="C2669">
        <f t="shared" si="81"/>
        <v>3310.96</v>
      </c>
      <c r="D2669">
        <f t="shared" si="80"/>
        <v>-7.2759554285714287</v>
      </c>
    </row>
    <row r="2670" spans="1:4" x14ac:dyDescent="0.45">
      <c r="A2670">
        <v>2054</v>
      </c>
      <c r="B2670">
        <v>2</v>
      </c>
      <c r="C2670">
        <f t="shared" si="81"/>
        <v>3290.6</v>
      </c>
      <c r="D2670">
        <f t="shared" si="80"/>
        <v>-7.1587399999999981</v>
      </c>
    </row>
    <row r="2671" spans="1:4" x14ac:dyDescent="0.45">
      <c r="A2671">
        <v>2053</v>
      </c>
      <c r="B2671">
        <v>2</v>
      </c>
      <c r="C2671">
        <f t="shared" si="81"/>
        <v>3270.22</v>
      </c>
      <c r="D2671">
        <f t="shared" si="80"/>
        <v>-7.0414094285714253</v>
      </c>
    </row>
    <row r="2672" spans="1:4" x14ac:dyDescent="0.45">
      <c r="A2672">
        <v>2057</v>
      </c>
      <c r="B2672">
        <v>2</v>
      </c>
      <c r="C2672">
        <f t="shared" si="81"/>
        <v>3249.88</v>
      </c>
      <c r="D2672">
        <f t="shared" si="80"/>
        <v>-6.9243091428571413</v>
      </c>
    </row>
    <row r="2673" spans="1:4" x14ac:dyDescent="0.45">
      <c r="A2673">
        <v>2053</v>
      </c>
      <c r="B2673">
        <v>2</v>
      </c>
      <c r="C2673">
        <f t="shared" si="81"/>
        <v>3229.51</v>
      </c>
      <c r="D2673">
        <f t="shared" si="80"/>
        <v>-6.8070361428571422</v>
      </c>
    </row>
    <row r="2674" spans="1:4" x14ac:dyDescent="0.45">
      <c r="A2674">
        <v>2053</v>
      </c>
      <c r="B2674">
        <v>2</v>
      </c>
      <c r="C2674">
        <f t="shared" si="81"/>
        <v>3209.15</v>
      </c>
      <c r="D2674">
        <f t="shared" si="80"/>
        <v>-6.6898207142857142</v>
      </c>
    </row>
    <row r="2675" spans="1:4" x14ac:dyDescent="0.45">
      <c r="A2675">
        <v>2057</v>
      </c>
      <c r="B2675">
        <v>2</v>
      </c>
      <c r="C2675">
        <f t="shared" si="81"/>
        <v>3208.08</v>
      </c>
      <c r="D2675">
        <f t="shared" si="80"/>
        <v>-6.68366057142857</v>
      </c>
    </row>
    <row r="2676" spans="1:4" x14ac:dyDescent="0.45">
      <c r="A2676">
        <v>2049</v>
      </c>
      <c r="B2676">
        <v>2</v>
      </c>
      <c r="C2676">
        <f t="shared" si="81"/>
        <v>3208.6</v>
      </c>
      <c r="D2676">
        <f t="shared" si="80"/>
        <v>-6.686654285714285</v>
      </c>
    </row>
    <row r="2677" spans="1:4" x14ac:dyDescent="0.45">
      <c r="A2677">
        <v>2056</v>
      </c>
      <c r="B2677">
        <v>2</v>
      </c>
      <c r="C2677">
        <f t="shared" si="81"/>
        <v>3188.28</v>
      </c>
      <c r="D2677">
        <f t="shared" si="80"/>
        <v>-6.569669142857145</v>
      </c>
    </row>
    <row r="2678" spans="1:4" x14ac:dyDescent="0.45">
      <c r="A2678">
        <v>2053</v>
      </c>
      <c r="B2678">
        <v>2</v>
      </c>
      <c r="C2678">
        <f t="shared" si="81"/>
        <v>3167.88</v>
      </c>
      <c r="D2678">
        <f t="shared" si="80"/>
        <v>-6.4522234285714282</v>
      </c>
    </row>
    <row r="2679" spans="1:4" x14ac:dyDescent="0.45">
      <c r="A2679">
        <v>2053</v>
      </c>
      <c r="B2679">
        <v>2</v>
      </c>
      <c r="C2679">
        <f t="shared" si="81"/>
        <v>3147.54</v>
      </c>
      <c r="D2679">
        <f t="shared" si="80"/>
        <v>-6.3351231428571406</v>
      </c>
    </row>
    <row r="2680" spans="1:4" x14ac:dyDescent="0.45">
      <c r="A2680">
        <v>2049</v>
      </c>
      <c r="B2680">
        <v>2</v>
      </c>
      <c r="C2680">
        <f t="shared" si="81"/>
        <v>3127.16</v>
      </c>
      <c r="D2680">
        <f t="shared" si="80"/>
        <v>-6.2177925714285687</v>
      </c>
    </row>
    <row r="2681" spans="1:4" x14ac:dyDescent="0.45">
      <c r="A2681">
        <v>2052</v>
      </c>
      <c r="B2681">
        <v>2</v>
      </c>
      <c r="C2681">
        <f t="shared" si="81"/>
        <v>3106.8</v>
      </c>
      <c r="D2681">
        <f t="shared" si="80"/>
        <v>-6.1005771428571434</v>
      </c>
    </row>
    <row r="2682" spans="1:4" x14ac:dyDescent="0.45">
      <c r="A2682">
        <v>2053</v>
      </c>
      <c r="B2682">
        <v>2</v>
      </c>
      <c r="C2682">
        <f t="shared" si="81"/>
        <v>3086.46</v>
      </c>
      <c r="D2682">
        <f t="shared" si="80"/>
        <v>-5.9834768571428567</v>
      </c>
    </row>
    <row r="2683" spans="1:4" x14ac:dyDescent="0.45">
      <c r="A2683">
        <v>2056</v>
      </c>
      <c r="B2683">
        <v>2</v>
      </c>
      <c r="C2683">
        <f t="shared" si="81"/>
        <v>3066.14</v>
      </c>
      <c r="D2683">
        <f t="shared" si="80"/>
        <v>-5.8664917142857131</v>
      </c>
    </row>
    <row r="2684" spans="1:4" x14ac:dyDescent="0.45">
      <c r="A2684">
        <v>2054</v>
      </c>
      <c r="B2684">
        <v>2</v>
      </c>
      <c r="C2684">
        <f t="shared" si="81"/>
        <v>3045.82</v>
      </c>
      <c r="D2684">
        <f t="shared" si="80"/>
        <v>-5.7495065714285731</v>
      </c>
    </row>
    <row r="2685" spans="1:4" x14ac:dyDescent="0.45">
      <c r="A2685">
        <v>2056</v>
      </c>
      <c r="B2685">
        <v>2</v>
      </c>
      <c r="C2685">
        <f t="shared" si="81"/>
        <v>3025.51</v>
      </c>
      <c r="D2685">
        <f t="shared" si="80"/>
        <v>-5.6325790000000007</v>
      </c>
    </row>
    <row r="2686" spans="1:4" x14ac:dyDescent="0.45">
      <c r="A2686">
        <v>2049</v>
      </c>
      <c r="B2686">
        <v>2</v>
      </c>
      <c r="C2686">
        <f t="shared" si="81"/>
        <v>3005.13</v>
      </c>
      <c r="D2686">
        <f t="shared" si="80"/>
        <v>-5.5152484285714278</v>
      </c>
    </row>
    <row r="2687" spans="1:4" x14ac:dyDescent="0.45">
      <c r="A2687">
        <v>2056</v>
      </c>
      <c r="B2687">
        <v>2</v>
      </c>
      <c r="C2687">
        <f t="shared" si="81"/>
        <v>2984.81</v>
      </c>
      <c r="D2687">
        <f t="shared" si="80"/>
        <v>-5.3982632857142852</v>
      </c>
    </row>
    <row r="2688" spans="1:4" x14ac:dyDescent="0.45">
      <c r="A2688">
        <v>2050</v>
      </c>
      <c r="B2688">
        <v>2</v>
      </c>
      <c r="C2688">
        <f t="shared" si="81"/>
        <v>2964.44</v>
      </c>
      <c r="D2688">
        <f t="shared" si="80"/>
        <v>-5.2809902857142861</v>
      </c>
    </row>
    <row r="2689" spans="1:4" x14ac:dyDescent="0.45">
      <c r="A2689">
        <v>2055</v>
      </c>
      <c r="B2689">
        <v>2</v>
      </c>
      <c r="C2689">
        <f t="shared" si="81"/>
        <v>2944.12</v>
      </c>
      <c r="D2689">
        <f t="shared" si="80"/>
        <v>-5.1640051428571434</v>
      </c>
    </row>
    <row r="2690" spans="1:4" x14ac:dyDescent="0.45">
      <c r="A2690">
        <v>2056</v>
      </c>
      <c r="B2690">
        <v>2</v>
      </c>
      <c r="C2690">
        <f t="shared" si="81"/>
        <v>2923.81</v>
      </c>
      <c r="D2690">
        <f t="shared" si="80"/>
        <v>-5.0470775714285701</v>
      </c>
    </row>
    <row r="2691" spans="1:4" x14ac:dyDescent="0.45">
      <c r="A2691">
        <v>2053</v>
      </c>
      <c r="B2691">
        <v>2</v>
      </c>
      <c r="C2691">
        <f t="shared" si="81"/>
        <v>2903.47</v>
      </c>
      <c r="D2691">
        <f t="shared" ref="D2691:D2754" si="82">(1.65-C2691*0.000806)/(20*0.007)</f>
        <v>-4.9299772857142834</v>
      </c>
    </row>
    <row r="2692" spans="1:4" x14ac:dyDescent="0.45">
      <c r="A2692">
        <v>2052</v>
      </c>
      <c r="B2692">
        <v>2</v>
      </c>
      <c r="C2692">
        <f t="shared" si="81"/>
        <v>2883.13</v>
      </c>
      <c r="D2692">
        <f t="shared" si="82"/>
        <v>-4.8128769999999994</v>
      </c>
    </row>
    <row r="2693" spans="1:4" x14ac:dyDescent="0.45">
      <c r="A2693">
        <v>3577</v>
      </c>
      <c r="B2693">
        <v>1</v>
      </c>
      <c r="C2693">
        <f t="shared" si="81"/>
        <v>2878.03</v>
      </c>
      <c r="D2693">
        <f t="shared" si="82"/>
        <v>-4.7835155714285724</v>
      </c>
    </row>
    <row r="2694" spans="1:4" x14ac:dyDescent="0.45">
      <c r="A2694">
        <v>3082</v>
      </c>
      <c r="B2694">
        <v>1</v>
      </c>
      <c r="C2694">
        <f t="shared" si="81"/>
        <v>2868.01</v>
      </c>
      <c r="D2694">
        <f t="shared" si="82"/>
        <v>-4.7258290000000001</v>
      </c>
    </row>
    <row r="2695" spans="1:4" x14ac:dyDescent="0.45">
      <c r="A2695">
        <v>4089</v>
      </c>
      <c r="B2695">
        <v>1</v>
      </c>
      <c r="C2695">
        <f t="shared" si="81"/>
        <v>2868.14</v>
      </c>
      <c r="D2695">
        <f t="shared" si="82"/>
        <v>-4.7265774285714288</v>
      </c>
    </row>
    <row r="2696" spans="1:4" x14ac:dyDescent="0.45">
      <c r="A2696">
        <v>4089</v>
      </c>
      <c r="B2696">
        <v>1</v>
      </c>
      <c r="C2696">
        <f t="shared" si="81"/>
        <v>2868.49</v>
      </c>
      <c r="D2696">
        <f t="shared" si="82"/>
        <v>-4.7285924285714271</v>
      </c>
    </row>
    <row r="2697" spans="1:4" x14ac:dyDescent="0.45">
      <c r="A2697">
        <v>4088</v>
      </c>
      <c r="B2697">
        <v>1</v>
      </c>
      <c r="C2697">
        <f t="shared" si="81"/>
        <v>2869.67</v>
      </c>
      <c r="D2697">
        <f t="shared" si="82"/>
        <v>-4.7353858571428562</v>
      </c>
    </row>
    <row r="2698" spans="1:4" x14ac:dyDescent="0.45">
      <c r="A2698">
        <v>4090</v>
      </c>
      <c r="B2698">
        <v>1</v>
      </c>
      <c r="C2698">
        <f t="shared" si="81"/>
        <v>2870.94</v>
      </c>
      <c r="D2698">
        <f t="shared" si="82"/>
        <v>-4.7426974285714287</v>
      </c>
    </row>
    <row r="2699" spans="1:4" x14ac:dyDescent="0.45">
      <c r="A2699">
        <v>4090</v>
      </c>
      <c r="B2699">
        <v>1</v>
      </c>
      <c r="C2699">
        <f t="shared" si="81"/>
        <v>2872.43</v>
      </c>
      <c r="D2699">
        <f t="shared" si="82"/>
        <v>-4.7512755714285717</v>
      </c>
    </row>
    <row r="2700" spans="1:4" x14ac:dyDescent="0.45">
      <c r="A2700">
        <v>4092</v>
      </c>
      <c r="B2700">
        <v>1</v>
      </c>
      <c r="C2700">
        <f t="shared" si="81"/>
        <v>2874.03</v>
      </c>
      <c r="D2700">
        <f t="shared" si="82"/>
        <v>-4.7604870000000012</v>
      </c>
    </row>
    <row r="2701" spans="1:4" x14ac:dyDescent="0.45">
      <c r="A2701">
        <v>4090</v>
      </c>
      <c r="B2701">
        <v>1</v>
      </c>
      <c r="C2701">
        <f t="shared" si="81"/>
        <v>2891.79</v>
      </c>
      <c r="D2701">
        <f t="shared" si="82"/>
        <v>-4.8627338571428576</v>
      </c>
    </row>
    <row r="2702" spans="1:4" x14ac:dyDescent="0.45">
      <c r="A2702">
        <v>4089</v>
      </c>
      <c r="B2702">
        <v>1</v>
      </c>
      <c r="C2702">
        <f t="shared" si="81"/>
        <v>2916.92</v>
      </c>
      <c r="D2702">
        <f t="shared" si="82"/>
        <v>-5.0074108571428555</v>
      </c>
    </row>
    <row r="2703" spans="1:4" x14ac:dyDescent="0.45">
      <c r="A2703">
        <v>4089</v>
      </c>
      <c r="B2703">
        <v>1</v>
      </c>
      <c r="C2703">
        <f t="shared" si="81"/>
        <v>2939.09</v>
      </c>
      <c r="D2703">
        <f t="shared" si="82"/>
        <v>-5.1350467142857159</v>
      </c>
    </row>
    <row r="2704" spans="1:4" x14ac:dyDescent="0.45">
      <c r="A2704">
        <v>4089</v>
      </c>
      <c r="B2704">
        <v>1</v>
      </c>
      <c r="C2704">
        <f t="shared" si="81"/>
        <v>2959.24</v>
      </c>
      <c r="D2704">
        <f t="shared" si="82"/>
        <v>-5.2510531428571419</v>
      </c>
    </row>
    <row r="2705" spans="1:4" x14ac:dyDescent="0.45">
      <c r="A2705">
        <v>4089</v>
      </c>
      <c r="B2705">
        <v>1</v>
      </c>
      <c r="C2705">
        <f t="shared" si="81"/>
        <v>2979.59</v>
      </c>
      <c r="D2705">
        <f t="shared" si="82"/>
        <v>-5.3682109999999996</v>
      </c>
    </row>
    <row r="2706" spans="1:4" x14ac:dyDescent="0.45">
      <c r="A2706">
        <v>4089</v>
      </c>
      <c r="B2706">
        <v>1</v>
      </c>
      <c r="C2706">
        <f t="shared" si="81"/>
        <v>3000.64</v>
      </c>
      <c r="D2706">
        <f t="shared" si="82"/>
        <v>-5.4893988571428567</v>
      </c>
    </row>
    <row r="2707" spans="1:4" x14ac:dyDescent="0.45">
      <c r="A2707">
        <v>4089</v>
      </c>
      <c r="B2707">
        <v>1</v>
      </c>
      <c r="C2707">
        <f t="shared" si="81"/>
        <v>3021.97</v>
      </c>
      <c r="D2707">
        <f t="shared" si="82"/>
        <v>-5.6121987142857126</v>
      </c>
    </row>
    <row r="2708" spans="1:4" x14ac:dyDescent="0.45">
      <c r="A2708">
        <v>4088</v>
      </c>
      <c r="B2708">
        <v>1</v>
      </c>
      <c r="C2708">
        <f t="shared" si="81"/>
        <v>3027.65</v>
      </c>
      <c r="D2708">
        <f t="shared" si="82"/>
        <v>-5.6448992857142866</v>
      </c>
    </row>
    <row r="2709" spans="1:4" x14ac:dyDescent="0.45">
      <c r="A2709">
        <v>4087</v>
      </c>
      <c r="B2709">
        <v>1</v>
      </c>
      <c r="C2709">
        <f t="shared" si="81"/>
        <v>3028.63</v>
      </c>
      <c r="D2709">
        <f t="shared" si="82"/>
        <v>-5.6505412857142847</v>
      </c>
    </row>
    <row r="2710" spans="1:4" x14ac:dyDescent="0.45">
      <c r="A2710">
        <v>4087</v>
      </c>
      <c r="B2710">
        <v>1</v>
      </c>
      <c r="C2710">
        <f t="shared" si="81"/>
        <v>3028.8</v>
      </c>
      <c r="D2710">
        <f t="shared" si="82"/>
        <v>-5.6515200000000014</v>
      </c>
    </row>
    <row r="2711" spans="1:4" x14ac:dyDescent="0.45">
      <c r="A2711">
        <v>4084</v>
      </c>
      <c r="B2711">
        <v>1</v>
      </c>
      <c r="C2711">
        <f t="shared" si="81"/>
        <v>3028.81</v>
      </c>
      <c r="D2711">
        <f t="shared" si="82"/>
        <v>-5.6515775714285716</v>
      </c>
    </row>
    <row r="2712" spans="1:4" x14ac:dyDescent="0.45">
      <c r="A2712">
        <v>4079</v>
      </c>
      <c r="B2712">
        <v>1</v>
      </c>
      <c r="C2712">
        <f t="shared" si="81"/>
        <v>3028.76</v>
      </c>
      <c r="D2712">
        <f t="shared" si="82"/>
        <v>-5.6512897142857161</v>
      </c>
    </row>
    <row r="2713" spans="1:4" x14ac:dyDescent="0.45">
      <c r="A2713">
        <v>4052</v>
      </c>
      <c r="B2713">
        <v>1</v>
      </c>
      <c r="C2713">
        <f t="shared" si="81"/>
        <v>3028.42</v>
      </c>
      <c r="D2713">
        <f t="shared" si="82"/>
        <v>-5.6493322857142854</v>
      </c>
    </row>
    <row r="2714" spans="1:4" x14ac:dyDescent="0.45">
      <c r="A2714">
        <v>3810</v>
      </c>
      <c r="B2714">
        <v>1</v>
      </c>
      <c r="C2714">
        <f t="shared" si="81"/>
        <v>3025.66</v>
      </c>
      <c r="D2714">
        <f t="shared" si="82"/>
        <v>-5.6334425714285699</v>
      </c>
    </row>
    <row r="2715" spans="1:4" x14ac:dyDescent="0.45">
      <c r="A2715">
        <v>3554</v>
      </c>
      <c r="B2715">
        <v>1</v>
      </c>
      <c r="C2715">
        <f t="shared" si="81"/>
        <v>3020.34</v>
      </c>
      <c r="D2715">
        <f t="shared" si="82"/>
        <v>-5.6028145714285706</v>
      </c>
    </row>
    <row r="2716" spans="1:4" x14ac:dyDescent="0.45">
      <c r="A2716">
        <v>3515</v>
      </c>
      <c r="B2716">
        <v>1</v>
      </c>
      <c r="C2716">
        <f t="shared" si="81"/>
        <v>3014.63</v>
      </c>
      <c r="D2716">
        <f t="shared" si="82"/>
        <v>-5.5699412857142852</v>
      </c>
    </row>
    <row r="2717" spans="1:4" x14ac:dyDescent="0.45">
      <c r="A2717">
        <v>3505</v>
      </c>
      <c r="B2717">
        <v>1</v>
      </c>
      <c r="C2717">
        <f t="shared" si="81"/>
        <v>3008.81</v>
      </c>
      <c r="D2717">
        <f t="shared" si="82"/>
        <v>-5.5364347142857122</v>
      </c>
    </row>
    <row r="2718" spans="1:4" x14ac:dyDescent="0.45">
      <c r="A2718">
        <v>4089</v>
      </c>
      <c r="B2718">
        <v>1</v>
      </c>
      <c r="C2718">
        <f t="shared" si="81"/>
        <v>3008.84</v>
      </c>
      <c r="D2718">
        <f t="shared" si="82"/>
        <v>-5.53660742857143</v>
      </c>
    </row>
    <row r="2719" spans="1:4" x14ac:dyDescent="0.45">
      <c r="A2719">
        <v>4090</v>
      </c>
      <c r="B2719">
        <v>1</v>
      </c>
      <c r="C2719">
        <f t="shared" si="81"/>
        <v>3008.87</v>
      </c>
      <c r="D2719">
        <f t="shared" si="82"/>
        <v>-5.5367801428571415</v>
      </c>
    </row>
    <row r="2720" spans="1:4" x14ac:dyDescent="0.45">
      <c r="A2720">
        <v>2828</v>
      </c>
      <c r="B2720">
        <v>1</v>
      </c>
      <c r="C2720">
        <f t="shared" si="81"/>
        <v>3006.22</v>
      </c>
      <c r="D2720">
        <f t="shared" si="82"/>
        <v>-5.5215237142857134</v>
      </c>
    </row>
    <row r="2721" spans="1:4" x14ac:dyDescent="0.45">
      <c r="A2721">
        <v>2826</v>
      </c>
      <c r="B2721">
        <v>1</v>
      </c>
      <c r="C2721">
        <f t="shared" si="81"/>
        <v>2993.61</v>
      </c>
      <c r="D2721">
        <f t="shared" si="82"/>
        <v>-5.4489261428571432</v>
      </c>
    </row>
    <row r="2722" spans="1:4" x14ac:dyDescent="0.45">
      <c r="A2722">
        <v>2822</v>
      </c>
      <c r="B2722">
        <v>1</v>
      </c>
      <c r="C2722">
        <f t="shared" si="81"/>
        <v>2981.14</v>
      </c>
      <c r="D2722">
        <f t="shared" si="82"/>
        <v>-5.3771345714285719</v>
      </c>
    </row>
    <row r="2723" spans="1:4" x14ac:dyDescent="0.45">
      <c r="A2723">
        <v>3160</v>
      </c>
      <c r="B2723">
        <v>1</v>
      </c>
      <c r="C2723">
        <f t="shared" si="81"/>
        <v>2973.46</v>
      </c>
      <c r="D2723">
        <f t="shared" si="82"/>
        <v>-5.3329197142857137</v>
      </c>
    </row>
    <row r="2724" spans="1:4" x14ac:dyDescent="0.45">
      <c r="A2724">
        <v>2813</v>
      </c>
      <c r="B2724">
        <v>1</v>
      </c>
      <c r="C2724">
        <f t="shared" si="81"/>
        <v>2981.41</v>
      </c>
      <c r="D2724">
        <f t="shared" si="82"/>
        <v>-5.3786889999999996</v>
      </c>
    </row>
    <row r="2725" spans="1:4" x14ac:dyDescent="0.45">
      <c r="A2725">
        <v>4089</v>
      </c>
      <c r="B2725">
        <v>1</v>
      </c>
      <c r="C2725">
        <f t="shared" si="81"/>
        <v>2981.44</v>
      </c>
      <c r="D2725">
        <f t="shared" si="82"/>
        <v>-5.3788617142857138</v>
      </c>
    </row>
    <row r="2726" spans="1:4" x14ac:dyDescent="0.45">
      <c r="A2726">
        <v>2809</v>
      </c>
      <c r="B2726">
        <v>1</v>
      </c>
      <c r="C2726">
        <f t="shared" ref="C2726:C2789" si="83">AVERAGE(A2627:A2726)</f>
        <v>2969.61</v>
      </c>
      <c r="D2726">
        <f t="shared" si="82"/>
        <v>-5.3107547142857161</v>
      </c>
    </row>
    <row r="2727" spans="1:4" x14ac:dyDescent="0.45">
      <c r="A2727">
        <v>2799</v>
      </c>
      <c r="B2727">
        <v>1</v>
      </c>
      <c r="C2727">
        <f t="shared" si="83"/>
        <v>2958.61</v>
      </c>
      <c r="D2727">
        <f t="shared" si="82"/>
        <v>-5.2474261428571429</v>
      </c>
    </row>
    <row r="2728" spans="1:4" x14ac:dyDescent="0.45">
      <c r="A2728">
        <v>2802</v>
      </c>
      <c r="B2728">
        <v>1</v>
      </c>
      <c r="C2728">
        <f t="shared" si="83"/>
        <v>2966.35</v>
      </c>
      <c r="D2728">
        <f t="shared" si="82"/>
        <v>-5.291986428571426</v>
      </c>
    </row>
    <row r="2729" spans="1:4" x14ac:dyDescent="0.45">
      <c r="A2729">
        <v>2799</v>
      </c>
      <c r="B2729">
        <v>1</v>
      </c>
      <c r="C2729">
        <f t="shared" si="83"/>
        <v>2953.5</v>
      </c>
      <c r="D2729">
        <f t="shared" si="82"/>
        <v>-5.2180071428571422</v>
      </c>
    </row>
    <row r="2730" spans="1:4" x14ac:dyDescent="0.45">
      <c r="A2730">
        <v>2796</v>
      </c>
      <c r="B2730">
        <v>1</v>
      </c>
      <c r="C2730">
        <f t="shared" si="83"/>
        <v>2942.13</v>
      </c>
      <c r="D2730">
        <f t="shared" si="82"/>
        <v>-5.1525484285714303</v>
      </c>
    </row>
    <row r="2731" spans="1:4" x14ac:dyDescent="0.45">
      <c r="A2731">
        <v>2803</v>
      </c>
      <c r="B2731">
        <v>1</v>
      </c>
      <c r="C2731">
        <f t="shared" si="83"/>
        <v>2931.7</v>
      </c>
      <c r="D2731">
        <f t="shared" si="82"/>
        <v>-5.0925014285714267</v>
      </c>
    </row>
    <row r="2732" spans="1:4" x14ac:dyDescent="0.45">
      <c r="A2732">
        <v>2799</v>
      </c>
      <c r="B2732">
        <v>1</v>
      </c>
      <c r="C2732">
        <f t="shared" si="83"/>
        <v>2939.81</v>
      </c>
      <c r="D2732">
        <f t="shared" si="82"/>
        <v>-5.1391918571428565</v>
      </c>
    </row>
    <row r="2733" spans="1:4" x14ac:dyDescent="0.45">
      <c r="A2733">
        <v>2805</v>
      </c>
      <c r="B2733">
        <v>1</v>
      </c>
      <c r="C2733">
        <f t="shared" si="83"/>
        <v>2927.48</v>
      </c>
      <c r="D2733">
        <f t="shared" si="82"/>
        <v>-5.0682062857142842</v>
      </c>
    </row>
    <row r="2734" spans="1:4" x14ac:dyDescent="0.45">
      <c r="A2734">
        <v>2807</v>
      </c>
      <c r="B2734">
        <v>1</v>
      </c>
      <c r="C2734">
        <f t="shared" si="83"/>
        <v>2916.77</v>
      </c>
      <c r="D2734">
        <f t="shared" si="82"/>
        <v>-5.0065472857142863</v>
      </c>
    </row>
    <row r="2735" spans="1:4" x14ac:dyDescent="0.45">
      <c r="A2735">
        <v>2817</v>
      </c>
      <c r="B2735">
        <v>1</v>
      </c>
      <c r="C2735">
        <f t="shared" si="83"/>
        <v>2907.02</v>
      </c>
      <c r="D2735">
        <f t="shared" si="82"/>
        <v>-4.9504151428571417</v>
      </c>
    </row>
    <row r="2736" spans="1:4" x14ac:dyDescent="0.45">
      <c r="A2736">
        <v>2814</v>
      </c>
      <c r="B2736">
        <v>1</v>
      </c>
      <c r="C2736">
        <f t="shared" si="83"/>
        <v>2915.2</v>
      </c>
      <c r="D2736">
        <f t="shared" si="82"/>
        <v>-4.9975085714285701</v>
      </c>
    </row>
    <row r="2737" spans="1:4" x14ac:dyDescent="0.45">
      <c r="A2737">
        <v>2271</v>
      </c>
      <c r="B2737">
        <v>1</v>
      </c>
      <c r="C2737">
        <f t="shared" si="83"/>
        <v>2899.15</v>
      </c>
      <c r="D2737">
        <f t="shared" si="82"/>
        <v>-4.905106428571429</v>
      </c>
    </row>
    <row r="2738" spans="1:4" x14ac:dyDescent="0.45">
      <c r="A2738">
        <v>1758</v>
      </c>
      <c r="B2738">
        <v>1</v>
      </c>
      <c r="C2738">
        <f t="shared" si="83"/>
        <v>2878.44</v>
      </c>
      <c r="D2738">
        <f t="shared" si="82"/>
        <v>-4.7858759999999991</v>
      </c>
    </row>
    <row r="2739" spans="1:4" x14ac:dyDescent="0.45">
      <c r="A2739">
        <v>1806</v>
      </c>
      <c r="B2739">
        <v>1</v>
      </c>
      <c r="C2739">
        <f t="shared" si="83"/>
        <v>2859</v>
      </c>
      <c r="D2739">
        <f t="shared" si="82"/>
        <v>-4.6739571428571427</v>
      </c>
    </row>
    <row r="2740" spans="1:4" x14ac:dyDescent="0.45">
      <c r="A2740">
        <v>1998</v>
      </c>
      <c r="B2740">
        <v>1</v>
      </c>
      <c r="C2740">
        <f t="shared" si="83"/>
        <v>2858.82</v>
      </c>
      <c r="D2740">
        <f t="shared" si="82"/>
        <v>-4.6729208571428584</v>
      </c>
    </row>
    <row r="2741" spans="1:4" x14ac:dyDescent="0.45">
      <c r="A2741">
        <v>2040</v>
      </c>
      <c r="B2741">
        <v>1</v>
      </c>
      <c r="C2741">
        <f t="shared" si="83"/>
        <v>2840.4</v>
      </c>
      <c r="D2741">
        <f t="shared" si="82"/>
        <v>-4.5668742857142854</v>
      </c>
    </row>
    <row r="2742" spans="1:4" x14ac:dyDescent="0.45">
      <c r="A2742">
        <v>2004</v>
      </c>
      <c r="B2742">
        <v>1</v>
      </c>
      <c r="C2742">
        <f t="shared" si="83"/>
        <v>2822.46</v>
      </c>
      <c r="D2742">
        <f t="shared" si="82"/>
        <v>-4.4635911428571413</v>
      </c>
    </row>
    <row r="2743" spans="1:4" x14ac:dyDescent="0.45">
      <c r="A2743">
        <v>1953</v>
      </c>
      <c r="B2743">
        <v>1</v>
      </c>
      <c r="C2743">
        <f t="shared" si="83"/>
        <v>2804.74</v>
      </c>
      <c r="D2743">
        <f t="shared" si="82"/>
        <v>-4.3615745714285703</v>
      </c>
    </row>
    <row r="2744" spans="1:4" x14ac:dyDescent="0.45">
      <c r="A2744">
        <v>3300</v>
      </c>
      <c r="B2744">
        <v>1</v>
      </c>
      <c r="C2744">
        <f t="shared" si="83"/>
        <v>2817.66</v>
      </c>
      <c r="D2744">
        <f t="shared" si="82"/>
        <v>-4.4359568571428545</v>
      </c>
    </row>
    <row r="2745" spans="1:4" x14ac:dyDescent="0.45">
      <c r="A2745">
        <v>3989</v>
      </c>
      <c r="B2745">
        <v>1</v>
      </c>
      <c r="C2745">
        <f t="shared" si="83"/>
        <v>2818.77</v>
      </c>
      <c r="D2745">
        <f t="shared" si="82"/>
        <v>-4.4423472857142841</v>
      </c>
    </row>
    <row r="2746" spans="1:4" x14ac:dyDescent="0.45">
      <c r="A2746">
        <v>4075</v>
      </c>
      <c r="B2746">
        <v>1</v>
      </c>
      <c r="C2746">
        <f t="shared" si="83"/>
        <v>2821.52</v>
      </c>
      <c r="D2746">
        <f t="shared" si="82"/>
        <v>-4.4581794285714293</v>
      </c>
    </row>
    <row r="2747" spans="1:4" x14ac:dyDescent="0.45">
      <c r="A2747">
        <v>4088</v>
      </c>
      <c r="B2747">
        <v>1</v>
      </c>
      <c r="C2747">
        <f t="shared" si="83"/>
        <v>2825.07</v>
      </c>
      <c r="D2747">
        <f t="shared" si="82"/>
        <v>-4.4786172857142876</v>
      </c>
    </row>
    <row r="2748" spans="1:4" x14ac:dyDescent="0.45">
      <c r="A2748">
        <v>4091</v>
      </c>
      <c r="B2748">
        <v>1</v>
      </c>
      <c r="C2748">
        <f t="shared" si="83"/>
        <v>2846</v>
      </c>
      <c r="D2748">
        <f t="shared" si="82"/>
        <v>-4.5991142857142862</v>
      </c>
    </row>
    <row r="2749" spans="1:4" x14ac:dyDescent="0.45">
      <c r="A2749">
        <v>4090</v>
      </c>
      <c r="B2749">
        <v>1</v>
      </c>
      <c r="C2749">
        <f t="shared" si="83"/>
        <v>2848.08</v>
      </c>
      <c r="D2749">
        <f t="shared" si="82"/>
        <v>-4.6110891428571428</v>
      </c>
    </row>
    <row r="2750" spans="1:4" x14ac:dyDescent="0.45">
      <c r="A2750">
        <v>4091</v>
      </c>
      <c r="B2750">
        <v>1</v>
      </c>
      <c r="C2750">
        <f t="shared" si="83"/>
        <v>2850.71</v>
      </c>
      <c r="D2750">
        <f t="shared" si="82"/>
        <v>-4.6262304285714295</v>
      </c>
    </row>
    <row r="2751" spans="1:4" x14ac:dyDescent="0.45">
      <c r="A2751">
        <v>4089</v>
      </c>
      <c r="B2751">
        <v>1</v>
      </c>
      <c r="C2751">
        <f t="shared" si="83"/>
        <v>2860.78</v>
      </c>
      <c r="D2751">
        <f t="shared" si="82"/>
        <v>-4.6842048571428574</v>
      </c>
    </row>
    <row r="2752" spans="1:4" x14ac:dyDescent="0.45">
      <c r="A2752">
        <v>4090</v>
      </c>
      <c r="B2752">
        <v>1</v>
      </c>
      <c r="C2752">
        <f t="shared" si="83"/>
        <v>2881.17</v>
      </c>
      <c r="D2752">
        <f t="shared" si="82"/>
        <v>-4.8015930000000004</v>
      </c>
    </row>
    <row r="2753" spans="1:4" x14ac:dyDescent="0.45">
      <c r="A2753">
        <v>4090</v>
      </c>
      <c r="B2753">
        <v>1</v>
      </c>
      <c r="C2753">
        <f t="shared" si="83"/>
        <v>2901.51</v>
      </c>
      <c r="D2753">
        <f t="shared" si="82"/>
        <v>-4.918693285714288</v>
      </c>
    </row>
    <row r="2754" spans="1:4" x14ac:dyDescent="0.45">
      <c r="A2754">
        <v>4090</v>
      </c>
      <c r="B2754">
        <v>1</v>
      </c>
      <c r="C2754">
        <f t="shared" si="83"/>
        <v>2921.89</v>
      </c>
      <c r="D2754">
        <f t="shared" si="82"/>
        <v>-5.0360238571428564</v>
      </c>
    </row>
    <row r="2755" spans="1:4" x14ac:dyDescent="0.45">
      <c r="A2755">
        <v>4089</v>
      </c>
      <c r="B2755">
        <v>1</v>
      </c>
      <c r="C2755">
        <f t="shared" si="83"/>
        <v>2942.22</v>
      </c>
      <c r="D2755">
        <f t="shared" ref="D2755:D2818" si="84">(1.65-C2755*0.000806)/(20*0.007)</f>
        <v>-5.1530665714285702</v>
      </c>
    </row>
    <row r="2756" spans="1:4" x14ac:dyDescent="0.45">
      <c r="A2756">
        <v>4089</v>
      </c>
      <c r="B2756">
        <v>1</v>
      </c>
      <c r="C2756">
        <f t="shared" si="83"/>
        <v>2962.63</v>
      </c>
      <c r="D2756">
        <f t="shared" si="84"/>
        <v>-5.2705698571428572</v>
      </c>
    </row>
    <row r="2757" spans="1:4" x14ac:dyDescent="0.45">
      <c r="A2757">
        <v>4089</v>
      </c>
      <c r="B2757">
        <v>1</v>
      </c>
      <c r="C2757">
        <f t="shared" si="83"/>
        <v>2982.96</v>
      </c>
      <c r="D2757">
        <f t="shared" si="84"/>
        <v>-5.387612571428571</v>
      </c>
    </row>
    <row r="2758" spans="1:4" x14ac:dyDescent="0.45">
      <c r="A2758">
        <v>4087</v>
      </c>
      <c r="B2758">
        <v>1</v>
      </c>
      <c r="C2758">
        <f t="shared" si="83"/>
        <v>3003.35</v>
      </c>
      <c r="D2758">
        <f t="shared" si="84"/>
        <v>-5.505000714285714</v>
      </c>
    </row>
    <row r="2759" spans="1:4" x14ac:dyDescent="0.45">
      <c r="A2759">
        <v>4088</v>
      </c>
      <c r="B2759">
        <v>1</v>
      </c>
      <c r="C2759">
        <f t="shared" si="83"/>
        <v>3023.69</v>
      </c>
      <c r="D2759">
        <f t="shared" si="84"/>
        <v>-5.6221010000000007</v>
      </c>
    </row>
    <row r="2760" spans="1:4" x14ac:dyDescent="0.45">
      <c r="A2760">
        <v>4087</v>
      </c>
      <c r="B2760">
        <v>1</v>
      </c>
      <c r="C2760">
        <f t="shared" si="83"/>
        <v>3044.02</v>
      </c>
      <c r="D2760">
        <f t="shared" si="84"/>
        <v>-5.7391437142857145</v>
      </c>
    </row>
    <row r="2761" spans="1:4" x14ac:dyDescent="0.45">
      <c r="A2761">
        <v>4077</v>
      </c>
      <c r="B2761">
        <v>1</v>
      </c>
      <c r="C2761">
        <f t="shared" si="83"/>
        <v>3064.23</v>
      </c>
      <c r="D2761">
        <f t="shared" si="84"/>
        <v>-5.8554955714285697</v>
      </c>
    </row>
    <row r="2762" spans="1:4" x14ac:dyDescent="0.45">
      <c r="A2762">
        <v>4084</v>
      </c>
      <c r="B2762">
        <v>1</v>
      </c>
      <c r="C2762">
        <f t="shared" si="83"/>
        <v>3084.57</v>
      </c>
      <c r="D2762">
        <f t="shared" si="84"/>
        <v>-5.9725958571428572</v>
      </c>
    </row>
    <row r="2763" spans="1:4" x14ac:dyDescent="0.45">
      <c r="A2763">
        <v>4075</v>
      </c>
      <c r="B2763">
        <v>1</v>
      </c>
      <c r="C2763">
        <f t="shared" si="83"/>
        <v>3104.75</v>
      </c>
      <c r="D2763">
        <f t="shared" si="84"/>
        <v>-6.0887749999999983</v>
      </c>
    </row>
    <row r="2764" spans="1:4" x14ac:dyDescent="0.45">
      <c r="A2764">
        <v>4041</v>
      </c>
      <c r="B2764">
        <v>1</v>
      </c>
      <c r="C2764">
        <f t="shared" si="83"/>
        <v>3124.66</v>
      </c>
      <c r="D2764">
        <f t="shared" si="84"/>
        <v>-6.2033997142857142</v>
      </c>
    </row>
    <row r="2765" spans="1:4" x14ac:dyDescent="0.45">
      <c r="A2765">
        <v>3714</v>
      </c>
      <c r="B2765">
        <v>1</v>
      </c>
      <c r="C2765">
        <f t="shared" si="83"/>
        <v>3141.24</v>
      </c>
      <c r="D2765">
        <f t="shared" si="84"/>
        <v>-6.2988531428571406</v>
      </c>
    </row>
    <row r="2766" spans="1:4" x14ac:dyDescent="0.45">
      <c r="A2766">
        <v>3570</v>
      </c>
      <c r="B2766">
        <v>1</v>
      </c>
      <c r="C2766">
        <f t="shared" si="83"/>
        <v>3156.41</v>
      </c>
      <c r="D2766">
        <f t="shared" si="84"/>
        <v>-6.386188999999999</v>
      </c>
    </row>
    <row r="2767" spans="1:4" x14ac:dyDescent="0.45">
      <c r="A2767">
        <v>3539</v>
      </c>
      <c r="B2767">
        <v>1</v>
      </c>
      <c r="C2767">
        <f t="shared" si="83"/>
        <v>3171.25</v>
      </c>
      <c r="D2767">
        <f t="shared" si="84"/>
        <v>-6.4716249999999995</v>
      </c>
    </row>
    <row r="2768" spans="1:4" x14ac:dyDescent="0.45">
      <c r="A2768">
        <v>2978</v>
      </c>
      <c r="B2768">
        <v>1</v>
      </c>
      <c r="C2768">
        <f t="shared" si="83"/>
        <v>3180.52</v>
      </c>
      <c r="D2768">
        <f t="shared" si="84"/>
        <v>-6.5249937142857135</v>
      </c>
    </row>
    <row r="2769" spans="1:4" x14ac:dyDescent="0.45">
      <c r="A2769">
        <v>2981</v>
      </c>
      <c r="B2769">
        <v>1</v>
      </c>
      <c r="C2769">
        <f t="shared" si="83"/>
        <v>3189.79</v>
      </c>
      <c r="D2769">
        <f t="shared" si="84"/>
        <v>-6.5783624285714284</v>
      </c>
    </row>
    <row r="2770" spans="1:4" x14ac:dyDescent="0.45">
      <c r="A2770">
        <v>3466</v>
      </c>
      <c r="B2770">
        <v>1</v>
      </c>
      <c r="C2770">
        <f t="shared" si="83"/>
        <v>3203.91</v>
      </c>
      <c r="D2770">
        <f t="shared" si="84"/>
        <v>-6.6596532857142856</v>
      </c>
    </row>
    <row r="2771" spans="1:4" x14ac:dyDescent="0.45">
      <c r="A2771">
        <v>2994</v>
      </c>
      <c r="B2771">
        <v>1</v>
      </c>
      <c r="C2771">
        <f t="shared" si="83"/>
        <v>3213.32</v>
      </c>
      <c r="D2771">
        <f t="shared" si="84"/>
        <v>-6.7138279999999986</v>
      </c>
    </row>
    <row r="2772" spans="1:4" x14ac:dyDescent="0.45">
      <c r="A2772">
        <v>2996</v>
      </c>
      <c r="B2772">
        <v>1</v>
      </c>
      <c r="C2772">
        <f t="shared" si="83"/>
        <v>3222.71</v>
      </c>
      <c r="D2772">
        <f t="shared" si="84"/>
        <v>-6.7678875714285711</v>
      </c>
    </row>
    <row r="2773" spans="1:4" x14ac:dyDescent="0.45">
      <c r="A2773">
        <v>2998</v>
      </c>
      <c r="B2773">
        <v>1</v>
      </c>
      <c r="C2773">
        <f t="shared" si="83"/>
        <v>3232.16</v>
      </c>
      <c r="D2773">
        <f t="shared" si="84"/>
        <v>-6.8222925714285703</v>
      </c>
    </row>
    <row r="2774" spans="1:4" x14ac:dyDescent="0.45">
      <c r="A2774">
        <v>3001</v>
      </c>
      <c r="B2774">
        <v>1</v>
      </c>
      <c r="C2774">
        <f t="shared" si="83"/>
        <v>3241.64</v>
      </c>
      <c r="D2774">
        <f t="shared" si="84"/>
        <v>-6.8768702857142836</v>
      </c>
    </row>
    <row r="2775" spans="1:4" x14ac:dyDescent="0.45">
      <c r="A2775">
        <v>3273</v>
      </c>
      <c r="B2775">
        <v>1</v>
      </c>
      <c r="C2775">
        <f t="shared" si="83"/>
        <v>3253.8</v>
      </c>
      <c r="D2775">
        <f t="shared" si="84"/>
        <v>-6.9468771428571419</v>
      </c>
    </row>
    <row r="2776" spans="1:4" x14ac:dyDescent="0.45">
      <c r="A2776">
        <v>3246</v>
      </c>
      <c r="B2776">
        <v>1</v>
      </c>
      <c r="C2776">
        <f t="shared" si="83"/>
        <v>3265.77</v>
      </c>
      <c r="D2776">
        <f t="shared" si="84"/>
        <v>-7.0157901428571421</v>
      </c>
    </row>
    <row r="2777" spans="1:4" x14ac:dyDescent="0.45">
      <c r="A2777">
        <v>3029</v>
      </c>
      <c r="B2777">
        <v>1</v>
      </c>
      <c r="C2777">
        <f t="shared" si="83"/>
        <v>3275.5</v>
      </c>
      <c r="D2777">
        <f t="shared" si="84"/>
        <v>-7.0718071428571427</v>
      </c>
    </row>
    <row r="2778" spans="1:4" x14ac:dyDescent="0.45">
      <c r="A2778">
        <v>3037</v>
      </c>
      <c r="B2778">
        <v>1</v>
      </c>
      <c r="C2778">
        <f t="shared" si="83"/>
        <v>3285.34</v>
      </c>
      <c r="D2778">
        <f t="shared" si="84"/>
        <v>-7.1284574285714273</v>
      </c>
    </row>
    <row r="2779" spans="1:4" x14ac:dyDescent="0.45">
      <c r="A2779">
        <v>3047</v>
      </c>
      <c r="B2779">
        <v>1</v>
      </c>
      <c r="C2779">
        <f t="shared" si="83"/>
        <v>3295.28</v>
      </c>
      <c r="D2779">
        <f t="shared" si="84"/>
        <v>-7.1856834285714299</v>
      </c>
    </row>
    <row r="2780" spans="1:4" x14ac:dyDescent="0.45">
      <c r="A2780">
        <v>3047</v>
      </c>
      <c r="B2780">
        <v>1</v>
      </c>
      <c r="C2780">
        <f t="shared" si="83"/>
        <v>3305.26</v>
      </c>
      <c r="D2780">
        <f t="shared" si="84"/>
        <v>-7.2431397142857143</v>
      </c>
    </row>
    <row r="2781" spans="1:4" x14ac:dyDescent="0.45">
      <c r="A2781">
        <v>3058</v>
      </c>
      <c r="B2781">
        <v>1</v>
      </c>
      <c r="C2781">
        <f t="shared" si="83"/>
        <v>3315.32</v>
      </c>
      <c r="D2781">
        <f t="shared" si="84"/>
        <v>-7.3010565714285711</v>
      </c>
    </row>
    <row r="2782" spans="1:4" x14ac:dyDescent="0.45">
      <c r="A2782">
        <v>2882</v>
      </c>
      <c r="B2782">
        <v>1</v>
      </c>
      <c r="C2782">
        <f t="shared" si="83"/>
        <v>3323.61</v>
      </c>
      <c r="D2782">
        <f t="shared" si="84"/>
        <v>-7.3487832857142852</v>
      </c>
    </row>
    <row r="2783" spans="1:4" x14ac:dyDescent="0.45">
      <c r="A2783">
        <v>4089</v>
      </c>
      <c r="B2783">
        <v>1</v>
      </c>
      <c r="C2783">
        <f t="shared" si="83"/>
        <v>3343.94</v>
      </c>
      <c r="D2783">
        <f t="shared" si="84"/>
        <v>-7.4658259999999981</v>
      </c>
    </row>
    <row r="2784" spans="1:4" x14ac:dyDescent="0.45">
      <c r="A2784">
        <v>3091</v>
      </c>
      <c r="B2784">
        <v>1</v>
      </c>
      <c r="C2784">
        <f t="shared" si="83"/>
        <v>3354.31</v>
      </c>
      <c r="D2784">
        <f t="shared" si="84"/>
        <v>-7.5255275714285688</v>
      </c>
    </row>
    <row r="2785" spans="1:4" x14ac:dyDescent="0.45">
      <c r="A2785">
        <v>3113</v>
      </c>
      <c r="B2785">
        <v>1</v>
      </c>
      <c r="C2785">
        <f t="shared" si="83"/>
        <v>3364.88</v>
      </c>
      <c r="D2785">
        <f t="shared" si="84"/>
        <v>-7.5863805714285713</v>
      </c>
    </row>
    <row r="2786" spans="1:4" x14ac:dyDescent="0.45">
      <c r="A2786">
        <v>4090</v>
      </c>
      <c r="B2786">
        <v>1</v>
      </c>
      <c r="C2786">
        <f t="shared" si="83"/>
        <v>3385.29</v>
      </c>
      <c r="D2786">
        <f t="shared" si="84"/>
        <v>-7.7038838571428547</v>
      </c>
    </row>
    <row r="2787" spans="1:4" x14ac:dyDescent="0.45">
      <c r="A2787">
        <v>2159</v>
      </c>
      <c r="B2787">
        <v>1</v>
      </c>
      <c r="C2787">
        <f t="shared" si="83"/>
        <v>3386.32</v>
      </c>
      <c r="D2787">
        <f t="shared" si="84"/>
        <v>-7.7098137142857146</v>
      </c>
    </row>
    <row r="2788" spans="1:4" x14ac:dyDescent="0.45">
      <c r="A2788">
        <v>1684</v>
      </c>
      <c r="B2788">
        <v>1</v>
      </c>
      <c r="C2788">
        <f t="shared" si="83"/>
        <v>3382.66</v>
      </c>
      <c r="D2788">
        <f t="shared" si="84"/>
        <v>-7.6887425714285715</v>
      </c>
    </row>
    <row r="2789" spans="1:4" x14ac:dyDescent="0.45">
      <c r="A2789">
        <v>4090</v>
      </c>
      <c r="B2789">
        <v>1</v>
      </c>
      <c r="C2789">
        <f t="shared" si="83"/>
        <v>3403.01</v>
      </c>
      <c r="D2789">
        <f t="shared" si="84"/>
        <v>-7.8059004285714293</v>
      </c>
    </row>
    <row r="2790" spans="1:4" x14ac:dyDescent="0.45">
      <c r="A2790">
        <v>2046</v>
      </c>
      <c r="B2790">
        <v>4</v>
      </c>
      <c r="C2790">
        <f t="shared" ref="C2790:C2853" si="85">AVERAGE(A2691:A2790)</f>
        <v>3402.91</v>
      </c>
      <c r="D2790">
        <f t="shared" si="84"/>
        <v>-7.8053247142857112</v>
      </c>
    </row>
    <row r="2791" spans="1:4" x14ac:dyDescent="0.45">
      <c r="A2791">
        <v>1970</v>
      </c>
      <c r="B2791">
        <v>5</v>
      </c>
      <c r="C2791">
        <f t="shared" si="85"/>
        <v>3402.08</v>
      </c>
      <c r="D2791">
        <f t="shared" si="84"/>
        <v>-7.8005462857142831</v>
      </c>
    </row>
    <row r="2792" spans="1:4" x14ac:dyDescent="0.45">
      <c r="A2792">
        <v>4085</v>
      </c>
      <c r="B2792">
        <v>5</v>
      </c>
      <c r="C2792">
        <f t="shared" si="85"/>
        <v>3422.41</v>
      </c>
      <c r="D2792">
        <f t="shared" si="84"/>
        <v>-7.9175889999999969</v>
      </c>
    </row>
    <row r="2793" spans="1:4" x14ac:dyDescent="0.45">
      <c r="A2793">
        <v>4087</v>
      </c>
      <c r="B2793">
        <v>5</v>
      </c>
      <c r="C2793">
        <f t="shared" si="85"/>
        <v>3427.51</v>
      </c>
      <c r="D2793">
        <f t="shared" si="84"/>
        <v>-7.9469504285714301</v>
      </c>
    </row>
    <row r="2794" spans="1:4" x14ac:dyDescent="0.45">
      <c r="A2794">
        <v>4087</v>
      </c>
      <c r="B2794">
        <v>5</v>
      </c>
      <c r="C2794">
        <f t="shared" si="85"/>
        <v>3437.56</v>
      </c>
      <c r="D2794">
        <f t="shared" si="84"/>
        <v>-8.0048097142857131</v>
      </c>
    </row>
    <row r="2795" spans="1:4" x14ac:dyDescent="0.45">
      <c r="A2795">
        <v>4087</v>
      </c>
      <c r="B2795">
        <v>5</v>
      </c>
      <c r="C2795">
        <f t="shared" si="85"/>
        <v>3437.54</v>
      </c>
      <c r="D2795">
        <f t="shared" si="84"/>
        <v>-8.0046945714285691</v>
      </c>
    </row>
    <row r="2796" spans="1:4" x14ac:dyDescent="0.45">
      <c r="A2796">
        <v>4087</v>
      </c>
      <c r="B2796">
        <v>5</v>
      </c>
      <c r="C2796">
        <f t="shared" si="85"/>
        <v>3437.52</v>
      </c>
      <c r="D2796">
        <f t="shared" si="84"/>
        <v>-8.0045794285714287</v>
      </c>
    </row>
    <row r="2797" spans="1:4" x14ac:dyDescent="0.45">
      <c r="A2797">
        <v>4088</v>
      </c>
      <c r="B2797">
        <v>5</v>
      </c>
      <c r="C2797">
        <f t="shared" si="85"/>
        <v>3437.52</v>
      </c>
      <c r="D2797">
        <f t="shared" si="84"/>
        <v>-8.0045794285714287</v>
      </c>
    </row>
    <row r="2798" spans="1:4" x14ac:dyDescent="0.45">
      <c r="A2798">
        <v>4086</v>
      </c>
      <c r="B2798">
        <v>5</v>
      </c>
      <c r="C2798">
        <f t="shared" si="85"/>
        <v>3437.48</v>
      </c>
      <c r="D2798">
        <f t="shared" si="84"/>
        <v>-8.0043491428571407</v>
      </c>
    </row>
    <row r="2799" spans="1:4" x14ac:dyDescent="0.45">
      <c r="A2799">
        <v>4087</v>
      </c>
      <c r="B2799">
        <v>5</v>
      </c>
      <c r="C2799">
        <f t="shared" si="85"/>
        <v>3437.45</v>
      </c>
      <c r="D2799">
        <f t="shared" si="84"/>
        <v>-8.0041764285714265</v>
      </c>
    </row>
    <row r="2800" spans="1:4" x14ac:dyDescent="0.45">
      <c r="A2800">
        <v>4086</v>
      </c>
      <c r="B2800">
        <v>5</v>
      </c>
      <c r="C2800">
        <f t="shared" si="85"/>
        <v>3437.39</v>
      </c>
      <c r="D2800">
        <f t="shared" si="84"/>
        <v>-8.0038309999999964</v>
      </c>
    </row>
    <row r="2801" spans="1:4" x14ac:dyDescent="0.45">
      <c r="A2801">
        <v>4087</v>
      </c>
      <c r="B2801">
        <v>5</v>
      </c>
      <c r="C2801">
        <f t="shared" si="85"/>
        <v>3437.36</v>
      </c>
      <c r="D2801">
        <f t="shared" si="84"/>
        <v>-8.0036582857142857</v>
      </c>
    </row>
    <row r="2802" spans="1:4" x14ac:dyDescent="0.45">
      <c r="A2802">
        <v>4087</v>
      </c>
      <c r="B2802">
        <v>5</v>
      </c>
      <c r="C2802">
        <f t="shared" si="85"/>
        <v>3437.34</v>
      </c>
      <c r="D2802">
        <f t="shared" si="84"/>
        <v>-8.0035431428571417</v>
      </c>
    </row>
    <row r="2803" spans="1:4" x14ac:dyDescent="0.45">
      <c r="A2803">
        <v>4087</v>
      </c>
      <c r="B2803">
        <v>5</v>
      </c>
      <c r="C2803">
        <f t="shared" si="85"/>
        <v>3437.32</v>
      </c>
      <c r="D2803">
        <f t="shared" si="84"/>
        <v>-8.0034280000000013</v>
      </c>
    </row>
    <row r="2804" spans="1:4" x14ac:dyDescent="0.45">
      <c r="A2804">
        <v>4086</v>
      </c>
      <c r="B2804">
        <v>5</v>
      </c>
      <c r="C2804">
        <f t="shared" si="85"/>
        <v>3437.29</v>
      </c>
      <c r="D2804">
        <f t="shared" si="84"/>
        <v>-8.0032552857142853</v>
      </c>
    </row>
    <row r="2805" spans="1:4" x14ac:dyDescent="0.45">
      <c r="A2805">
        <v>4086</v>
      </c>
      <c r="B2805">
        <v>5</v>
      </c>
      <c r="C2805">
        <f t="shared" si="85"/>
        <v>3437.26</v>
      </c>
      <c r="D2805">
        <f t="shared" si="84"/>
        <v>-8.0030825714285712</v>
      </c>
    </row>
    <row r="2806" spans="1:4" x14ac:dyDescent="0.45">
      <c r="A2806">
        <v>4080</v>
      </c>
      <c r="B2806">
        <v>5</v>
      </c>
      <c r="C2806">
        <f t="shared" si="85"/>
        <v>3437.17</v>
      </c>
      <c r="D2806">
        <f t="shared" si="84"/>
        <v>-8.0025644285714286</v>
      </c>
    </row>
    <row r="2807" spans="1:4" x14ac:dyDescent="0.45">
      <c r="A2807">
        <v>4072</v>
      </c>
      <c r="B2807">
        <v>5</v>
      </c>
      <c r="C2807">
        <f t="shared" si="85"/>
        <v>3437</v>
      </c>
      <c r="D2807">
        <f t="shared" si="84"/>
        <v>-8.0015857142857136</v>
      </c>
    </row>
    <row r="2808" spans="1:4" x14ac:dyDescent="0.45">
      <c r="A2808">
        <v>4055</v>
      </c>
      <c r="B2808">
        <v>5</v>
      </c>
      <c r="C2808">
        <f t="shared" si="85"/>
        <v>3436.67</v>
      </c>
      <c r="D2808">
        <f t="shared" si="84"/>
        <v>-7.9996858571428566</v>
      </c>
    </row>
    <row r="2809" spans="1:4" x14ac:dyDescent="0.45">
      <c r="A2809">
        <v>3955</v>
      </c>
      <c r="B2809">
        <v>5</v>
      </c>
      <c r="C2809">
        <f t="shared" si="85"/>
        <v>3435.35</v>
      </c>
      <c r="D2809">
        <f t="shared" si="84"/>
        <v>-7.9920864285714286</v>
      </c>
    </row>
    <row r="2810" spans="1:4" x14ac:dyDescent="0.45">
      <c r="A2810">
        <v>3952</v>
      </c>
      <c r="B2810">
        <v>5</v>
      </c>
      <c r="C2810">
        <f t="shared" si="85"/>
        <v>3434</v>
      </c>
      <c r="D2810">
        <f t="shared" si="84"/>
        <v>-7.9843142857142855</v>
      </c>
    </row>
    <row r="2811" spans="1:4" x14ac:dyDescent="0.45">
      <c r="A2811">
        <v>3948</v>
      </c>
      <c r="B2811">
        <v>5</v>
      </c>
      <c r="C2811">
        <f t="shared" si="85"/>
        <v>3432.64</v>
      </c>
      <c r="D2811">
        <f t="shared" si="84"/>
        <v>-7.9764845714285686</v>
      </c>
    </row>
    <row r="2812" spans="1:4" x14ac:dyDescent="0.45">
      <c r="A2812">
        <v>3922</v>
      </c>
      <c r="B2812">
        <v>5</v>
      </c>
      <c r="C2812">
        <f t="shared" si="85"/>
        <v>3431.07</v>
      </c>
      <c r="D2812">
        <f t="shared" si="84"/>
        <v>-7.9674458571428559</v>
      </c>
    </row>
    <row r="2813" spans="1:4" x14ac:dyDescent="0.45">
      <c r="A2813">
        <v>3906</v>
      </c>
      <c r="B2813">
        <v>5</v>
      </c>
      <c r="C2813">
        <f t="shared" si="85"/>
        <v>3429.61</v>
      </c>
      <c r="D2813">
        <f t="shared" si="84"/>
        <v>-7.959040428571428</v>
      </c>
    </row>
    <row r="2814" spans="1:4" x14ac:dyDescent="0.45">
      <c r="A2814">
        <v>3895</v>
      </c>
      <c r="B2814">
        <v>5</v>
      </c>
      <c r="C2814">
        <f t="shared" si="85"/>
        <v>3430.46</v>
      </c>
      <c r="D2814">
        <f t="shared" si="84"/>
        <v>-7.9639340000000001</v>
      </c>
    </row>
    <row r="2815" spans="1:4" x14ac:dyDescent="0.45">
      <c r="A2815">
        <v>3884</v>
      </c>
      <c r="B2815">
        <v>5</v>
      </c>
      <c r="C2815">
        <f t="shared" si="85"/>
        <v>3433.76</v>
      </c>
      <c r="D2815">
        <f t="shared" si="84"/>
        <v>-7.9829325714285719</v>
      </c>
    </row>
    <row r="2816" spans="1:4" x14ac:dyDescent="0.45">
      <c r="A2816">
        <v>3872</v>
      </c>
      <c r="B2816">
        <v>5</v>
      </c>
      <c r="C2816">
        <f t="shared" si="85"/>
        <v>3437.33</v>
      </c>
      <c r="D2816">
        <f t="shared" si="84"/>
        <v>-8.0034855714285715</v>
      </c>
    </row>
    <row r="2817" spans="1:4" x14ac:dyDescent="0.45">
      <c r="A2817">
        <v>3863</v>
      </c>
      <c r="B2817">
        <v>5</v>
      </c>
      <c r="C2817">
        <f t="shared" si="85"/>
        <v>3440.91</v>
      </c>
      <c r="D2817">
        <f t="shared" si="84"/>
        <v>-8.0240961428571413</v>
      </c>
    </row>
    <row r="2818" spans="1:4" x14ac:dyDescent="0.45">
      <c r="A2818">
        <v>3852</v>
      </c>
      <c r="B2818">
        <v>5</v>
      </c>
      <c r="C2818">
        <f t="shared" si="85"/>
        <v>3438.54</v>
      </c>
      <c r="D2818">
        <f t="shared" si="84"/>
        <v>-8.0104517142857112</v>
      </c>
    </row>
    <row r="2819" spans="1:4" x14ac:dyDescent="0.45">
      <c r="A2819">
        <v>3844</v>
      </c>
      <c r="B2819">
        <v>5</v>
      </c>
      <c r="C2819">
        <f t="shared" si="85"/>
        <v>3436.08</v>
      </c>
      <c r="D2819">
        <f t="shared" ref="D2819:D2882" si="86">(1.65-C2819*0.000806)/(20*0.007)</f>
        <v>-7.9962891428571421</v>
      </c>
    </row>
    <row r="2820" spans="1:4" x14ac:dyDescent="0.45">
      <c r="A2820">
        <v>3837</v>
      </c>
      <c r="B2820">
        <v>5</v>
      </c>
      <c r="C2820">
        <f t="shared" si="85"/>
        <v>3446.17</v>
      </c>
      <c r="D2820">
        <f t="shared" si="86"/>
        <v>-8.0543787142857148</v>
      </c>
    </row>
    <row r="2821" spans="1:4" x14ac:dyDescent="0.45">
      <c r="A2821">
        <v>3828</v>
      </c>
      <c r="B2821">
        <v>5</v>
      </c>
      <c r="C2821">
        <f t="shared" si="85"/>
        <v>3456.19</v>
      </c>
      <c r="D2821">
        <f t="shared" si="86"/>
        <v>-8.1120652857142872</v>
      </c>
    </row>
    <row r="2822" spans="1:4" x14ac:dyDescent="0.45">
      <c r="A2822">
        <v>3817</v>
      </c>
      <c r="B2822">
        <v>5</v>
      </c>
      <c r="C2822">
        <f t="shared" si="85"/>
        <v>3466.14</v>
      </c>
      <c r="D2822">
        <f t="shared" si="86"/>
        <v>-8.1693488571428556</v>
      </c>
    </row>
    <row r="2823" spans="1:4" x14ac:dyDescent="0.45">
      <c r="A2823">
        <v>3813</v>
      </c>
      <c r="B2823">
        <v>5</v>
      </c>
      <c r="C2823">
        <f t="shared" si="85"/>
        <v>3472.67</v>
      </c>
      <c r="D2823">
        <f t="shared" si="86"/>
        <v>-8.206942999999999</v>
      </c>
    </row>
    <row r="2824" spans="1:4" x14ac:dyDescent="0.45">
      <c r="A2824">
        <v>3822</v>
      </c>
      <c r="B2824">
        <v>4</v>
      </c>
      <c r="C2824">
        <f t="shared" si="85"/>
        <v>3482.76</v>
      </c>
      <c r="D2824">
        <f t="shared" si="86"/>
        <v>-8.2650325714285717</v>
      </c>
    </row>
    <row r="2825" spans="1:4" x14ac:dyDescent="0.45">
      <c r="A2825">
        <v>4084</v>
      </c>
      <c r="B2825">
        <v>4</v>
      </c>
      <c r="C2825">
        <f t="shared" si="85"/>
        <v>3482.71</v>
      </c>
      <c r="D2825">
        <f t="shared" si="86"/>
        <v>-8.2647447142857118</v>
      </c>
    </row>
    <row r="2826" spans="1:4" x14ac:dyDescent="0.45">
      <c r="A2826">
        <v>4083</v>
      </c>
      <c r="B2826">
        <v>4</v>
      </c>
      <c r="C2826">
        <f t="shared" si="85"/>
        <v>3495.45</v>
      </c>
      <c r="D2826">
        <f t="shared" si="86"/>
        <v>-8.3380907142857126</v>
      </c>
    </row>
    <row r="2827" spans="1:4" x14ac:dyDescent="0.45">
      <c r="A2827">
        <v>3962</v>
      </c>
      <c r="B2827">
        <v>4</v>
      </c>
      <c r="C2827">
        <f t="shared" si="85"/>
        <v>3507.08</v>
      </c>
      <c r="D2827">
        <f t="shared" si="86"/>
        <v>-8.4050462857142847</v>
      </c>
    </row>
    <row r="2828" spans="1:4" x14ac:dyDescent="0.45">
      <c r="A2828">
        <v>3873</v>
      </c>
      <c r="B2828">
        <v>4</v>
      </c>
      <c r="C2828">
        <f t="shared" si="85"/>
        <v>3517.79</v>
      </c>
      <c r="D2828">
        <f t="shared" si="86"/>
        <v>-8.4667052857142835</v>
      </c>
    </row>
    <row r="2829" spans="1:4" x14ac:dyDescent="0.45">
      <c r="A2829">
        <v>3637</v>
      </c>
      <c r="B2829">
        <v>4</v>
      </c>
      <c r="C2829">
        <f t="shared" si="85"/>
        <v>3526.17</v>
      </c>
      <c r="D2829">
        <f t="shared" si="86"/>
        <v>-8.5149501428571437</v>
      </c>
    </row>
    <row r="2830" spans="1:4" x14ac:dyDescent="0.45">
      <c r="A2830">
        <v>4080</v>
      </c>
      <c r="B2830">
        <v>4</v>
      </c>
      <c r="C2830">
        <f t="shared" si="85"/>
        <v>3539.01</v>
      </c>
      <c r="D2830">
        <f t="shared" si="86"/>
        <v>-8.5888718571428573</v>
      </c>
    </row>
    <row r="2831" spans="1:4" x14ac:dyDescent="0.45">
      <c r="A2831">
        <v>3929</v>
      </c>
      <c r="B2831">
        <v>4</v>
      </c>
      <c r="C2831">
        <f t="shared" si="85"/>
        <v>3550.27</v>
      </c>
      <c r="D2831">
        <f t="shared" si="86"/>
        <v>-8.6536972857142853</v>
      </c>
    </row>
    <row r="2832" spans="1:4" x14ac:dyDescent="0.45">
      <c r="A2832">
        <v>3844</v>
      </c>
      <c r="B2832">
        <v>4</v>
      </c>
      <c r="C2832">
        <f t="shared" si="85"/>
        <v>3560.72</v>
      </c>
      <c r="D2832">
        <f t="shared" si="86"/>
        <v>-8.7138594285714248</v>
      </c>
    </row>
    <row r="2833" spans="1:4" x14ac:dyDescent="0.45">
      <c r="A2833">
        <v>1982</v>
      </c>
      <c r="B2833">
        <v>4</v>
      </c>
      <c r="C2833">
        <f t="shared" si="85"/>
        <v>3552.49</v>
      </c>
      <c r="D2833">
        <f t="shared" si="86"/>
        <v>-8.6664781428571409</v>
      </c>
    </row>
    <row r="2834" spans="1:4" x14ac:dyDescent="0.45">
      <c r="A2834">
        <v>4041</v>
      </c>
      <c r="B2834">
        <v>4</v>
      </c>
      <c r="C2834">
        <f t="shared" si="85"/>
        <v>3564.83</v>
      </c>
      <c r="D2834">
        <f t="shared" si="86"/>
        <v>-8.7375212857142834</v>
      </c>
    </row>
    <row r="2835" spans="1:4" x14ac:dyDescent="0.45">
      <c r="A2835">
        <v>3873</v>
      </c>
      <c r="B2835">
        <v>4</v>
      </c>
      <c r="C2835">
        <f t="shared" si="85"/>
        <v>3575.39</v>
      </c>
      <c r="D2835">
        <f t="shared" si="86"/>
        <v>-8.7983167142857113</v>
      </c>
    </row>
    <row r="2836" spans="1:4" x14ac:dyDescent="0.45">
      <c r="A2836">
        <v>3782</v>
      </c>
      <c r="B2836">
        <v>4</v>
      </c>
      <c r="C2836">
        <f t="shared" si="85"/>
        <v>3585.07</v>
      </c>
      <c r="D2836">
        <f t="shared" si="86"/>
        <v>-8.8540458571428573</v>
      </c>
    </row>
    <row r="2837" spans="1:4" x14ac:dyDescent="0.45">
      <c r="A2837">
        <v>1990</v>
      </c>
      <c r="B2837">
        <v>4</v>
      </c>
      <c r="C2837">
        <f t="shared" si="85"/>
        <v>3582.26</v>
      </c>
      <c r="D2837">
        <f t="shared" si="86"/>
        <v>-8.8378682857142863</v>
      </c>
    </row>
    <row r="2838" spans="1:4" x14ac:dyDescent="0.45">
      <c r="A2838">
        <v>3881</v>
      </c>
      <c r="B2838">
        <v>4</v>
      </c>
      <c r="C2838">
        <f t="shared" si="85"/>
        <v>3603.49</v>
      </c>
      <c r="D2838">
        <f t="shared" si="86"/>
        <v>-8.9600924285714267</v>
      </c>
    </row>
    <row r="2839" spans="1:4" x14ac:dyDescent="0.45">
      <c r="A2839">
        <v>3816</v>
      </c>
      <c r="B2839">
        <v>4</v>
      </c>
      <c r="C2839">
        <f t="shared" si="85"/>
        <v>3623.59</v>
      </c>
      <c r="D2839">
        <f t="shared" si="86"/>
        <v>-9.0758110000000016</v>
      </c>
    </row>
    <row r="2840" spans="1:4" x14ac:dyDescent="0.45">
      <c r="A2840">
        <v>3725</v>
      </c>
      <c r="B2840">
        <v>4</v>
      </c>
      <c r="C2840">
        <f t="shared" si="85"/>
        <v>3640.86</v>
      </c>
      <c r="D2840">
        <f t="shared" si="86"/>
        <v>-9.1752368571428562</v>
      </c>
    </row>
    <row r="2841" spans="1:4" x14ac:dyDescent="0.45">
      <c r="A2841">
        <v>1972</v>
      </c>
      <c r="B2841">
        <v>4</v>
      </c>
      <c r="C2841">
        <f t="shared" si="85"/>
        <v>3640.18</v>
      </c>
      <c r="D2841">
        <f t="shared" si="86"/>
        <v>-9.1713219999999982</v>
      </c>
    </row>
    <row r="2842" spans="1:4" x14ac:dyDescent="0.45">
      <c r="A2842">
        <v>3846</v>
      </c>
      <c r="B2842">
        <v>4</v>
      </c>
      <c r="C2842">
        <f t="shared" si="85"/>
        <v>3658.6</v>
      </c>
      <c r="D2842">
        <f t="shared" si="86"/>
        <v>-9.2773685714285694</v>
      </c>
    </row>
    <row r="2843" spans="1:4" x14ac:dyDescent="0.45">
      <c r="A2843">
        <v>3760</v>
      </c>
      <c r="B2843">
        <v>4</v>
      </c>
      <c r="C2843">
        <f t="shared" si="85"/>
        <v>3676.67</v>
      </c>
      <c r="D2843">
        <f t="shared" si="86"/>
        <v>-9.3814001428571405</v>
      </c>
    </row>
    <row r="2844" spans="1:4" x14ac:dyDescent="0.45">
      <c r="A2844">
        <v>3687</v>
      </c>
      <c r="B2844">
        <v>4</v>
      </c>
      <c r="C2844">
        <f t="shared" si="85"/>
        <v>3680.54</v>
      </c>
      <c r="D2844">
        <f t="shared" si="86"/>
        <v>-9.4036802857142838</v>
      </c>
    </row>
    <row r="2845" spans="1:4" x14ac:dyDescent="0.45">
      <c r="A2845">
        <v>1992</v>
      </c>
      <c r="B2845">
        <v>4</v>
      </c>
      <c r="C2845">
        <f t="shared" si="85"/>
        <v>3660.57</v>
      </c>
      <c r="D2845">
        <f t="shared" si="86"/>
        <v>-9.2887101428571412</v>
      </c>
    </row>
    <row r="2846" spans="1:4" x14ac:dyDescent="0.45">
      <c r="A2846">
        <v>3830</v>
      </c>
      <c r="B2846">
        <v>4</v>
      </c>
      <c r="C2846">
        <f t="shared" si="85"/>
        <v>3658.12</v>
      </c>
      <c r="D2846">
        <f t="shared" si="86"/>
        <v>-9.2746051428571423</v>
      </c>
    </row>
    <row r="2847" spans="1:4" x14ac:dyDescent="0.45">
      <c r="A2847">
        <v>3751</v>
      </c>
      <c r="B2847">
        <v>4</v>
      </c>
      <c r="C2847">
        <f t="shared" si="85"/>
        <v>3654.75</v>
      </c>
      <c r="D2847">
        <f t="shared" si="86"/>
        <v>-9.2552035714285719</v>
      </c>
    </row>
    <row r="2848" spans="1:4" x14ac:dyDescent="0.45">
      <c r="A2848">
        <v>3679</v>
      </c>
      <c r="B2848">
        <v>4</v>
      </c>
      <c r="C2848">
        <f t="shared" si="85"/>
        <v>3650.63</v>
      </c>
      <c r="D2848">
        <f t="shared" si="86"/>
        <v>-9.2314841428571413</v>
      </c>
    </row>
    <row r="2849" spans="1:4" x14ac:dyDescent="0.45">
      <c r="A2849">
        <v>1982</v>
      </c>
      <c r="B2849">
        <v>4</v>
      </c>
      <c r="C2849">
        <f t="shared" si="85"/>
        <v>3629.55</v>
      </c>
      <c r="D2849">
        <f t="shared" si="86"/>
        <v>-9.11012357142857</v>
      </c>
    </row>
    <row r="2850" spans="1:4" x14ac:dyDescent="0.45">
      <c r="A2850">
        <v>3840</v>
      </c>
      <c r="B2850">
        <v>4</v>
      </c>
      <c r="C2850">
        <f t="shared" si="85"/>
        <v>3627.04</v>
      </c>
      <c r="D2850">
        <f t="shared" si="86"/>
        <v>-9.0956731428571427</v>
      </c>
    </row>
    <row r="2851" spans="1:4" x14ac:dyDescent="0.45">
      <c r="A2851">
        <v>3775</v>
      </c>
      <c r="B2851">
        <v>4</v>
      </c>
      <c r="C2851">
        <f t="shared" si="85"/>
        <v>3623.9</v>
      </c>
      <c r="D2851">
        <f t="shared" si="86"/>
        <v>-9.0775957142857138</v>
      </c>
    </row>
    <row r="2852" spans="1:4" x14ac:dyDescent="0.45">
      <c r="A2852">
        <v>3714</v>
      </c>
      <c r="B2852">
        <v>4</v>
      </c>
      <c r="C2852">
        <f t="shared" si="85"/>
        <v>3620.14</v>
      </c>
      <c r="D2852">
        <f t="shared" si="86"/>
        <v>-9.055948857142857</v>
      </c>
    </row>
    <row r="2853" spans="1:4" x14ac:dyDescent="0.45">
      <c r="A2853">
        <v>3088</v>
      </c>
      <c r="B2853">
        <v>2</v>
      </c>
      <c r="C2853">
        <f t="shared" si="85"/>
        <v>3610.12</v>
      </c>
      <c r="D2853">
        <f t="shared" si="86"/>
        <v>-8.9982622857142847</v>
      </c>
    </row>
    <row r="2854" spans="1:4" x14ac:dyDescent="0.45">
      <c r="A2854">
        <v>3172</v>
      </c>
      <c r="B2854">
        <v>2</v>
      </c>
      <c r="C2854">
        <f t="shared" ref="C2854:C2917" si="87">AVERAGE(A2755:A2854)</f>
        <v>3600.94</v>
      </c>
      <c r="D2854">
        <f t="shared" si="86"/>
        <v>-8.9454117142857132</v>
      </c>
    </row>
    <row r="2855" spans="1:4" x14ac:dyDescent="0.45">
      <c r="A2855">
        <v>3254</v>
      </c>
      <c r="B2855">
        <v>2</v>
      </c>
      <c r="C2855">
        <f t="shared" si="87"/>
        <v>3592.59</v>
      </c>
      <c r="D2855">
        <f t="shared" si="86"/>
        <v>-8.8973395714285708</v>
      </c>
    </row>
    <row r="2856" spans="1:4" x14ac:dyDescent="0.45">
      <c r="A2856">
        <v>3384</v>
      </c>
      <c r="B2856">
        <v>2</v>
      </c>
      <c r="C2856">
        <f t="shared" si="87"/>
        <v>3585.54</v>
      </c>
      <c r="D2856">
        <f t="shared" si="86"/>
        <v>-8.8567517142857124</v>
      </c>
    </row>
    <row r="2857" spans="1:4" x14ac:dyDescent="0.45">
      <c r="A2857">
        <v>3321</v>
      </c>
      <c r="B2857">
        <v>2</v>
      </c>
      <c r="C2857">
        <f t="shared" si="87"/>
        <v>3577.86</v>
      </c>
      <c r="D2857">
        <f t="shared" si="86"/>
        <v>-8.8125368571428577</v>
      </c>
    </row>
    <row r="2858" spans="1:4" x14ac:dyDescent="0.45">
      <c r="A2858">
        <v>3400</v>
      </c>
      <c r="B2858">
        <v>2</v>
      </c>
      <c r="C2858">
        <f t="shared" si="87"/>
        <v>3570.99</v>
      </c>
      <c r="D2858">
        <f t="shared" si="86"/>
        <v>-8.7729852857142845</v>
      </c>
    </row>
    <row r="2859" spans="1:4" x14ac:dyDescent="0.45">
      <c r="A2859">
        <v>3426</v>
      </c>
      <c r="B2859">
        <v>2</v>
      </c>
      <c r="C2859">
        <f t="shared" si="87"/>
        <v>3564.37</v>
      </c>
      <c r="D2859">
        <f t="shared" si="86"/>
        <v>-8.7348729999999986</v>
      </c>
    </row>
    <row r="2860" spans="1:4" x14ac:dyDescent="0.45">
      <c r="A2860">
        <v>3378</v>
      </c>
      <c r="B2860">
        <v>2</v>
      </c>
      <c r="C2860">
        <f t="shared" si="87"/>
        <v>3557.28</v>
      </c>
      <c r="D2860">
        <f t="shared" si="86"/>
        <v>-8.6940548571428575</v>
      </c>
    </row>
    <row r="2861" spans="1:4" x14ac:dyDescent="0.45">
      <c r="A2861">
        <v>3469</v>
      </c>
      <c r="B2861">
        <v>2</v>
      </c>
      <c r="C2861">
        <f t="shared" si="87"/>
        <v>3551.2</v>
      </c>
      <c r="D2861">
        <f t="shared" si="86"/>
        <v>-8.6590514285714271</v>
      </c>
    </row>
    <row r="2862" spans="1:4" x14ac:dyDescent="0.45">
      <c r="A2862">
        <v>3485</v>
      </c>
      <c r="B2862">
        <v>2</v>
      </c>
      <c r="C2862">
        <f t="shared" si="87"/>
        <v>3545.21</v>
      </c>
      <c r="D2862">
        <f t="shared" si="86"/>
        <v>-8.6245661428571427</v>
      </c>
    </row>
    <row r="2863" spans="1:4" x14ac:dyDescent="0.45">
      <c r="A2863">
        <v>3480</v>
      </c>
      <c r="B2863">
        <v>2</v>
      </c>
      <c r="C2863">
        <f t="shared" si="87"/>
        <v>3539.26</v>
      </c>
      <c r="D2863">
        <f t="shared" si="86"/>
        <v>-8.5903111428571446</v>
      </c>
    </row>
    <row r="2864" spans="1:4" x14ac:dyDescent="0.45">
      <c r="A2864">
        <v>3420</v>
      </c>
      <c r="B2864">
        <v>2</v>
      </c>
      <c r="C2864">
        <f t="shared" si="87"/>
        <v>3533.05</v>
      </c>
      <c r="D2864">
        <f t="shared" si="86"/>
        <v>-8.5545592857142836</v>
      </c>
    </row>
    <row r="2865" spans="1:4" x14ac:dyDescent="0.45">
      <c r="A2865">
        <v>3426</v>
      </c>
      <c r="B2865">
        <v>2</v>
      </c>
      <c r="C2865">
        <f t="shared" si="87"/>
        <v>3530.17</v>
      </c>
      <c r="D2865">
        <f t="shared" si="86"/>
        <v>-8.537978714285714</v>
      </c>
    </row>
    <row r="2866" spans="1:4" x14ac:dyDescent="0.45">
      <c r="A2866">
        <v>3479</v>
      </c>
      <c r="B2866">
        <v>2</v>
      </c>
      <c r="C2866">
        <f t="shared" si="87"/>
        <v>3529.26</v>
      </c>
      <c r="D2866">
        <f t="shared" si="86"/>
        <v>-8.5327397142857162</v>
      </c>
    </row>
    <row r="2867" spans="1:4" x14ac:dyDescent="0.45">
      <c r="A2867">
        <v>3427</v>
      </c>
      <c r="B2867">
        <v>2</v>
      </c>
      <c r="C2867">
        <f t="shared" si="87"/>
        <v>3528.14</v>
      </c>
      <c r="D2867">
        <f t="shared" si="86"/>
        <v>-8.526291714285712</v>
      </c>
    </row>
    <row r="2868" spans="1:4" x14ac:dyDescent="0.45">
      <c r="A2868">
        <v>3395</v>
      </c>
      <c r="B2868">
        <v>2</v>
      </c>
      <c r="C2868">
        <f t="shared" si="87"/>
        <v>3532.31</v>
      </c>
      <c r="D2868">
        <f t="shared" si="86"/>
        <v>-8.5502990000000008</v>
      </c>
    </row>
    <row r="2869" spans="1:4" x14ac:dyDescent="0.45">
      <c r="A2869">
        <v>3382</v>
      </c>
      <c r="B2869">
        <v>2</v>
      </c>
      <c r="C2869">
        <f t="shared" si="87"/>
        <v>3536.32</v>
      </c>
      <c r="D2869">
        <f t="shared" si="86"/>
        <v>-8.5733851428571448</v>
      </c>
    </row>
    <row r="2870" spans="1:4" x14ac:dyDescent="0.45">
      <c r="A2870">
        <v>3418</v>
      </c>
      <c r="B2870">
        <v>2</v>
      </c>
      <c r="C2870">
        <f t="shared" si="87"/>
        <v>3535.84</v>
      </c>
      <c r="D2870">
        <f t="shared" si="86"/>
        <v>-8.5706217142857142</v>
      </c>
    </row>
    <row r="2871" spans="1:4" x14ac:dyDescent="0.45">
      <c r="A2871">
        <v>3412</v>
      </c>
      <c r="B2871">
        <v>2</v>
      </c>
      <c r="C2871">
        <f t="shared" si="87"/>
        <v>3540.02</v>
      </c>
      <c r="D2871">
        <f t="shared" si="86"/>
        <v>-8.5946865714285696</v>
      </c>
    </row>
    <row r="2872" spans="1:4" x14ac:dyDescent="0.45">
      <c r="A2872">
        <v>3378</v>
      </c>
      <c r="B2872">
        <v>2</v>
      </c>
      <c r="C2872">
        <f t="shared" si="87"/>
        <v>3543.84</v>
      </c>
      <c r="D2872">
        <f t="shared" si="86"/>
        <v>-8.6166788571428565</v>
      </c>
    </row>
    <row r="2873" spans="1:4" x14ac:dyDescent="0.45">
      <c r="A2873">
        <v>3480</v>
      </c>
      <c r="B2873">
        <v>2</v>
      </c>
      <c r="C2873">
        <f t="shared" si="87"/>
        <v>3548.66</v>
      </c>
      <c r="D2873">
        <f t="shared" si="86"/>
        <v>-8.6444282857142838</v>
      </c>
    </row>
    <row r="2874" spans="1:4" x14ac:dyDescent="0.45">
      <c r="A2874">
        <v>3453</v>
      </c>
      <c r="B2874">
        <v>2</v>
      </c>
      <c r="C2874">
        <f t="shared" si="87"/>
        <v>3553.18</v>
      </c>
      <c r="D2874">
        <f t="shared" si="86"/>
        <v>-8.6704505714285691</v>
      </c>
    </row>
    <row r="2875" spans="1:4" x14ac:dyDescent="0.45">
      <c r="A2875">
        <v>3482</v>
      </c>
      <c r="B2875">
        <v>2</v>
      </c>
      <c r="C2875">
        <f t="shared" si="87"/>
        <v>3555.27</v>
      </c>
      <c r="D2875">
        <f t="shared" si="86"/>
        <v>-8.6824829999999995</v>
      </c>
    </row>
    <row r="2876" spans="1:4" x14ac:dyDescent="0.45">
      <c r="A2876">
        <v>3444</v>
      </c>
      <c r="B2876">
        <v>2</v>
      </c>
      <c r="C2876">
        <f t="shared" si="87"/>
        <v>3557.25</v>
      </c>
      <c r="D2876">
        <f t="shared" si="86"/>
        <v>-8.6938821428571433</v>
      </c>
    </row>
    <row r="2877" spans="1:4" x14ac:dyDescent="0.45">
      <c r="A2877">
        <v>3436</v>
      </c>
      <c r="B2877">
        <v>2</v>
      </c>
      <c r="C2877">
        <f t="shared" si="87"/>
        <v>3561.32</v>
      </c>
      <c r="D2877">
        <f t="shared" si="86"/>
        <v>-8.717313714285714</v>
      </c>
    </row>
    <row r="2878" spans="1:4" x14ac:dyDescent="0.45">
      <c r="A2878">
        <v>3441</v>
      </c>
      <c r="B2878">
        <v>2</v>
      </c>
      <c r="C2878">
        <f t="shared" si="87"/>
        <v>3565.36</v>
      </c>
      <c r="D2878">
        <f t="shared" si="86"/>
        <v>-8.7405725714285722</v>
      </c>
    </row>
    <row r="2879" spans="1:4" x14ac:dyDescent="0.45">
      <c r="A2879">
        <v>3450</v>
      </c>
      <c r="B2879">
        <v>2</v>
      </c>
      <c r="C2879">
        <f t="shared" si="87"/>
        <v>3569.39</v>
      </c>
      <c r="D2879">
        <f t="shared" si="86"/>
        <v>-8.763773857142855</v>
      </c>
    </row>
    <row r="2880" spans="1:4" x14ac:dyDescent="0.45">
      <c r="A2880">
        <v>3446</v>
      </c>
      <c r="B2880">
        <v>2</v>
      </c>
      <c r="C2880">
        <f t="shared" si="87"/>
        <v>3573.38</v>
      </c>
      <c r="D2880">
        <f t="shared" si="86"/>
        <v>-8.7867448571428586</v>
      </c>
    </row>
    <row r="2881" spans="1:4" x14ac:dyDescent="0.45">
      <c r="A2881">
        <v>3372</v>
      </c>
      <c r="B2881">
        <v>2</v>
      </c>
      <c r="C2881">
        <f t="shared" si="87"/>
        <v>3576.52</v>
      </c>
      <c r="D2881">
        <f t="shared" si="86"/>
        <v>-8.8048222857142857</v>
      </c>
    </row>
    <row r="2882" spans="1:4" x14ac:dyDescent="0.45">
      <c r="A2882">
        <v>3404</v>
      </c>
      <c r="B2882">
        <v>2</v>
      </c>
      <c r="C2882">
        <f t="shared" si="87"/>
        <v>3581.74</v>
      </c>
      <c r="D2882">
        <f t="shared" si="86"/>
        <v>-8.8348745714285677</v>
      </c>
    </row>
    <row r="2883" spans="1:4" x14ac:dyDescent="0.45">
      <c r="A2883">
        <v>3376</v>
      </c>
      <c r="B2883">
        <v>2</v>
      </c>
      <c r="C2883">
        <f t="shared" si="87"/>
        <v>3574.61</v>
      </c>
      <c r="D2883">
        <f t="shared" ref="D2883:D2946" si="88">(1.65-C2883*0.000806)/(20*0.007)</f>
        <v>-8.7938261428571423</v>
      </c>
    </row>
    <row r="2884" spans="1:4" x14ac:dyDescent="0.45">
      <c r="A2884">
        <v>3404</v>
      </c>
      <c r="B2884">
        <v>2</v>
      </c>
      <c r="C2884">
        <f t="shared" si="87"/>
        <v>3577.74</v>
      </c>
      <c r="D2884">
        <f t="shared" si="88"/>
        <v>-8.8118459999999974</v>
      </c>
    </row>
    <row r="2885" spans="1:4" x14ac:dyDescent="0.45">
      <c r="A2885">
        <v>3436</v>
      </c>
      <c r="B2885">
        <v>2</v>
      </c>
      <c r="C2885">
        <f t="shared" si="87"/>
        <v>3580.97</v>
      </c>
      <c r="D2885">
        <f t="shared" si="88"/>
        <v>-8.8304415714285689</v>
      </c>
    </row>
    <row r="2886" spans="1:4" x14ac:dyDescent="0.45">
      <c r="A2886">
        <v>3491</v>
      </c>
      <c r="B2886">
        <v>2</v>
      </c>
      <c r="C2886">
        <f t="shared" si="87"/>
        <v>3574.98</v>
      </c>
      <c r="D2886">
        <f t="shared" si="88"/>
        <v>-8.7959562857142846</v>
      </c>
    </row>
    <row r="2887" spans="1:4" x14ac:dyDescent="0.45">
      <c r="A2887">
        <v>3425</v>
      </c>
      <c r="B2887">
        <v>2</v>
      </c>
      <c r="C2887">
        <f t="shared" si="87"/>
        <v>3587.64</v>
      </c>
      <c r="D2887">
        <f t="shared" si="88"/>
        <v>-8.8688417142857112</v>
      </c>
    </row>
    <row r="2888" spans="1:4" x14ac:dyDescent="0.45">
      <c r="A2888">
        <v>3432</v>
      </c>
      <c r="B2888">
        <v>2</v>
      </c>
      <c r="C2888">
        <f t="shared" si="87"/>
        <v>3605.12</v>
      </c>
      <c r="D2888">
        <f t="shared" si="88"/>
        <v>-8.9694765714285687</v>
      </c>
    </row>
    <row r="2889" spans="1:4" x14ac:dyDescent="0.45">
      <c r="A2889">
        <v>3494</v>
      </c>
      <c r="B2889">
        <v>2</v>
      </c>
      <c r="C2889">
        <f t="shared" si="87"/>
        <v>3599.16</v>
      </c>
      <c r="D2889">
        <f t="shared" si="88"/>
        <v>-8.9351639999999986</v>
      </c>
    </row>
    <row r="2890" spans="1:4" x14ac:dyDescent="0.45">
      <c r="A2890">
        <v>3512</v>
      </c>
      <c r="B2890">
        <v>2</v>
      </c>
      <c r="C2890">
        <f t="shared" si="87"/>
        <v>3613.82</v>
      </c>
      <c r="D2890">
        <f t="shared" si="88"/>
        <v>-9.0195637142857166</v>
      </c>
    </row>
    <row r="2891" spans="1:4" x14ac:dyDescent="0.45">
      <c r="A2891">
        <v>3525</v>
      </c>
      <c r="B2891">
        <v>2</v>
      </c>
      <c r="C2891">
        <f t="shared" si="87"/>
        <v>3629.37</v>
      </c>
      <c r="D2891">
        <f t="shared" si="88"/>
        <v>-9.1090872857142831</v>
      </c>
    </row>
    <row r="2892" spans="1:4" x14ac:dyDescent="0.45">
      <c r="A2892">
        <v>3544</v>
      </c>
      <c r="B2892">
        <v>2</v>
      </c>
      <c r="C2892">
        <f t="shared" si="87"/>
        <v>3623.96</v>
      </c>
      <c r="D2892">
        <f t="shared" si="88"/>
        <v>-9.0779411428571439</v>
      </c>
    </row>
    <row r="2893" spans="1:4" x14ac:dyDescent="0.45">
      <c r="A2893">
        <v>2892</v>
      </c>
      <c r="B2893">
        <v>1</v>
      </c>
      <c r="C2893">
        <f t="shared" si="87"/>
        <v>3612.01</v>
      </c>
      <c r="D2893">
        <f t="shared" si="88"/>
        <v>-9.0091432857142859</v>
      </c>
    </row>
    <row r="2894" spans="1:4" x14ac:dyDescent="0.45">
      <c r="A2894">
        <v>4075</v>
      </c>
      <c r="B2894">
        <v>1</v>
      </c>
      <c r="C2894">
        <f t="shared" si="87"/>
        <v>3611.89</v>
      </c>
      <c r="D2894">
        <f t="shared" si="88"/>
        <v>-9.0084524285714256</v>
      </c>
    </row>
    <row r="2895" spans="1:4" x14ac:dyDescent="0.45">
      <c r="A2895">
        <v>4077</v>
      </c>
      <c r="B2895">
        <v>1</v>
      </c>
      <c r="C2895">
        <f t="shared" si="87"/>
        <v>3611.79</v>
      </c>
      <c r="D2895">
        <f t="shared" si="88"/>
        <v>-9.0078767142857146</v>
      </c>
    </row>
    <row r="2896" spans="1:4" x14ac:dyDescent="0.45">
      <c r="A2896">
        <v>4071</v>
      </c>
      <c r="B2896">
        <v>1</v>
      </c>
      <c r="C2896">
        <f t="shared" si="87"/>
        <v>3611.63</v>
      </c>
      <c r="D2896">
        <f t="shared" si="88"/>
        <v>-9.0069555714285716</v>
      </c>
    </row>
    <row r="2897" spans="1:4" x14ac:dyDescent="0.45">
      <c r="A2897">
        <v>4024</v>
      </c>
      <c r="B2897">
        <v>1</v>
      </c>
      <c r="C2897">
        <f t="shared" si="87"/>
        <v>3610.99</v>
      </c>
      <c r="D2897">
        <f t="shared" si="88"/>
        <v>-9.003270999999998</v>
      </c>
    </row>
    <row r="2898" spans="1:4" x14ac:dyDescent="0.45">
      <c r="A2898">
        <v>3787</v>
      </c>
      <c r="B2898">
        <v>1</v>
      </c>
      <c r="C2898">
        <f t="shared" si="87"/>
        <v>3608</v>
      </c>
      <c r="D2898">
        <f t="shared" si="88"/>
        <v>-8.9860571428571419</v>
      </c>
    </row>
    <row r="2899" spans="1:4" x14ac:dyDescent="0.45">
      <c r="A2899">
        <v>3585</v>
      </c>
      <c r="B2899">
        <v>1</v>
      </c>
      <c r="C2899">
        <f t="shared" si="87"/>
        <v>3602.98</v>
      </c>
      <c r="D2899">
        <f t="shared" si="88"/>
        <v>-8.9571562857142855</v>
      </c>
    </row>
    <row r="2900" spans="1:4" x14ac:dyDescent="0.45">
      <c r="A2900">
        <v>3532</v>
      </c>
      <c r="B2900">
        <v>1</v>
      </c>
      <c r="C2900">
        <f t="shared" si="87"/>
        <v>3597.44</v>
      </c>
      <c r="D2900">
        <f t="shared" si="88"/>
        <v>-8.925261714285714</v>
      </c>
    </row>
    <row r="2901" spans="1:4" x14ac:dyDescent="0.45">
      <c r="A2901">
        <v>4090</v>
      </c>
      <c r="B2901">
        <v>1</v>
      </c>
      <c r="C2901">
        <f t="shared" si="87"/>
        <v>3597.47</v>
      </c>
      <c r="D2901">
        <f t="shared" si="88"/>
        <v>-8.9254344285714247</v>
      </c>
    </row>
    <row r="2902" spans="1:4" x14ac:dyDescent="0.45">
      <c r="A2902">
        <v>2926</v>
      </c>
      <c r="B2902">
        <v>1</v>
      </c>
      <c r="C2902">
        <f t="shared" si="87"/>
        <v>3585.86</v>
      </c>
      <c r="D2902">
        <f t="shared" si="88"/>
        <v>-8.8585940000000001</v>
      </c>
    </row>
    <row r="2903" spans="1:4" x14ac:dyDescent="0.45">
      <c r="A2903">
        <v>2922</v>
      </c>
      <c r="B2903">
        <v>1</v>
      </c>
      <c r="C2903">
        <f t="shared" si="87"/>
        <v>3574.21</v>
      </c>
      <c r="D2903">
        <f t="shared" si="88"/>
        <v>-8.7915232857142858</v>
      </c>
    </row>
    <row r="2904" spans="1:4" x14ac:dyDescent="0.45">
      <c r="A2904">
        <v>2926</v>
      </c>
      <c r="B2904">
        <v>1</v>
      </c>
      <c r="C2904">
        <f t="shared" si="87"/>
        <v>3562.61</v>
      </c>
      <c r="D2904">
        <f t="shared" si="88"/>
        <v>-8.7247404285714278</v>
      </c>
    </row>
    <row r="2905" spans="1:4" x14ac:dyDescent="0.45">
      <c r="A2905">
        <v>2919</v>
      </c>
      <c r="B2905">
        <v>1</v>
      </c>
      <c r="C2905">
        <f t="shared" si="87"/>
        <v>3550.94</v>
      </c>
      <c r="D2905">
        <f t="shared" si="88"/>
        <v>-8.6575545714285695</v>
      </c>
    </row>
    <row r="2906" spans="1:4" x14ac:dyDescent="0.45">
      <c r="A2906">
        <v>4089</v>
      </c>
      <c r="B2906">
        <v>1</v>
      </c>
      <c r="C2906">
        <f t="shared" si="87"/>
        <v>3551.03</v>
      </c>
      <c r="D2906">
        <f t="shared" si="88"/>
        <v>-8.6580727142857139</v>
      </c>
    </row>
    <row r="2907" spans="1:4" x14ac:dyDescent="0.45">
      <c r="A2907">
        <v>2906</v>
      </c>
      <c r="B2907">
        <v>1</v>
      </c>
      <c r="C2907">
        <f t="shared" si="87"/>
        <v>3539.37</v>
      </c>
      <c r="D2907">
        <f t="shared" si="88"/>
        <v>-8.5909444285714258</v>
      </c>
    </row>
    <row r="2908" spans="1:4" x14ac:dyDescent="0.45">
      <c r="A2908">
        <v>2895</v>
      </c>
      <c r="B2908">
        <v>1</v>
      </c>
      <c r="C2908">
        <f t="shared" si="87"/>
        <v>3527.77</v>
      </c>
      <c r="D2908">
        <f t="shared" si="88"/>
        <v>-8.5241615714285697</v>
      </c>
    </row>
    <row r="2909" spans="1:4" x14ac:dyDescent="0.45">
      <c r="A2909">
        <v>2885</v>
      </c>
      <c r="B2909">
        <v>1</v>
      </c>
      <c r="C2909">
        <f t="shared" si="87"/>
        <v>3517.07</v>
      </c>
      <c r="D2909">
        <f t="shared" si="88"/>
        <v>-8.4625601428571429</v>
      </c>
    </row>
    <row r="2910" spans="1:4" x14ac:dyDescent="0.45">
      <c r="A2910">
        <v>2879</v>
      </c>
      <c r="B2910">
        <v>1</v>
      </c>
      <c r="C2910">
        <f t="shared" si="87"/>
        <v>3506.34</v>
      </c>
      <c r="D2910">
        <f t="shared" si="88"/>
        <v>-8.4007860000000001</v>
      </c>
    </row>
    <row r="2911" spans="1:4" x14ac:dyDescent="0.45">
      <c r="A2911">
        <v>4090</v>
      </c>
      <c r="B2911">
        <v>1</v>
      </c>
      <c r="C2911">
        <f t="shared" si="87"/>
        <v>3507.76</v>
      </c>
      <c r="D2911">
        <f t="shared" si="88"/>
        <v>-8.4089611428571427</v>
      </c>
    </row>
    <row r="2912" spans="1:4" x14ac:dyDescent="0.45">
      <c r="A2912">
        <v>2863</v>
      </c>
      <c r="B2912">
        <v>1</v>
      </c>
      <c r="C2912">
        <f t="shared" si="87"/>
        <v>3497.17</v>
      </c>
      <c r="D2912">
        <f t="shared" si="88"/>
        <v>-8.3479930000000007</v>
      </c>
    </row>
    <row r="2913" spans="1:4" x14ac:dyDescent="0.45">
      <c r="A2913">
        <v>2847</v>
      </c>
      <c r="B2913">
        <v>1</v>
      </c>
      <c r="C2913">
        <f t="shared" si="87"/>
        <v>3486.58</v>
      </c>
      <c r="D2913">
        <f t="shared" si="88"/>
        <v>-8.2870248571428551</v>
      </c>
    </row>
    <row r="2914" spans="1:4" x14ac:dyDescent="0.45">
      <c r="A2914">
        <v>2952</v>
      </c>
      <c r="B2914">
        <v>1</v>
      </c>
      <c r="C2914">
        <f t="shared" si="87"/>
        <v>3477.15</v>
      </c>
      <c r="D2914">
        <f t="shared" si="88"/>
        <v>-8.2327349999999999</v>
      </c>
    </row>
    <row r="2915" spans="1:4" x14ac:dyDescent="0.45">
      <c r="A2915">
        <v>2843</v>
      </c>
      <c r="B2915">
        <v>1</v>
      </c>
      <c r="C2915">
        <f t="shared" si="87"/>
        <v>3466.74</v>
      </c>
      <c r="D2915">
        <f t="shared" si="88"/>
        <v>-8.1728031428571413</v>
      </c>
    </row>
    <row r="2916" spans="1:4" x14ac:dyDescent="0.45">
      <c r="A2916">
        <v>4090</v>
      </c>
      <c r="B2916">
        <v>1</v>
      </c>
      <c r="C2916">
        <f t="shared" si="87"/>
        <v>3468.92</v>
      </c>
      <c r="D2916">
        <f t="shared" si="88"/>
        <v>-8.1853537142857125</v>
      </c>
    </row>
    <row r="2917" spans="1:4" x14ac:dyDescent="0.45">
      <c r="A2917">
        <v>4089</v>
      </c>
      <c r="B2917">
        <v>1</v>
      </c>
      <c r="C2917">
        <f t="shared" si="87"/>
        <v>3471.18</v>
      </c>
      <c r="D2917">
        <f t="shared" si="88"/>
        <v>-8.198364857142856</v>
      </c>
    </row>
    <row r="2918" spans="1:4" x14ac:dyDescent="0.45">
      <c r="A2918">
        <v>2815</v>
      </c>
      <c r="B2918">
        <v>1</v>
      </c>
      <c r="C2918">
        <f t="shared" ref="C2918:C2981" si="89">AVERAGE(A2819:A2918)</f>
        <v>3460.81</v>
      </c>
      <c r="D2918">
        <f t="shared" si="88"/>
        <v>-8.1386632857142835</v>
      </c>
    </row>
    <row r="2919" spans="1:4" x14ac:dyDescent="0.45">
      <c r="A2919">
        <v>2794</v>
      </c>
      <c r="B2919">
        <v>1</v>
      </c>
      <c r="C2919">
        <f t="shared" si="89"/>
        <v>3450.31</v>
      </c>
      <c r="D2919">
        <f t="shared" si="88"/>
        <v>-8.0782132857142841</v>
      </c>
    </row>
    <row r="2920" spans="1:4" x14ac:dyDescent="0.45">
      <c r="A2920">
        <v>4089</v>
      </c>
      <c r="B2920">
        <v>1</v>
      </c>
      <c r="C2920">
        <f t="shared" si="89"/>
        <v>3452.83</v>
      </c>
      <c r="D2920">
        <f t="shared" si="88"/>
        <v>-8.0927212857142852</v>
      </c>
    </row>
    <row r="2921" spans="1:4" x14ac:dyDescent="0.45">
      <c r="A2921">
        <v>1834</v>
      </c>
      <c r="B2921">
        <v>1</v>
      </c>
      <c r="C2921">
        <f t="shared" si="89"/>
        <v>3432.89</v>
      </c>
      <c r="D2921">
        <f t="shared" si="88"/>
        <v>-7.977923857142855</v>
      </c>
    </row>
    <row r="2922" spans="1:4" x14ac:dyDescent="0.45">
      <c r="A2922">
        <v>1760</v>
      </c>
      <c r="B2922">
        <v>1</v>
      </c>
      <c r="C2922">
        <f t="shared" si="89"/>
        <v>3412.32</v>
      </c>
      <c r="D2922">
        <f t="shared" si="88"/>
        <v>-7.8594994285714286</v>
      </c>
    </row>
    <row r="2923" spans="1:4" x14ac:dyDescent="0.45">
      <c r="A2923">
        <v>1948</v>
      </c>
      <c r="B2923">
        <v>1</v>
      </c>
      <c r="C2923">
        <f t="shared" si="89"/>
        <v>3393.67</v>
      </c>
      <c r="D2923">
        <f t="shared" si="88"/>
        <v>-7.7521287142857149</v>
      </c>
    </row>
    <row r="2924" spans="1:4" x14ac:dyDescent="0.45">
      <c r="A2924">
        <v>2036</v>
      </c>
      <c r="B2924">
        <v>1</v>
      </c>
      <c r="C2924">
        <f t="shared" si="89"/>
        <v>3375.81</v>
      </c>
      <c r="D2924">
        <f t="shared" si="88"/>
        <v>-7.6493061428571414</v>
      </c>
    </row>
    <row r="2925" spans="1:4" x14ac:dyDescent="0.45">
      <c r="A2925">
        <v>2024</v>
      </c>
      <c r="B2925">
        <v>1</v>
      </c>
      <c r="C2925">
        <f t="shared" si="89"/>
        <v>3355.21</v>
      </c>
      <c r="D2925">
        <f t="shared" si="88"/>
        <v>-7.5307089999999999</v>
      </c>
    </row>
    <row r="2926" spans="1:4" x14ac:dyDescent="0.45">
      <c r="A2926">
        <v>1966</v>
      </c>
      <c r="B2926">
        <v>1</v>
      </c>
      <c r="C2926">
        <f t="shared" si="89"/>
        <v>3334.04</v>
      </c>
      <c r="D2926">
        <f t="shared" si="88"/>
        <v>-7.4088302857142843</v>
      </c>
    </row>
    <row r="2927" spans="1:4" x14ac:dyDescent="0.45">
      <c r="A2927">
        <v>2387</v>
      </c>
      <c r="B2927">
        <v>1</v>
      </c>
      <c r="C2927">
        <f t="shared" si="89"/>
        <v>3318.29</v>
      </c>
      <c r="D2927">
        <f t="shared" si="88"/>
        <v>-7.318155285714286</v>
      </c>
    </row>
    <row r="2928" spans="1:4" x14ac:dyDescent="0.45">
      <c r="A2928">
        <v>3877</v>
      </c>
      <c r="B2928">
        <v>1</v>
      </c>
      <c r="C2928">
        <f t="shared" si="89"/>
        <v>3318.33</v>
      </c>
      <c r="D2928">
        <f t="shared" si="88"/>
        <v>-7.3183855714285704</v>
      </c>
    </row>
    <row r="2929" spans="1:4" x14ac:dyDescent="0.45">
      <c r="A2929">
        <v>4056</v>
      </c>
      <c r="B2929">
        <v>1</v>
      </c>
      <c r="C2929">
        <f t="shared" si="89"/>
        <v>3322.52</v>
      </c>
      <c r="D2929">
        <f t="shared" si="88"/>
        <v>-7.3425079999999996</v>
      </c>
    </row>
    <row r="2930" spans="1:4" x14ac:dyDescent="0.45">
      <c r="A2930">
        <v>4086</v>
      </c>
      <c r="B2930">
        <v>1</v>
      </c>
      <c r="C2930">
        <f t="shared" si="89"/>
        <v>3322.58</v>
      </c>
      <c r="D2930">
        <f t="shared" si="88"/>
        <v>-7.342853428571428</v>
      </c>
    </row>
    <row r="2931" spans="1:4" x14ac:dyDescent="0.45">
      <c r="A2931">
        <v>4090</v>
      </c>
      <c r="B2931">
        <v>1</v>
      </c>
      <c r="C2931">
        <f t="shared" si="89"/>
        <v>3324.19</v>
      </c>
      <c r="D2931">
        <f t="shared" si="88"/>
        <v>-7.3521224285714286</v>
      </c>
    </row>
    <row r="2932" spans="1:4" x14ac:dyDescent="0.45">
      <c r="A2932">
        <v>4090</v>
      </c>
      <c r="B2932">
        <v>1</v>
      </c>
      <c r="C2932">
        <f t="shared" si="89"/>
        <v>3326.65</v>
      </c>
      <c r="D2932">
        <f t="shared" si="88"/>
        <v>-7.3662849999999986</v>
      </c>
    </row>
    <row r="2933" spans="1:4" x14ac:dyDescent="0.45">
      <c r="A2933">
        <v>4091</v>
      </c>
      <c r="B2933">
        <v>1</v>
      </c>
      <c r="C2933">
        <f t="shared" si="89"/>
        <v>3347.74</v>
      </c>
      <c r="D2933">
        <f t="shared" si="88"/>
        <v>-7.487703142857141</v>
      </c>
    </row>
    <row r="2934" spans="1:4" x14ac:dyDescent="0.45">
      <c r="A2934">
        <v>4090</v>
      </c>
      <c r="B2934">
        <v>1</v>
      </c>
      <c r="C2934">
        <f t="shared" si="89"/>
        <v>3348.23</v>
      </c>
      <c r="D2934">
        <f t="shared" si="88"/>
        <v>-7.490524142857141</v>
      </c>
    </row>
    <row r="2935" spans="1:4" x14ac:dyDescent="0.45">
      <c r="A2935">
        <v>4090</v>
      </c>
      <c r="B2935">
        <v>1</v>
      </c>
      <c r="C2935">
        <f t="shared" si="89"/>
        <v>3350.4</v>
      </c>
      <c r="D2935">
        <f t="shared" si="88"/>
        <v>-7.5030171428571419</v>
      </c>
    </row>
    <row r="2936" spans="1:4" x14ac:dyDescent="0.45">
      <c r="A2936">
        <v>4089</v>
      </c>
      <c r="B2936">
        <v>1</v>
      </c>
      <c r="C2936">
        <f t="shared" si="89"/>
        <v>3353.47</v>
      </c>
      <c r="D2936">
        <f t="shared" si="88"/>
        <v>-7.5206915714285705</v>
      </c>
    </row>
    <row r="2937" spans="1:4" x14ac:dyDescent="0.45">
      <c r="A2937">
        <v>4090</v>
      </c>
      <c r="B2937">
        <v>1</v>
      </c>
      <c r="C2937">
        <f t="shared" si="89"/>
        <v>3374.47</v>
      </c>
      <c r="D2937">
        <f t="shared" si="88"/>
        <v>-7.6415915714285685</v>
      </c>
    </row>
    <row r="2938" spans="1:4" x14ac:dyDescent="0.45">
      <c r="A2938">
        <v>4089</v>
      </c>
      <c r="B2938">
        <v>1</v>
      </c>
      <c r="C2938">
        <f t="shared" si="89"/>
        <v>3376.55</v>
      </c>
      <c r="D2938">
        <f t="shared" si="88"/>
        <v>-7.6535664285714287</v>
      </c>
    </row>
    <row r="2939" spans="1:4" x14ac:dyDescent="0.45">
      <c r="A2939">
        <v>4089</v>
      </c>
      <c r="B2939">
        <v>1</v>
      </c>
      <c r="C2939">
        <f t="shared" si="89"/>
        <v>3379.28</v>
      </c>
      <c r="D2939">
        <f t="shared" si="88"/>
        <v>-7.66928342857143</v>
      </c>
    </row>
    <row r="2940" spans="1:4" x14ac:dyDescent="0.45">
      <c r="A2940">
        <v>4089</v>
      </c>
      <c r="B2940">
        <v>1</v>
      </c>
      <c r="C2940">
        <f t="shared" si="89"/>
        <v>3382.92</v>
      </c>
      <c r="D2940">
        <f t="shared" si="88"/>
        <v>-7.6902394285714291</v>
      </c>
    </row>
    <row r="2941" spans="1:4" x14ac:dyDescent="0.45">
      <c r="A2941">
        <v>4088</v>
      </c>
      <c r="B2941">
        <v>1</v>
      </c>
      <c r="C2941">
        <f t="shared" si="89"/>
        <v>3404.08</v>
      </c>
      <c r="D2941">
        <f t="shared" si="88"/>
        <v>-7.81206057142857</v>
      </c>
    </row>
    <row r="2942" spans="1:4" x14ac:dyDescent="0.45">
      <c r="A2942">
        <v>4088</v>
      </c>
      <c r="B2942">
        <v>1</v>
      </c>
      <c r="C2942">
        <f t="shared" si="89"/>
        <v>3406.5</v>
      </c>
      <c r="D2942">
        <f t="shared" si="88"/>
        <v>-7.8259928571428548</v>
      </c>
    </row>
    <row r="2943" spans="1:4" x14ac:dyDescent="0.45">
      <c r="A2943">
        <v>4087</v>
      </c>
      <c r="B2943">
        <v>1</v>
      </c>
      <c r="C2943">
        <f t="shared" si="89"/>
        <v>3409.77</v>
      </c>
      <c r="D2943">
        <f t="shared" si="88"/>
        <v>-7.8448187142857115</v>
      </c>
    </row>
    <row r="2944" spans="1:4" x14ac:dyDescent="0.45">
      <c r="A2944">
        <v>4086</v>
      </c>
      <c r="B2944">
        <v>1</v>
      </c>
      <c r="C2944">
        <f t="shared" si="89"/>
        <v>3413.76</v>
      </c>
      <c r="D2944">
        <f t="shared" si="88"/>
        <v>-7.8677897142857152</v>
      </c>
    </row>
    <row r="2945" spans="1:4" x14ac:dyDescent="0.45">
      <c r="A2945">
        <v>4078</v>
      </c>
      <c r="B2945">
        <v>1</v>
      </c>
      <c r="C2945">
        <f t="shared" si="89"/>
        <v>3434.62</v>
      </c>
      <c r="D2945">
        <f t="shared" si="88"/>
        <v>-7.9878837142857115</v>
      </c>
    </row>
    <row r="2946" spans="1:4" x14ac:dyDescent="0.45">
      <c r="A2946">
        <v>4071</v>
      </c>
      <c r="B2946">
        <v>1</v>
      </c>
      <c r="C2946">
        <f t="shared" si="89"/>
        <v>3437.03</v>
      </c>
      <c r="D2946">
        <f t="shared" si="88"/>
        <v>-8.0017584285714278</v>
      </c>
    </row>
    <row r="2947" spans="1:4" x14ac:dyDescent="0.45">
      <c r="A2947">
        <v>3917</v>
      </c>
      <c r="B2947">
        <v>1</v>
      </c>
      <c r="C2947">
        <f t="shared" si="89"/>
        <v>3438.69</v>
      </c>
      <c r="D2947">
        <f t="shared" ref="D2947:D3010" si="90">(1.65-C2947*0.000806)/(20*0.007)</f>
        <v>-8.011315285714284</v>
      </c>
    </row>
    <row r="2948" spans="1:4" x14ac:dyDescent="0.45">
      <c r="A2948">
        <v>3626</v>
      </c>
      <c r="B2948">
        <v>1</v>
      </c>
      <c r="C2948">
        <f t="shared" si="89"/>
        <v>3438.16</v>
      </c>
      <c r="D2948">
        <f t="shared" si="90"/>
        <v>-8.0082639999999987</v>
      </c>
    </row>
    <row r="2949" spans="1:4" x14ac:dyDescent="0.45">
      <c r="A2949">
        <v>3532</v>
      </c>
      <c r="B2949">
        <v>1</v>
      </c>
      <c r="C2949">
        <f t="shared" si="89"/>
        <v>3453.66</v>
      </c>
      <c r="D2949">
        <f t="shared" si="90"/>
        <v>-8.0974997142857141</v>
      </c>
    </row>
    <row r="2950" spans="1:4" x14ac:dyDescent="0.45">
      <c r="A2950">
        <v>3522</v>
      </c>
      <c r="B2950">
        <v>1</v>
      </c>
      <c r="C2950">
        <f t="shared" si="89"/>
        <v>3450.48</v>
      </c>
      <c r="D2950">
        <f t="shared" si="90"/>
        <v>-8.0791919999999973</v>
      </c>
    </row>
    <row r="2951" spans="1:4" x14ac:dyDescent="0.45">
      <c r="A2951">
        <v>2907</v>
      </c>
      <c r="B2951">
        <v>1</v>
      </c>
      <c r="C2951">
        <f t="shared" si="89"/>
        <v>3441.8</v>
      </c>
      <c r="D2951">
        <f t="shared" si="90"/>
        <v>-8.0292200000000005</v>
      </c>
    </row>
    <row r="2952" spans="1:4" x14ac:dyDescent="0.45">
      <c r="A2952">
        <v>3469</v>
      </c>
      <c r="B2952">
        <v>1</v>
      </c>
      <c r="C2952">
        <f t="shared" si="89"/>
        <v>3439.35</v>
      </c>
      <c r="D2952">
        <f t="shared" si="90"/>
        <v>-8.015114999999998</v>
      </c>
    </row>
    <row r="2953" spans="1:4" x14ac:dyDescent="0.45">
      <c r="A2953">
        <v>2920</v>
      </c>
      <c r="B2953">
        <v>1</v>
      </c>
      <c r="C2953">
        <f t="shared" si="89"/>
        <v>3437.67</v>
      </c>
      <c r="D2953">
        <f t="shared" si="90"/>
        <v>-8.0054429999999979</v>
      </c>
    </row>
    <row r="2954" spans="1:4" x14ac:dyDescent="0.45">
      <c r="A2954">
        <v>2920</v>
      </c>
      <c r="B2954">
        <v>1</v>
      </c>
      <c r="C2954">
        <f t="shared" si="89"/>
        <v>3435.15</v>
      </c>
      <c r="D2954">
        <f t="shared" si="90"/>
        <v>-7.9909349999999995</v>
      </c>
    </row>
    <row r="2955" spans="1:4" x14ac:dyDescent="0.45">
      <c r="A2955">
        <v>3301</v>
      </c>
      <c r="B2955">
        <v>1</v>
      </c>
      <c r="C2955">
        <f t="shared" si="89"/>
        <v>3435.62</v>
      </c>
      <c r="D2955">
        <f t="shared" si="90"/>
        <v>-7.9936408571428563</v>
      </c>
    </row>
    <row r="2956" spans="1:4" x14ac:dyDescent="0.45">
      <c r="A2956">
        <v>2929</v>
      </c>
      <c r="B2956">
        <v>1</v>
      </c>
      <c r="C2956">
        <f t="shared" si="89"/>
        <v>3431.07</v>
      </c>
      <c r="D2956">
        <f t="shared" si="90"/>
        <v>-7.9674458571428559</v>
      </c>
    </row>
    <row r="2957" spans="1:4" x14ac:dyDescent="0.45">
      <c r="A2957">
        <v>3237</v>
      </c>
      <c r="B2957">
        <v>1</v>
      </c>
      <c r="C2957">
        <f t="shared" si="89"/>
        <v>3430.23</v>
      </c>
      <c r="D2957">
        <f t="shared" si="90"/>
        <v>-7.9626098571428576</v>
      </c>
    </row>
    <row r="2958" spans="1:4" x14ac:dyDescent="0.45">
      <c r="A2958">
        <v>3200</v>
      </c>
      <c r="B2958">
        <v>1</v>
      </c>
      <c r="C2958">
        <f t="shared" si="89"/>
        <v>3428.23</v>
      </c>
      <c r="D2958">
        <f t="shared" si="90"/>
        <v>-7.9510955714285707</v>
      </c>
    </row>
    <row r="2959" spans="1:4" x14ac:dyDescent="0.45">
      <c r="A2959">
        <v>2934</v>
      </c>
      <c r="B2959">
        <v>1</v>
      </c>
      <c r="C2959">
        <f t="shared" si="89"/>
        <v>3423.31</v>
      </c>
      <c r="D2959">
        <f t="shared" si="90"/>
        <v>-7.922770428571428</v>
      </c>
    </row>
    <row r="2960" spans="1:4" x14ac:dyDescent="0.45">
      <c r="A2960">
        <v>2940</v>
      </c>
      <c r="B2960">
        <v>1</v>
      </c>
      <c r="C2960">
        <f t="shared" si="89"/>
        <v>3418.93</v>
      </c>
      <c r="D2960">
        <f t="shared" si="90"/>
        <v>-7.8975541428571416</v>
      </c>
    </row>
    <row r="2961" spans="1:4" x14ac:dyDescent="0.45">
      <c r="A2961">
        <v>2673</v>
      </c>
      <c r="B2961">
        <v>1</v>
      </c>
      <c r="C2961">
        <f t="shared" si="89"/>
        <v>3410.97</v>
      </c>
      <c r="D2961">
        <f t="shared" si="90"/>
        <v>-7.8517272857142855</v>
      </c>
    </row>
    <row r="2962" spans="1:4" x14ac:dyDescent="0.45">
      <c r="A2962">
        <v>2948</v>
      </c>
      <c r="B2962">
        <v>1</v>
      </c>
      <c r="C2962">
        <f t="shared" si="89"/>
        <v>3405.6</v>
      </c>
      <c r="D2962">
        <f t="shared" si="90"/>
        <v>-7.8208114285714272</v>
      </c>
    </row>
    <row r="2963" spans="1:4" x14ac:dyDescent="0.45">
      <c r="A2963">
        <v>2708</v>
      </c>
      <c r="B2963">
        <v>1</v>
      </c>
      <c r="C2963">
        <f t="shared" si="89"/>
        <v>3397.88</v>
      </c>
      <c r="D2963">
        <f t="shared" si="90"/>
        <v>-7.7763662857142846</v>
      </c>
    </row>
    <row r="2964" spans="1:4" x14ac:dyDescent="0.45">
      <c r="A2964">
        <v>3052</v>
      </c>
      <c r="B2964">
        <v>1</v>
      </c>
      <c r="C2964">
        <f t="shared" si="89"/>
        <v>3394.2</v>
      </c>
      <c r="D2964">
        <f t="shared" si="90"/>
        <v>-7.7551799999999975</v>
      </c>
    </row>
    <row r="2965" spans="1:4" x14ac:dyDescent="0.45">
      <c r="A2965">
        <v>2957</v>
      </c>
      <c r="B2965">
        <v>1</v>
      </c>
      <c r="C2965">
        <f t="shared" si="89"/>
        <v>3389.51</v>
      </c>
      <c r="D2965">
        <f t="shared" si="90"/>
        <v>-7.7281790000000008</v>
      </c>
    </row>
    <row r="2966" spans="1:4" x14ac:dyDescent="0.45">
      <c r="A2966">
        <v>2971</v>
      </c>
      <c r="B2966">
        <v>1</v>
      </c>
      <c r="C2966">
        <f t="shared" si="89"/>
        <v>3384.43</v>
      </c>
      <c r="D2966">
        <f t="shared" si="90"/>
        <v>-7.6989327142857116</v>
      </c>
    </row>
    <row r="2967" spans="1:4" x14ac:dyDescent="0.45">
      <c r="A2967">
        <v>2975</v>
      </c>
      <c r="B2967">
        <v>1</v>
      </c>
      <c r="C2967">
        <f t="shared" si="89"/>
        <v>3379.91</v>
      </c>
      <c r="D2967">
        <f t="shared" si="90"/>
        <v>-7.6729104285714262</v>
      </c>
    </row>
    <row r="2968" spans="1:4" x14ac:dyDescent="0.45">
      <c r="A2968">
        <v>2984</v>
      </c>
      <c r="B2968">
        <v>1</v>
      </c>
      <c r="C2968">
        <f t="shared" si="89"/>
        <v>3375.8</v>
      </c>
      <c r="D2968">
        <f t="shared" si="90"/>
        <v>-7.6492485714285712</v>
      </c>
    </row>
    <row r="2969" spans="1:4" x14ac:dyDescent="0.45">
      <c r="A2969">
        <v>2992</v>
      </c>
      <c r="B2969">
        <v>1</v>
      </c>
      <c r="C2969">
        <f t="shared" si="89"/>
        <v>3371.9</v>
      </c>
      <c r="D2969">
        <f t="shared" si="90"/>
        <v>-7.6267957142857146</v>
      </c>
    </row>
    <row r="2970" spans="1:4" x14ac:dyDescent="0.45">
      <c r="A2970">
        <v>2820</v>
      </c>
      <c r="B2970">
        <v>1</v>
      </c>
      <c r="C2970">
        <f t="shared" si="89"/>
        <v>3365.92</v>
      </c>
      <c r="D2970">
        <f t="shared" si="90"/>
        <v>-7.5923680000000013</v>
      </c>
    </row>
    <row r="2971" spans="1:4" x14ac:dyDescent="0.45">
      <c r="A2971">
        <v>1756</v>
      </c>
      <c r="B2971">
        <v>1</v>
      </c>
      <c r="C2971">
        <f t="shared" si="89"/>
        <v>3349.36</v>
      </c>
      <c r="D2971">
        <f t="shared" si="90"/>
        <v>-7.4970297142857154</v>
      </c>
    </row>
    <row r="2972" spans="1:4" x14ac:dyDescent="0.45">
      <c r="A2972">
        <v>1742</v>
      </c>
      <c r="B2972">
        <v>1</v>
      </c>
      <c r="C2972">
        <f t="shared" si="89"/>
        <v>3333</v>
      </c>
      <c r="D2972">
        <f t="shared" si="90"/>
        <v>-7.4028428571428577</v>
      </c>
    </row>
    <row r="2973" spans="1:4" x14ac:dyDescent="0.45">
      <c r="A2973">
        <v>1992</v>
      </c>
      <c r="B2973">
        <v>1</v>
      </c>
      <c r="C2973">
        <f t="shared" si="89"/>
        <v>3318.12</v>
      </c>
      <c r="D2973">
        <f t="shared" si="90"/>
        <v>-7.3171765714285684</v>
      </c>
    </row>
    <row r="2974" spans="1:4" x14ac:dyDescent="0.45">
      <c r="A2974">
        <v>2043</v>
      </c>
      <c r="B2974">
        <v>1</v>
      </c>
      <c r="C2974">
        <f t="shared" si="89"/>
        <v>3304.02</v>
      </c>
      <c r="D2974">
        <f t="shared" si="90"/>
        <v>-7.236000857142856</v>
      </c>
    </row>
    <row r="2975" spans="1:4" x14ac:dyDescent="0.45">
      <c r="A2975">
        <v>2012</v>
      </c>
      <c r="B2975">
        <v>1</v>
      </c>
      <c r="C2975">
        <f t="shared" si="89"/>
        <v>3289.32</v>
      </c>
      <c r="D2975">
        <f t="shared" si="90"/>
        <v>-7.1513708571428571</v>
      </c>
    </row>
    <row r="2976" spans="1:4" x14ac:dyDescent="0.45">
      <c r="A2976">
        <v>1960</v>
      </c>
      <c r="B2976">
        <v>1</v>
      </c>
      <c r="C2976">
        <f t="shared" si="89"/>
        <v>3274.48</v>
      </c>
      <c r="D2976">
        <f t="shared" si="90"/>
        <v>-7.0659348571428566</v>
      </c>
    </row>
    <row r="2977" spans="1:4" x14ac:dyDescent="0.45">
      <c r="A2977">
        <v>2687</v>
      </c>
      <c r="B2977">
        <v>1</v>
      </c>
      <c r="C2977">
        <f t="shared" si="89"/>
        <v>3266.99</v>
      </c>
      <c r="D2977">
        <f t="shared" si="90"/>
        <v>-7.0228138571428538</v>
      </c>
    </row>
    <row r="2978" spans="1:4" x14ac:dyDescent="0.45">
      <c r="A2978">
        <v>3933</v>
      </c>
      <c r="B2978">
        <v>1</v>
      </c>
      <c r="C2978">
        <f t="shared" si="89"/>
        <v>3271.91</v>
      </c>
      <c r="D2978">
        <f t="shared" si="90"/>
        <v>-7.0511389999999992</v>
      </c>
    </row>
    <row r="2979" spans="1:4" x14ac:dyDescent="0.45">
      <c r="A2979">
        <v>4067</v>
      </c>
      <c r="B2979">
        <v>1</v>
      </c>
      <c r="C2979">
        <f t="shared" si="89"/>
        <v>3278.08</v>
      </c>
      <c r="D2979">
        <f t="shared" si="90"/>
        <v>-7.0866605714285704</v>
      </c>
    </row>
    <row r="2980" spans="1:4" x14ac:dyDescent="0.45">
      <c r="A2980">
        <v>4088</v>
      </c>
      <c r="B2980">
        <v>1</v>
      </c>
      <c r="C2980">
        <f t="shared" si="89"/>
        <v>3284.5</v>
      </c>
      <c r="D2980">
        <f t="shared" si="90"/>
        <v>-7.123621428571429</v>
      </c>
    </row>
    <row r="2981" spans="1:4" x14ac:dyDescent="0.45">
      <c r="A2981">
        <v>4089</v>
      </c>
      <c r="B2981">
        <v>1</v>
      </c>
      <c r="C2981">
        <f t="shared" si="89"/>
        <v>3291.67</v>
      </c>
      <c r="D2981">
        <f t="shared" si="90"/>
        <v>-7.1649001428571424</v>
      </c>
    </row>
    <row r="2982" spans="1:4" x14ac:dyDescent="0.45">
      <c r="A2982">
        <v>4090</v>
      </c>
      <c r="B2982">
        <v>1</v>
      </c>
      <c r="C2982">
        <f t="shared" ref="C2982:C3045" si="91">AVERAGE(A2883:A2982)</f>
        <v>3298.53</v>
      </c>
      <c r="D2982">
        <f t="shared" si="90"/>
        <v>-7.2043941428571427</v>
      </c>
    </row>
    <row r="2983" spans="1:4" x14ac:dyDescent="0.45">
      <c r="A2983">
        <v>4089</v>
      </c>
      <c r="B2983">
        <v>1</v>
      </c>
      <c r="C2983">
        <f t="shared" si="91"/>
        <v>3305.66</v>
      </c>
      <c r="D2983">
        <f t="shared" si="90"/>
        <v>-7.2454425714285708</v>
      </c>
    </row>
    <row r="2984" spans="1:4" x14ac:dyDescent="0.45">
      <c r="A2984">
        <v>4090</v>
      </c>
      <c r="B2984">
        <v>1</v>
      </c>
      <c r="C2984">
        <f t="shared" si="91"/>
        <v>3312.52</v>
      </c>
      <c r="D2984">
        <f t="shared" si="90"/>
        <v>-7.2849365714285712</v>
      </c>
    </row>
    <row r="2985" spans="1:4" x14ac:dyDescent="0.45">
      <c r="A2985">
        <v>4089</v>
      </c>
      <c r="B2985">
        <v>1</v>
      </c>
      <c r="C2985">
        <f t="shared" si="91"/>
        <v>3319.05</v>
      </c>
      <c r="D2985">
        <f t="shared" si="90"/>
        <v>-7.3225307142857146</v>
      </c>
    </row>
    <row r="2986" spans="1:4" x14ac:dyDescent="0.45">
      <c r="A2986">
        <v>4089</v>
      </c>
      <c r="B2986">
        <v>1</v>
      </c>
      <c r="C2986">
        <f t="shared" si="91"/>
        <v>3325.03</v>
      </c>
      <c r="D2986">
        <f t="shared" si="90"/>
        <v>-7.3569584285714278</v>
      </c>
    </row>
    <row r="2987" spans="1:4" x14ac:dyDescent="0.45">
      <c r="A2987">
        <v>2014</v>
      </c>
      <c r="B2987">
        <v>4</v>
      </c>
      <c r="C2987">
        <f t="shared" si="91"/>
        <v>3310.92</v>
      </c>
      <c r="D2987">
        <f t="shared" si="90"/>
        <v>-7.2757251428571443</v>
      </c>
    </row>
    <row r="2988" spans="1:4" x14ac:dyDescent="0.45">
      <c r="A2988">
        <v>1977</v>
      </c>
      <c r="B2988">
        <v>5</v>
      </c>
      <c r="C2988">
        <f t="shared" si="91"/>
        <v>3296.37</v>
      </c>
      <c r="D2988">
        <f t="shared" si="90"/>
        <v>-7.191958714285712</v>
      </c>
    </row>
    <row r="2989" spans="1:4" x14ac:dyDescent="0.45">
      <c r="A2989">
        <v>4088</v>
      </c>
      <c r="B2989">
        <v>5</v>
      </c>
      <c r="C2989">
        <f t="shared" si="91"/>
        <v>3302.31</v>
      </c>
      <c r="D2989">
        <f t="shared" si="90"/>
        <v>-7.2261561428571408</v>
      </c>
    </row>
    <row r="2990" spans="1:4" x14ac:dyDescent="0.45">
      <c r="A2990">
        <v>4087</v>
      </c>
      <c r="B2990">
        <v>5</v>
      </c>
      <c r="C2990">
        <f t="shared" si="91"/>
        <v>3308.06</v>
      </c>
      <c r="D2990">
        <f t="shared" si="90"/>
        <v>-7.2592597142857143</v>
      </c>
    </row>
    <row r="2991" spans="1:4" x14ac:dyDescent="0.45">
      <c r="A2991">
        <v>4087</v>
      </c>
      <c r="B2991">
        <v>5</v>
      </c>
      <c r="C2991">
        <f t="shared" si="91"/>
        <v>3313.68</v>
      </c>
      <c r="D2991">
        <f t="shared" si="90"/>
        <v>-7.2916148571428563</v>
      </c>
    </row>
    <row r="2992" spans="1:4" x14ac:dyDescent="0.45">
      <c r="A2992">
        <v>4086</v>
      </c>
      <c r="B2992">
        <v>5</v>
      </c>
      <c r="C2992">
        <f t="shared" si="91"/>
        <v>3319.1</v>
      </c>
      <c r="D2992">
        <f t="shared" si="90"/>
        <v>-7.3228185714285701</v>
      </c>
    </row>
    <row r="2993" spans="1:4" x14ac:dyDescent="0.45">
      <c r="A2993">
        <v>4087</v>
      </c>
      <c r="B2993">
        <v>5</v>
      </c>
      <c r="C2993">
        <f t="shared" si="91"/>
        <v>3331.05</v>
      </c>
      <c r="D2993">
        <f t="shared" si="90"/>
        <v>-7.391616428571429</v>
      </c>
    </row>
    <row r="2994" spans="1:4" x14ac:dyDescent="0.45">
      <c r="A2994">
        <v>4085</v>
      </c>
      <c r="B2994">
        <v>5</v>
      </c>
      <c r="C2994">
        <f t="shared" si="91"/>
        <v>3331.15</v>
      </c>
      <c r="D2994">
        <f t="shared" si="90"/>
        <v>-7.3921921428571435</v>
      </c>
    </row>
    <row r="2995" spans="1:4" x14ac:dyDescent="0.45">
      <c r="A2995">
        <v>4076</v>
      </c>
      <c r="B2995">
        <v>5</v>
      </c>
      <c r="C2995">
        <f t="shared" si="91"/>
        <v>3331.14</v>
      </c>
      <c r="D2995">
        <f t="shared" si="90"/>
        <v>-7.3921345714285698</v>
      </c>
    </row>
    <row r="2996" spans="1:4" x14ac:dyDescent="0.45">
      <c r="A2996">
        <v>4072</v>
      </c>
      <c r="B2996">
        <v>5</v>
      </c>
      <c r="C2996">
        <f t="shared" si="91"/>
        <v>3331.15</v>
      </c>
      <c r="D2996">
        <f t="shared" si="90"/>
        <v>-7.3921921428571435</v>
      </c>
    </row>
    <row r="2997" spans="1:4" x14ac:dyDescent="0.45">
      <c r="A2997">
        <v>3971</v>
      </c>
      <c r="B2997">
        <v>5</v>
      </c>
      <c r="C2997">
        <f t="shared" si="91"/>
        <v>3330.62</v>
      </c>
      <c r="D2997">
        <f t="shared" si="90"/>
        <v>-7.3891408571428547</v>
      </c>
    </row>
    <row r="2998" spans="1:4" x14ac:dyDescent="0.45">
      <c r="A2998">
        <v>3962</v>
      </c>
      <c r="B2998">
        <v>5</v>
      </c>
      <c r="C2998">
        <f t="shared" si="91"/>
        <v>3332.37</v>
      </c>
      <c r="D2998">
        <f t="shared" si="90"/>
        <v>-7.3992158571428543</v>
      </c>
    </row>
    <row r="2999" spans="1:4" x14ac:dyDescent="0.45">
      <c r="A2999">
        <v>3950</v>
      </c>
      <c r="B2999">
        <v>5</v>
      </c>
      <c r="C2999">
        <f t="shared" si="91"/>
        <v>3336.02</v>
      </c>
      <c r="D2999">
        <f t="shared" si="90"/>
        <v>-7.4202294285714272</v>
      </c>
    </row>
    <row r="3000" spans="1:4" x14ac:dyDescent="0.45">
      <c r="A3000">
        <v>3926</v>
      </c>
      <c r="B3000">
        <v>5</v>
      </c>
      <c r="C3000">
        <f t="shared" si="91"/>
        <v>3339.96</v>
      </c>
      <c r="D3000">
        <f t="shared" si="90"/>
        <v>-7.4429125714285718</v>
      </c>
    </row>
    <row r="3001" spans="1:4" x14ac:dyDescent="0.45">
      <c r="A3001">
        <v>3910</v>
      </c>
      <c r="B3001">
        <v>5</v>
      </c>
      <c r="C3001">
        <f t="shared" si="91"/>
        <v>3338.16</v>
      </c>
      <c r="D3001">
        <f t="shared" si="90"/>
        <v>-7.4325497142857131</v>
      </c>
    </row>
    <row r="3002" spans="1:4" x14ac:dyDescent="0.45">
      <c r="A3002">
        <v>3890</v>
      </c>
      <c r="B3002">
        <v>5</v>
      </c>
      <c r="C3002">
        <f t="shared" si="91"/>
        <v>3347.8</v>
      </c>
      <c r="D3002">
        <f t="shared" si="90"/>
        <v>-7.4880485714285729</v>
      </c>
    </row>
    <row r="3003" spans="1:4" x14ac:dyDescent="0.45">
      <c r="A3003">
        <v>3874</v>
      </c>
      <c r="B3003">
        <v>5</v>
      </c>
      <c r="C3003">
        <f t="shared" si="91"/>
        <v>3357.32</v>
      </c>
      <c r="D3003">
        <f t="shared" si="90"/>
        <v>-7.5428565714285716</v>
      </c>
    </row>
    <row r="3004" spans="1:4" x14ac:dyDescent="0.45">
      <c r="A3004">
        <v>3860</v>
      </c>
      <c r="B3004">
        <v>5</v>
      </c>
      <c r="C3004">
        <f t="shared" si="91"/>
        <v>3366.66</v>
      </c>
      <c r="D3004">
        <f t="shared" si="90"/>
        <v>-7.5966282857142851</v>
      </c>
    </row>
    <row r="3005" spans="1:4" x14ac:dyDescent="0.45">
      <c r="A3005">
        <v>3845</v>
      </c>
      <c r="B3005">
        <v>5</v>
      </c>
      <c r="C3005">
        <f t="shared" si="91"/>
        <v>3375.92</v>
      </c>
      <c r="D3005">
        <f t="shared" si="90"/>
        <v>-7.6499394285714288</v>
      </c>
    </row>
    <row r="3006" spans="1:4" x14ac:dyDescent="0.45">
      <c r="A3006">
        <v>3831</v>
      </c>
      <c r="B3006">
        <v>5</v>
      </c>
      <c r="C3006">
        <f t="shared" si="91"/>
        <v>3373.34</v>
      </c>
      <c r="D3006">
        <f t="shared" si="90"/>
        <v>-7.6350860000000011</v>
      </c>
    </row>
    <row r="3007" spans="1:4" x14ac:dyDescent="0.45">
      <c r="A3007">
        <v>3823</v>
      </c>
      <c r="B3007">
        <v>5</v>
      </c>
      <c r="C3007">
        <f t="shared" si="91"/>
        <v>3382.51</v>
      </c>
      <c r="D3007">
        <f t="shared" si="90"/>
        <v>-7.6878790000000015</v>
      </c>
    </row>
    <row r="3008" spans="1:4" x14ac:dyDescent="0.45">
      <c r="A3008">
        <v>3814</v>
      </c>
      <c r="B3008">
        <v>5</v>
      </c>
      <c r="C3008">
        <f t="shared" si="91"/>
        <v>3391.7</v>
      </c>
      <c r="D3008">
        <f t="shared" si="90"/>
        <v>-7.7407871428571395</v>
      </c>
    </row>
    <row r="3009" spans="1:4" x14ac:dyDescent="0.45">
      <c r="A3009">
        <v>3805</v>
      </c>
      <c r="B3009">
        <v>5</v>
      </c>
      <c r="C3009">
        <f t="shared" si="91"/>
        <v>3400.9</v>
      </c>
      <c r="D3009">
        <f t="shared" si="90"/>
        <v>-7.7937528571428576</v>
      </c>
    </row>
    <row r="3010" spans="1:4" x14ac:dyDescent="0.45">
      <c r="A3010">
        <v>3789</v>
      </c>
      <c r="B3010">
        <v>5</v>
      </c>
      <c r="C3010">
        <f t="shared" si="91"/>
        <v>3410</v>
      </c>
      <c r="D3010">
        <f t="shared" si="90"/>
        <v>-7.8461428571428549</v>
      </c>
    </row>
    <row r="3011" spans="1:4" x14ac:dyDescent="0.45">
      <c r="A3011">
        <v>3778</v>
      </c>
      <c r="B3011">
        <v>5</v>
      </c>
      <c r="C3011">
        <f t="shared" si="91"/>
        <v>3406.88</v>
      </c>
      <c r="D3011">
        <f t="shared" ref="D3011:D3074" si="92">(1.65-C3011*0.000806)/(20*0.007)</f>
        <v>-7.8281805714285708</v>
      </c>
    </row>
    <row r="3012" spans="1:4" x14ac:dyDescent="0.45">
      <c r="A3012">
        <v>3575</v>
      </c>
      <c r="B3012">
        <v>5</v>
      </c>
      <c r="C3012">
        <f t="shared" si="91"/>
        <v>3414</v>
      </c>
      <c r="D3012">
        <f t="shared" si="92"/>
        <v>-7.8691714285714287</v>
      </c>
    </row>
    <row r="3013" spans="1:4" x14ac:dyDescent="0.45">
      <c r="A3013">
        <v>1772</v>
      </c>
      <c r="B3013">
        <v>5</v>
      </c>
      <c r="C3013">
        <f t="shared" si="91"/>
        <v>3403.25</v>
      </c>
      <c r="D3013">
        <f t="shared" si="92"/>
        <v>-7.8072821428571419</v>
      </c>
    </row>
    <row r="3014" spans="1:4" x14ac:dyDescent="0.45">
      <c r="A3014">
        <v>1669</v>
      </c>
      <c r="B3014">
        <v>5</v>
      </c>
      <c r="C3014">
        <f t="shared" si="91"/>
        <v>3390.42</v>
      </c>
      <c r="D3014">
        <f t="shared" si="92"/>
        <v>-7.7334179999999995</v>
      </c>
    </row>
    <row r="3015" spans="1:4" x14ac:dyDescent="0.45">
      <c r="A3015">
        <v>1994</v>
      </c>
      <c r="B3015">
        <v>5</v>
      </c>
      <c r="C3015">
        <f t="shared" si="91"/>
        <v>3381.93</v>
      </c>
      <c r="D3015">
        <f t="shared" si="92"/>
        <v>-7.6845398571428545</v>
      </c>
    </row>
    <row r="3016" spans="1:4" x14ac:dyDescent="0.45">
      <c r="A3016">
        <v>2077</v>
      </c>
      <c r="B3016">
        <v>5</v>
      </c>
      <c r="C3016">
        <f t="shared" si="91"/>
        <v>3361.8</v>
      </c>
      <c r="D3016">
        <f t="shared" si="92"/>
        <v>-7.5686485714285716</v>
      </c>
    </row>
    <row r="3017" spans="1:4" x14ac:dyDescent="0.45">
      <c r="A3017">
        <v>3840</v>
      </c>
      <c r="B3017">
        <v>4</v>
      </c>
      <c r="C3017">
        <f t="shared" si="91"/>
        <v>3359.31</v>
      </c>
      <c r="D3017">
        <f t="shared" si="92"/>
        <v>-7.5543132857142847</v>
      </c>
    </row>
    <row r="3018" spans="1:4" x14ac:dyDescent="0.45">
      <c r="A3018">
        <v>2025</v>
      </c>
      <c r="B3018">
        <v>4</v>
      </c>
      <c r="C3018">
        <f t="shared" si="91"/>
        <v>3351.41</v>
      </c>
      <c r="D3018">
        <f t="shared" si="92"/>
        <v>-7.5088318571428543</v>
      </c>
    </row>
    <row r="3019" spans="1:4" x14ac:dyDescent="0.45">
      <c r="A3019">
        <v>4085</v>
      </c>
      <c r="B3019">
        <v>4</v>
      </c>
      <c r="C3019">
        <f t="shared" si="91"/>
        <v>3364.32</v>
      </c>
      <c r="D3019">
        <f t="shared" si="92"/>
        <v>-7.5831565714285709</v>
      </c>
    </row>
    <row r="3020" spans="1:4" x14ac:dyDescent="0.45">
      <c r="A3020">
        <v>3956</v>
      </c>
      <c r="B3020">
        <v>4</v>
      </c>
      <c r="C3020">
        <f t="shared" si="91"/>
        <v>3362.99</v>
      </c>
      <c r="D3020">
        <f t="shared" si="92"/>
        <v>-7.5754995714285682</v>
      </c>
    </row>
    <row r="3021" spans="1:4" x14ac:dyDescent="0.45">
      <c r="A3021">
        <v>3868</v>
      </c>
      <c r="B3021">
        <v>4</v>
      </c>
      <c r="C3021">
        <f t="shared" si="91"/>
        <v>3383.33</v>
      </c>
      <c r="D3021">
        <f t="shared" si="92"/>
        <v>-7.6925998571428558</v>
      </c>
    </row>
    <row r="3022" spans="1:4" x14ac:dyDescent="0.45">
      <c r="A3022">
        <v>2045</v>
      </c>
      <c r="B3022">
        <v>4</v>
      </c>
      <c r="C3022">
        <f t="shared" si="91"/>
        <v>3386.18</v>
      </c>
      <c r="D3022">
        <f t="shared" si="92"/>
        <v>-7.7090077142857121</v>
      </c>
    </row>
    <row r="3023" spans="1:4" x14ac:dyDescent="0.45">
      <c r="A3023">
        <v>4076</v>
      </c>
      <c r="B3023">
        <v>4</v>
      </c>
      <c r="C3023">
        <f t="shared" si="91"/>
        <v>3407.46</v>
      </c>
      <c r="D3023">
        <f t="shared" si="92"/>
        <v>-7.8315197142857151</v>
      </c>
    </row>
    <row r="3024" spans="1:4" x14ac:dyDescent="0.45">
      <c r="A3024">
        <v>3900</v>
      </c>
      <c r="B3024">
        <v>4</v>
      </c>
      <c r="C3024">
        <f t="shared" si="91"/>
        <v>3426.1</v>
      </c>
      <c r="D3024">
        <f t="shared" si="92"/>
        <v>-7.938832857142855</v>
      </c>
    </row>
    <row r="3025" spans="1:4" x14ac:dyDescent="0.45">
      <c r="A3025">
        <v>3811</v>
      </c>
      <c r="B3025">
        <v>4</v>
      </c>
      <c r="C3025">
        <f t="shared" si="91"/>
        <v>3443.97</v>
      </c>
      <c r="D3025">
        <f t="shared" si="92"/>
        <v>-8.0417129999999979</v>
      </c>
    </row>
    <row r="3026" spans="1:4" x14ac:dyDescent="0.45">
      <c r="A3026">
        <v>2030</v>
      </c>
      <c r="B3026">
        <v>4</v>
      </c>
      <c r="C3026">
        <f t="shared" si="91"/>
        <v>3444.61</v>
      </c>
      <c r="D3026">
        <f t="shared" si="92"/>
        <v>-8.0453975714285715</v>
      </c>
    </row>
    <row r="3027" spans="1:4" x14ac:dyDescent="0.45">
      <c r="A3027">
        <v>3882</v>
      </c>
      <c r="B3027">
        <v>4</v>
      </c>
      <c r="C3027">
        <f t="shared" si="91"/>
        <v>3459.56</v>
      </c>
      <c r="D3027">
        <f t="shared" si="92"/>
        <v>-8.1314668571428577</v>
      </c>
    </row>
    <row r="3028" spans="1:4" x14ac:dyDescent="0.45">
      <c r="A3028">
        <v>3829</v>
      </c>
      <c r="B3028">
        <v>4</v>
      </c>
      <c r="C3028">
        <f t="shared" si="91"/>
        <v>3459.08</v>
      </c>
      <c r="D3028">
        <f t="shared" si="92"/>
        <v>-8.128703428571427</v>
      </c>
    </row>
    <row r="3029" spans="1:4" x14ac:dyDescent="0.45">
      <c r="A3029">
        <v>3742</v>
      </c>
      <c r="B3029">
        <v>4</v>
      </c>
      <c r="C3029">
        <f t="shared" si="91"/>
        <v>3455.94</v>
      </c>
      <c r="D3029">
        <f t="shared" si="92"/>
        <v>-8.1106259999999999</v>
      </c>
    </row>
    <row r="3030" spans="1:4" x14ac:dyDescent="0.45">
      <c r="A3030">
        <v>1982</v>
      </c>
      <c r="B3030">
        <v>4</v>
      </c>
      <c r="C3030">
        <f t="shared" si="91"/>
        <v>3434.9</v>
      </c>
      <c r="D3030">
        <f t="shared" si="92"/>
        <v>-7.989495714285713</v>
      </c>
    </row>
    <row r="3031" spans="1:4" x14ac:dyDescent="0.45">
      <c r="A3031">
        <v>3866</v>
      </c>
      <c r="B3031">
        <v>4</v>
      </c>
      <c r="C3031">
        <f t="shared" si="91"/>
        <v>3432.66</v>
      </c>
      <c r="D3031">
        <f t="shared" si="92"/>
        <v>-7.9765997142857126</v>
      </c>
    </row>
    <row r="3032" spans="1:4" x14ac:dyDescent="0.45">
      <c r="A3032">
        <v>3762</v>
      </c>
      <c r="B3032">
        <v>4</v>
      </c>
      <c r="C3032">
        <f t="shared" si="91"/>
        <v>3429.38</v>
      </c>
      <c r="D3032">
        <f t="shared" si="92"/>
        <v>-7.9577162857142856</v>
      </c>
    </row>
    <row r="3033" spans="1:4" x14ac:dyDescent="0.45">
      <c r="A3033">
        <v>3682</v>
      </c>
      <c r="B3033">
        <v>4</v>
      </c>
      <c r="C3033">
        <f t="shared" si="91"/>
        <v>3425.29</v>
      </c>
      <c r="D3033">
        <f t="shared" si="92"/>
        <v>-7.9341695714285709</v>
      </c>
    </row>
    <row r="3034" spans="1:4" x14ac:dyDescent="0.45">
      <c r="A3034">
        <v>2200</v>
      </c>
      <c r="B3034">
        <v>4</v>
      </c>
      <c r="C3034">
        <f t="shared" si="91"/>
        <v>3406.39</v>
      </c>
      <c r="D3034">
        <f t="shared" si="92"/>
        <v>-7.82535957142857</v>
      </c>
    </row>
    <row r="3035" spans="1:4" x14ac:dyDescent="0.45">
      <c r="A3035">
        <v>3786</v>
      </c>
      <c r="B3035">
        <v>4</v>
      </c>
      <c r="C3035">
        <f t="shared" si="91"/>
        <v>3403.35</v>
      </c>
      <c r="D3035">
        <f t="shared" si="92"/>
        <v>-7.8078578571428565</v>
      </c>
    </row>
    <row r="3036" spans="1:4" x14ac:dyDescent="0.45">
      <c r="A3036">
        <v>3722</v>
      </c>
      <c r="B3036">
        <v>4</v>
      </c>
      <c r="C3036">
        <f t="shared" si="91"/>
        <v>3399.68</v>
      </c>
      <c r="D3036">
        <f t="shared" si="92"/>
        <v>-7.7867291428571397</v>
      </c>
    </row>
    <row r="3037" spans="1:4" x14ac:dyDescent="0.45">
      <c r="A3037">
        <v>3649</v>
      </c>
      <c r="B3037">
        <v>4</v>
      </c>
      <c r="C3037">
        <f t="shared" si="91"/>
        <v>3395.27</v>
      </c>
      <c r="D3037">
        <f t="shared" si="92"/>
        <v>-7.7613401428571418</v>
      </c>
    </row>
    <row r="3038" spans="1:4" x14ac:dyDescent="0.45">
      <c r="A3038">
        <v>1989</v>
      </c>
      <c r="B3038">
        <v>4</v>
      </c>
      <c r="C3038">
        <f t="shared" si="91"/>
        <v>3374.27</v>
      </c>
      <c r="D3038">
        <f t="shared" si="92"/>
        <v>-7.6404401428571402</v>
      </c>
    </row>
    <row r="3039" spans="1:4" x14ac:dyDescent="0.45">
      <c r="A3039">
        <v>3774</v>
      </c>
      <c r="B3039">
        <v>4</v>
      </c>
      <c r="C3039">
        <f t="shared" si="91"/>
        <v>3371.12</v>
      </c>
      <c r="D3039">
        <f t="shared" si="92"/>
        <v>-7.622305142857142</v>
      </c>
    </row>
    <row r="3040" spans="1:4" x14ac:dyDescent="0.45">
      <c r="A3040">
        <v>3716</v>
      </c>
      <c r="B3040">
        <v>4</v>
      </c>
      <c r="C3040">
        <f t="shared" si="91"/>
        <v>3367.39</v>
      </c>
      <c r="D3040">
        <f t="shared" si="92"/>
        <v>-7.6008309999999994</v>
      </c>
    </row>
    <row r="3041" spans="1:4" x14ac:dyDescent="0.45">
      <c r="A3041">
        <v>3654</v>
      </c>
      <c r="B3041">
        <v>4</v>
      </c>
      <c r="C3041">
        <f t="shared" si="91"/>
        <v>3363.05</v>
      </c>
      <c r="D3041">
        <f t="shared" si="92"/>
        <v>-7.5758450000000011</v>
      </c>
    </row>
    <row r="3042" spans="1:4" x14ac:dyDescent="0.45">
      <c r="A3042">
        <v>1992</v>
      </c>
      <c r="B3042">
        <v>4</v>
      </c>
      <c r="C3042">
        <f t="shared" si="91"/>
        <v>3342.09</v>
      </c>
      <c r="D3042">
        <f t="shared" si="92"/>
        <v>-7.4551752857142848</v>
      </c>
    </row>
    <row r="3043" spans="1:4" x14ac:dyDescent="0.45">
      <c r="A3043">
        <v>3818</v>
      </c>
      <c r="B3043">
        <v>4</v>
      </c>
      <c r="C3043">
        <f t="shared" si="91"/>
        <v>3339.4</v>
      </c>
      <c r="D3043">
        <f t="shared" si="92"/>
        <v>-7.4396885714285714</v>
      </c>
    </row>
    <row r="3044" spans="1:4" x14ac:dyDescent="0.45">
      <c r="A3044">
        <v>3156</v>
      </c>
      <c r="B3044">
        <v>2</v>
      </c>
      <c r="C3044">
        <f t="shared" si="91"/>
        <v>3330.1</v>
      </c>
      <c r="D3044">
        <f t="shared" si="92"/>
        <v>-7.3861471428571432</v>
      </c>
    </row>
    <row r="3045" spans="1:4" x14ac:dyDescent="0.45">
      <c r="A3045">
        <v>1652</v>
      </c>
      <c r="B3045">
        <v>2</v>
      </c>
      <c r="C3045">
        <f t="shared" si="91"/>
        <v>3305.84</v>
      </c>
      <c r="D3045">
        <f t="shared" si="92"/>
        <v>-7.2464788571428587</v>
      </c>
    </row>
    <row r="3046" spans="1:4" x14ac:dyDescent="0.45">
      <c r="A3046">
        <v>1636</v>
      </c>
      <c r="B3046">
        <v>2</v>
      </c>
      <c r="C3046">
        <f t="shared" ref="C3046:C3109" si="93">AVERAGE(A2947:A3046)</f>
        <v>3281.49</v>
      </c>
      <c r="D3046">
        <f t="shared" si="92"/>
        <v>-7.1062924285714271</v>
      </c>
    </row>
    <row r="3047" spans="1:4" x14ac:dyDescent="0.45">
      <c r="A3047">
        <v>1620</v>
      </c>
      <c r="B3047">
        <v>2</v>
      </c>
      <c r="C3047">
        <f t="shared" si="93"/>
        <v>3258.52</v>
      </c>
      <c r="D3047">
        <f t="shared" si="92"/>
        <v>-6.9740508571428563</v>
      </c>
    </row>
    <row r="3048" spans="1:4" x14ac:dyDescent="0.45">
      <c r="A3048">
        <v>1616</v>
      </c>
      <c r="B3048">
        <v>2</v>
      </c>
      <c r="C3048">
        <f t="shared" si="93"/>
        <v>3238.42</v>
      </c>
      <c r="D3048">
        <f t="shared" si="92"/>
        <v>-6.858332285714285</v>
      </c>
    </row>
    <row r="3049" spans="1:4" x14ac:dyDescent="0.45">
      <c r="A3049">
        <v>1612</v>
      </c>
      <c r="B3049">
        <v>2</v>
      </c>
      <c r="C3049">
        <f t="shared" si="93"/>
        <v>3219.22</v>
      </c>
      <c r="D3049">
        <f t="shared" si="92"/>
        <v>-6.7477951428571421</v>
      </c>
    </row>
    <row r="3050" spans="1:4" x14ac:dyDescent="0.45">
      <c r="A3050">
        <v>1608</v>
      </c>
      <c r="B3050">
        <v>2</v>
      </c>
      <c r="C3050">
        <f t="shared" si="93"/>
        <v>3200.08</v>
      </c>
      <c r="D3050">
        <f t="shared" si="92"/>
        <v>-6.6376034285714285</v>
      </c>
    </row>
    <row r="3051" spans="1:4" x14ac:dyDescent="0.45">
      <c r="A3051">
        <v>1613</v>
      </c>
      <c r="B3051">
        <v>2</v>
      </c>
      <c r="C3051">
        <f t="shared" si="93"/>
        <v>3187.14</v>
      </c>
      <c r="D3051">
        <f t="shared" si="92"/>
        <v>-6.5631059999999977</v>
      </c>
    </row>
    <row r="3052" spans="1:4" x14ac:dyDescent="0.45">
      <c r="A3052">
        <v>1608</v>
      </c>
      <c r="B3052">
        <v>2</v>
      </c>
      <c r="C3052">
        <f t="shared" si="93"/>
        <v>3168.53</v>
      </c>
      <c r="D3052">
        <f t="shared" si="92"/>
        <v>-6.455965571428572</v>
      </c>
    </row>
    <row r="3053" spans="1:4" x14ac:dyDescent="0.45">
      <c r="A3053">
        <v>1612</v>
      </c>
      <c r="B3053">
        <v>2</v>
      </c>
      <c r="C3053">
        <f t="shared" si="93"/>
        <v>3155.45</v>
      </c>
      <c r="D3053">
        <f t="shared" si="92"/>
        <v>-6.3806621428571422</v>
      </c>
    </row>
    <row r="3054" spans="1:4" x14ac:dyDescent="0.45">
      <c r="A3054">
        <v>1608</v>
      </c>
      <c r="B3054">
        <v>2</v>
      </c>
      <c r="C3054">
        <f t="shared" si="93"/>
        <v>3142.33</v>
      </c>
      <c r="D3054">
        <f t="shared" si="92"/>
        <v>-6.3051284285714262</v>
      </c>
    </row>
    <row r="3055" spans="1:4" x14ac:dyDescent="0.45">
      <c r="A3055">
        <v>1608</v>
      </c>
      <c r="B3055">
        <v>2</v>
      </c>
      <c r="C3055">
        <f t="shared" si="93"/>
        <v>3125.4</v>
      </c>
      <c r="D3055">
        <f t="shared" si="92"/>
        <v>-6.207659999999998</v>
      </c>
    </row>
    <row r="3056" spans="1:4" x14ac:dyDescent="0.45">
      <c r="A3056">
        <v>1610</v>
      </c>
      <c r="B3056">
        <v>2</v>
      </c>
      <c r="C3056">
        <f t="shared" si="93"/>
        <v>3112.21</v>
      </c>
      <c r="D3056">
        <f t="shared" si="92"/>
        <v>-6.1317232857142869</v>
      </c>
    </row>
    <row r="3057" spans="1:4" x14ac:dyDescent="0.45">
      <c r="A3057">
        <v>1607</v>
      </c>
      <c r="B3057">
        <v>2</v>
      </c>
      <c r="C3057">
        <f t="shared" si="93"/>
        <v>3095.91</v>
      </c>
      <c r="D3057">
        <f t="shared" si="92"/>
        <v>-6.037881857142855</v>
      </c>
    </row>
    <row r="3058" spans="1:4" x14ac:dyDescent="0.45">
      <c r="A3058">
        <v>1610</v>
      </c>
      <c r="B3058">
        <v>2</v>
      </c>
      <c r="C3058">
        <f t="shared" si="93"/>
        <v>3080.01</v>
      </c>
      <c r="D3058">
        <f t="shared" si="92"/>
        <v>-5.9463432857142866</v>
      </c>
    </row>
    <row r="3059" spans="1:4" x14ac:dyDescent="0.45">
      <c r="A3059">
        <v>1613</v>
      </c>
      <c r="B3059">
        <v>2</v>
      </c>
      <c r="C3059">
        <f t="shared" si="93"/>
        <v>3066.8</v>
      </c>
      <c r="D3059">
        <f t="shared" si="92"/>
        <v>-5.8702914285714272</v>
      </c>
    </row>
    <row r="3060" spans="1:4" x14ac:dyDescent="0.45">
      <c r="A3060">
        <v>1609</v>
      </c>
      <c r="B3060">
        <v>2</v>
      </c>
      <c r="C3060">
        <f t="shared" si="93"/>
        <v>3053.49</v>
      </c>
      <c r="D3060">
        <f t="shared" si="92"/>
        <v>-5.793663857142854</v>
      </c>
    </row>
    <row r="3061" spans="1:4" x14ac:dyDescent="0.45">
      <c r="A3061">
        <v>1608</v>
      </c>
      <c r="B3061">
        <v>2</v>
      </c>
      <c r="C3061">
        <f t="shared" si="93"/>
        <v>3042.84</v>
      </c>
      <c r="D3061">
        <f t="shared" si="92"/>
        <v>-5.7323502857142854</v>
      </c>
    </row>
    <row r="3062" spans="1:4" x14ac:dyDescent="0.45">
      <c r="A3062">
        <v>1610</v>
      </c>
      <c r="B3062">
        <v>2</v>
      </c>
      <c r="C3062">
        <f t="shared" si="93"/>
        <v>3029.46</v>
      </c>
      <c r="D3062">
        <f t="shared" si="92"/>
        <v>-5.6553197142857128</v>
      </c>
    </row>
    <row r="3063" spans="1:4" x14ac:dyDescent="0.45">
      <c r="A3063">
        <v>1612</v>
      </c>
      <c r="B3063">
        <v>2</v>
      </c>
      <c r="C3063">
        <f t="shared" si="93"/>
        <v>3018.5</v>
      </c>
      <c r="D3063">
        <f t="shared" si="92"/>
        <v>-5.5922214285714276</v>
      </c>
    </row>
    <row r="3064" spans="1:4" x14ac:dyDescent="0.45">
      <c r="A3064">
        <v>1613</v>
      </c>
      <c r="B3064">
        <v>2</v>
      </c>
      <c r="C3064">
        <f t="shared" si="93"/>
        <v>3004.11</v>
      </c>
      <c r="D3064">
        <f t="shared" si="92"/>
        <v>-5.5093761428571426</v>
      </c>
    </row>
    <row r="3065" spans="1:4" x14ac:dyDescent="0.45">
      <c r="A3065">
        <v>1614</v>
      </c>
      <c r="B3065">
        <v>2</v>
      </c>
      <c r="C3065">
        <f t="shared" si="93"/>
        <v>2990.68</v>
      </c>
      <c r="D3065">
        <f t="shared" si="92"/>
        <v>-5.4320577142857136</v>
      </c>
    </row>
    <row r="3066" spans="1:4" x14ac:dyDescent="0.45">
      <c r="A3066">
        <v>1616</v>
      </c>
      <c r="B3066">
        <v>2</v>
      </c>
      <c r="C3066">
        <f t="shared" si="93"/>
        <v>2977.13</v>
      </c>
      <c r="D3066">
        <f t="shared" si="92"/>
        <v>-5.3540484285714269</v>
      </c>
    </row>
    <row r="3067" spans="1:4" x14ac:dyDescent="0.45">
      <c r="A3067">
        <v>1614</v>
      </c>
      <c r="B3067">
        <v>2</v>
      </c>
      <c r="C3067">
        <f t="shared" si="93"/>
        <v>2963.52</v>
      </c>
      <c r="D3067">
        <f t="shared" si="92"/>
        <v>-5.2756937142857145</v>
      </c>
    </row>
    <row r="3068" spans="1:4" x14ac:dyDescent="0.45">
      <c r="A3068">
        <v>1612</v>
      </c>
      <c r="B3068">
        <v>2</v>
      </c>
      <c r="C3068">
        <f t="shared" si="93"/>
        <v>2949.8</v>
      </c>
      <c r="D3068">
        <f t="shared" si="92"/>
        <v>-5.1967057142857138</v>
      </c>
    </row>
    <row r="3069" spans="1:4" x14ac:dyDescent="0.45">
      <c r="A3069">
        <v>1610</v>
      </c>
      <c r="B3069">
        <v>2</v>
      </c>
      <c r="C3069">
        <f t="shared" si="93"/>
        <v>2935.98</v>
      </c>
      <c r="D3069">
        <f t="shared" si="92"/>
        <v>-5.1171419999999994</v>
      </c>
    </row>
    <row r="3070" spans="1:4" x14ac:dyDescent="0.45">
      <c r="A3070">
        <v>1615</v>
      </c>
      <c r="B3070">
        <v>2</v>
      </c>
      <c r="C3070">
        <f t="shared" si="93"/>
        <v>2923.93</v>
      </c>
      <c r="D3070">
        <f t="shared" si="92"/>
        <v>-5.0477684285714259</v>
      </c>
    </row>
    <row r="3071" spans="1:4" x14ac:dyDescent="0.45">
      <c r="A3071">
        <v>1610</v>
      </c>
      <c r="B3071">
        <v>2</v>
      </c>
      <c r="C3071">
        <f t="shared" si="93"/>
        <v>2922.47</v>
      </c>
      <c r="D3071">
        <f t="shared" si="92"/>
        <v>-5.039362999999998</v>
      </c>
    </row>
    <row r="3072" spans="1:4" x14ac:dyDescent="0.45">
      <c r="A3072">
        <v>1608</v>
      </c>
      <c r="B3072">
        <v>2</v>
      </c>
      <c r="C3072">
        <f t="shared" si="93"/>
        <v>2921.13</v>
      </c>
      <c r="D3072">
        <f t="shared" si="92"/>
        <v>-5.0316484285714287</v>
      </c>
    </row>
    <row r="3073" spans="1:4" x14ac:dyDescent="0.45">
      <c r="A3073">
        <v>1608</v>
      </c>
      <c r="B3073">
        <v>2</v>
      </c>
      <c r="C3073">
        <f t="shared" si="93"/>
        <v>2917.29</v>
      </c>
      <c r="D3073">
        <f t="shared" si="92"/>
        <v>-5.0095409999999978</v>
      </c>
    </row>
    <row r="3074" spans="1:4" x14ac:dyDescent="0.45">
      <c r="A3074">
        <v>1608</v>
      </c>
      <c r="B3074">
        <v>2</v>
      </c>
      <c r="C3074">
        <f t="shared" si="93"/>
        <v>2912.94</v>
      </c>
      <c r="D3074">
        <f t="shared" si="92"/>
        <v>-4.9844974285714292</v>
      </c>
    </row>
    <row r="3075" spans="1:4" x14ac:dyDescent="0.45">
      <c r="A3075">
        <v>1605</v>
      </c>
      <c r="B3075">
        <v>2</v>
      </c>
      <c r="C3075">
        <f t="shared" si="93"/>
        <v>2908.87</v>
      </c>
      <c r="D3075">
        <f t="shared" ref="D3075:D3138" si="94">(1.65-C3075*0.000806)/(20*0.007)</f>
        <v>-4.9610658571428559</v>
      </c>
    </row>
    <row r="3076" spans="1:4" x14ac:dyDescent="0.45">
      <c r="A3076">
        <v>1600</v>
      </c>
      <c r="B3076">
        <v>2</v>
      </c>
      <c r="C3076">
        <f t="shared" si="93"/>
        <v>2905.27</v>
      </c>
      <c r="D3076">
        <f t="shared" si="94"/>
        <v>-4.9403401428571421</v>
      </c>
    </row>
    <row r="3077" spans="1:4" x14ac:dyDescent="0.45">
      <c r="A3077">
        <v>1599</v>
      </c>
      <c r="B3077">
        <v>2</v>
      </c>
      <c r="C3077">
        <f t="shared" si="93"/>
        <v>2894.39</v>
      </c>
      <c r="D3077">
        <f t="shared" si="94"/>
        <v>-4.8777024285714266</v>
      </c>
    </row>
    <row r="3078" spans="1:4" x14ac:dyDescent="0.45">
      <c r="A3078">
        <v>1599</v>
      </c>
      <c r="B3078">
        <v>2</v>
      </c>
      <c r="C3078">
        <f t="shared" si="93"/>
        <v>2871.05</v>
      </c>
      <c r="D3078">
        <f t="shared" si="94"/>
        <v>-4.7433307142857135</v>
      </c>
    </row>
    <row r="3079" spans="1:4" x14ac:dyDescent="0.45">
      <c r="A3079">
        <v>1600</v>
      </c>
      <c r="B3079">
        <v>2</v>
      </c>
      <c r="C3079">
        <f t="shared" si="93"/>
        <v>2846.38</v>
      </c>
      <c r="D3079">
        <f t="shared" si="94"/>
        <v>-4.6013019999999987</v>
      </c>
    </row>
    <row r="3080" spans="1:4" x14ac:dyDescent="0.45">
      <c r="A3080">
        <v>1600</v>
      </c>
      <c r="B3080">
        <v>2</v>
      </c>
      <c r="C3080">
        <f t="shared" si="93"/>
        <v>2821.5</v>
      </c>
      <c r="D3080">
        <f t="shared" si="94"/>
        <v>-4.4580642857142845</v>
      </c>
    </row>
    <row r="3081" spans="1:4" x14ac:dyDescent="0.45">
      <c r="A3081">
        <v>3231</v>
      </c>
      <c r="B3081">
        <v>1</v>
      </c>
      <c r="C3081">
        <f t="shared" si="93"/>
        <v>2812.92</v>
      </c>
      <c r="D3081">
        <f t="shared" si="94"/>
        <v>-4.4086679999999996</v>
      </c>
    </row>
    <row r="3082" spans="1:4" x14ac:dyDescent="0.45">
      <c r="A3082">
        <v>3536</v>
      </c>
      <c r="B3082">
        <v>1</v>
      </c>
      <c r="C3082">
        <f t="shared" si="93"/>
        <v>2807.38</v>
      </c>
      <c r="D3082">
        <f t="shared" si="94"/>
        <v>-4.3767734285714273</v>
      </c>
    </row>
    <row r="3083" spans="1:4" x14ac:dyDescent="0.45">
      <c r="A3083">
        <v>3523</v>
      </c>
      <c r="B3083">
        <v>1</v>
      </c>
      <c r="C3083">
        <f t="shared" si="93"/>
        <v>2801.72</v>
      </c>
      <c r="D3083">
        <f t="shared" si="94"/>
        <v>-4.3441879999999973</v>
      </c>
    </row>
    <row r="3084" spans="1:4" x14ac:dyDescent="0.45">
      <c r="A3084">
        <v>3523</v>
      </c>
      <c r="B3084">
        <v>1</v>
      </c>
      <c r="C3084">
        <f t="shared" si="93"/>
        <v>2796.05</v>
      </c>
      <c r="D3084">
        <f t="shared" si="94"/>
        <v>-4.3115450000000006</v>
      </c>
    </row>
    <row r="3085" spans="1:4" x14ac:dyDescent="0.45">
      <c r="A3085">
        <v>4089</v>
      </c>
      <c r="B3085">
        <v>1</v>
      </c>
      <c r="C3085">
        <f t="shared" si="93"/>
        <v>2796.05</v>
      </c>
      <c r="D3085">
        <f t="shared" si="94"/>
        <v>-4.3115450000000006</v>
      </c>
    </row>
    <row r="3086" spans="1:4" x14ac:dyDescent="0.45">
      <c r="A3086">
        <v>2911</v>
      </c>
      <c r="B3086">
        <v>1</v>
      </c>
      <c r="C3086">
        <f t="shared" si="93"/>
        <v>2784.27</v>
      </c>
      <c r="D3086">
        <f t="shared" si="94"/>
        <v>-4.2437258571428575</v>
      </c>
    </row>
    <row r="3087" spans="1:4" x14ac:dyDescent="0.45">
      <c r="A3087">
        <v>2905</v>
      </c>
      <c r="B3087">
        <v>1</v>
      </c>
      <c r="C3087">
        <f t="shared" si="93"/>
        <v>2793.18</v>
      </c>
      <c r="D3087">
        <f t="shared" si="94"/>
        <v>-4.2950219999999968</v>
      </c>
    </row>
    <row r="3088" spans="1:4" x14ac:dyDescent="0.45">
      <c r="A3088">
        <v>2909</v>
      </c>
      <c r="B3088">
        <v>1</v>
      </c>
      <c r="C3088">
        <f t="shared" si="93"/>
        <v>2802.5</v>
      </c>
      <c r="D3088">
        <f t="shared" si="94"/>
        <v>-4.3486785714285698</v>
      </c>
    </row>
    <row r="3089" spans="1:4" x14ac:dyDescent="0.45">
      <c r="A3089">
        <v>4089</v>
      </c>
      <c r="B3089">
        <v>1</v>
      </c>
      <c r="C3089">
        <f t="shared" si="93"/>
        <v>2802.51</v>
      </c>
      <c r="D3089">
        <f t="shared" si="94"/>
        <v>-4.3487361428571436</v>
      </c>
    </row>
    <row r="3090" spans="1:4" x14ac:dyDescent="0.45">
      <c r="A3090">
        <v>2900</v>
      </c>
      <c r="B3090">
        <v>1</v>
      </c>
      <c r="C3090">
        <f t="shared" si="93"/>
        <v>2790.64</v>
      </c>
      <c r="D3090">
        <f t="shared" si="94"/>
        <v>-4.2803988571428571</v>
      </c>
    </row>
    <row r="3091" spans="1:4" x14ac:dyDescent="0.45">
      <c r="A3091">
        <v>2901</v>
      </c>
      <c r="B3091">
        <v>1</v>
      </c>
      <c r="C3091">
        <f t="shared" si="93"/>
        <v>2778.78</v>
      </c>
      <c r="D3091">
        <f t="shared" si="94"/>
        <v>-4.2121191428571443</v>
      </c>
    </row>
    <row r="3092" spans="1:4" x14ac:dyDescent="0.45">
      <c r="A3092">
        <v>2894</v>
      </c>
      <c r="B3092">
        <v>1</v>
      </c>
      <c r="C3092">
        <f t="shared" si="93"/>
        <v>2766.86</v>
      </c>
      <c r="D3092">
        <f t="shared" si="94"/>
        <v>-4.1434939999999996</v>
      </c>
    </row>
    <row r="3093" spans="1:4" x14ac:dyDescent="0.45">
      <c r="A3093">
        <v>2887</v>
      </c>
      <c r="B3093">
        <v>1</v>
      </c>
      <c r="C3093">
        <f t="shared" si="93"/>
        <v>2754.86</v>
      </c>
      <c r="D3093">
        <f t="shared" si="94"/>
        <v>-4.0744082857142878</v>
      </c>
    </row>
    <row r="3094" spans="1:4" x14ac:dyDescent="0.45">
      <c r="A3094">
        <v>4090</v>
      </c>
      <c r="B3094">
        <v>1</v>
      </c>
      <c r="C3094">
        <f t="shared" si="93"/>
        <v>2754.91</v>
      </c>
      <c r="D3094">
        <f t="shared" si="94"/>
        <v>-4.0746961428571433</v>
      </c>
    </row>
    <row r="3095" spans="1:4" x14ac:dyDescent="0.45">
      <c r="A3095">
        <v>4090</v>
      </c>
      <c r="B3095">
        <v>1</v>
      </c>
      <c r="C3095">
        <f t="shared" si="93"/>
        <v>2755.05</v>
      </c>
      <c r="D3095">
        <f t="shared" si="94"/>
        <v>-4.0755021428571423</v>
      </c>
    </row>
    <row r="3096" spans="1:4" x14ac:dyDescent="0.45">
      <c r="A3096">
        <v>2863</v>
      </c>
      <c r="B3096">
        <v>1</v>
      </c>
      <c r="C3096">
        <f t="shared" si="93"/>
        <v>2742.96</v>
      </c>
      <c r="D3096">
        <f t="shared" si="94"/>
        <v>-4.0058982857142862</v>
      </c>
    </row>
    <row r="3097" spans="1:4" x14ac:dyDescent="0.45">
      <c r="A3097">
        <v>2854</v>
      </c>
      <c r="B3097">
        <v>1</v>
      </c>
      <c r="C3097">
        <f t="shared" si="93"/>
        <v>2731.79</v>
      </c>
      <c r="D3097">
        <f t="shared" si="94"/>
        <v>-3.9415909999999994</v>
      </c>
    </row>
    <row r="3098" spans="1:4" x14ac:dyDescent="0.45">
      <c r="A3098">
        <v>2846</v>
      </c>
      <c r="B3098">
        <v>1</v>
      </c>
      <c r="C3098">
        <f t="shared" si="93"/>
        <v>2720.63</v>
      </c>
      <c r="D3098">
        <f t="shared" si="94"/>
        <v>-3.8773412857142859</v>
      </c>
    </row>
    <row r="3099" spans="1:4" x14ac:dyDescent="0.45">
      <c r="A3099">
        <v>2836</v>
      </c>
      <c r="B3099">
        <v>1</v>
      </c>
      <c r="C3099">
        <f t="shared" si="93"/>
        <v>2709.49</v>
      </c>
      <c r="D3099">
        <f t="shared" si="94"/>
        <v>-3.8132067142857133</v>
      </c>
    </row>
    <row r="3100" spans="1:4" x14ac:dyDescent="0.45">
      <c r="A3100">
        <v>2826</v>
      </c>
      <c r="B3100">
        <v>1</v>
      </c>
      <c r="C3100">
        <f t="shared" si="93"/>
        <v>2698.49</v>
      </c>
      <c r="D3100">
        <f t="shared" si="94"/>
        <v>-3.7498781428571402</v>
      </c>
    </row>
    <row r="3101" spans="1:4" x14ac:dyDescent="0.45">
      <c r="A3101">
        <v>2820</v>
      </c>
      <c r="B3101">
        <v>1</v>
      </c>
      <c r="C3101">
        <f t="shared" si="93"/>
        <v>2687.59</v>
      </c>
      <c r="D3101">
        <f t="shared" si="94"/>
        <v>-3.6871252857142873</v>
      </c>
    </row>
    <row r="3102" spans="1:4" x14ac:dyDescent="0.45">
      <c r="A3102">
        <v>2809</v>
      </c>
      <c r="B3102">
        <v>1</v>
      </c>
      <c r="C3102">
        <f t="shared" si="93"/>
        <v>2676.78</v>
      </c>
      <c r="D3102">
        <f t="shared" si="94"/>
        <v>-3.6248905714285722</v>
      </c>
    </row>
    <row r="3103" spans="1:4" x14ac:dyDescent="0.45">
      <c r="A3103">
        <v>4090</v>
      </c>
      <c r="B3103">
        <v>1</v>
      </c>
      <c r="C3103">
        <f t="shared" si="93"/>
        <v>2678.94</v>
      </c>
      <c r="D3103">
        <f t="shared" si="94"/>
        <v>-3.6373259999999989</v>
      </c>
    </row>
    <row r="3104" spans="1:4" x14ac:dyDescent="0.45">
      <c r="A3104">
        <v>2790</v>
      </c>
      <c r="B3104">
        <v>1</v>
      </c>
      <c r="C3104">
        <f t="shared" si="93"/>
        <v>2668.24</v>
      </c>
      <c r="D3104">
        <f t="shared" si="94"/>
        <v>-3.5757245714285686</v>
      </c>
    </row>
    <row r="3105" spans="1:4" x14ac:dyDescent="0.45">
      <c r="A3105">
        <v>2027</v>
      </c>
      <c r="B3105">
        <v>1</v>
      </c>
      <c r="C3105">
        <f t="shared" si="93"/>
        <v>2650.06</v>
      </c>
      <c r="D3105">
        <f t="shared" si="94"/>
        <v>-3.4710597142857145</v>
      </c>
    </row>
    <row r="3106" spans="1:4" x14ac:dyDescent="0.45">
      <c r="A3106">
        <v>1748</v>
      </c>
      <c r="B3106">
        <v>1</v>
      </c>
      <c r="C3106">
        <f t="shared" si="93"/>
        <v>2629.23</v>
      </c>
      <c r="D3106">
        <f t="shared" si="94"/>
        <v>-3.3511384285714301</v>
      </c>
    </row>
    <row r="3107" spans="1:4" x14ac:dyDescent="0.45">
      <c r="A3107">
        <v>1861</v>
      </c>
      <c r="B3107">
        <v>1</v>
      </c>
      <c r="C3107">
        <f t="shared" si="93"/>
        <v>2609.61</v>
      </c>
      <c r="D3107">
        <f t="shared" si="94"/>
        <v>-3.2381832857142863</v>
      </c>
    </row>
    <row r="3108" spans="1:4" x14ac:dyDescent="0.45">
      <c r="A3108">
        <v>2024</v>
      </c>
      <c r="B3108">
        <v>1</v>
      </c>
      <c r="C3108">
        <f t="shared" si="93"/>
        <v>2591.71</v>
      </c>
      <c r="D3108">
        <f t="shared" si="94"/>
        <v>-3.1351304285714274</v>
      </c>
    </row>
    <row r="3109" spans="1:4" x14ac:dyDescent="0.45">
      <c r="A3109">
        <v>2036</v>
      </c>
      <c r="B3109">
        <v>1</v>
      </c>
      <c r="C3109">
        <f t="shared" si="93"/>
        <v>2574.02</v>
      </c>
      <c r="D3109">
        <f t="shared" si="94"/>
        <v>-3.0332865714285711</v>
      </c>
    </row>
    <row r="3110" spans="1:4" x14ac:dyDescent="0.45">
      <c r="A3110">
        <v>1992</v>
      </c>
      <c r="B3110">
        <v>1</v>
      </c>
      <c r="C3110">
        <f t="shared" ref="C3110:C3173" si="95">AVERAGE(A3011:A3110)</f>
        <v>2556.0500000000002</v>
      </c>
      <c r="D3110">
        <f t="shared" si="94"/>
        <v>-2.9298307142857158</v>
      </c>
    </row>
    <row r="3111" spans="1:4" x14ac:dyDescent="0.45">
      <c r="A3111">
        <v>1951</v>
      </c>
      <c r="B3111">
        <v>1</v>
      </c>
      <c r="C3111">
        <f t="shared" si="95"/>
        <v>2537.7800000000002</v>
      </c>
      <c r="D3111">
        <f t="shared" si="94"/>
        <v>-2.8246477142857151</v>
      </c>
    </row>
    <row r="3112" spans="1:4" x14ac:dyDescent="0.45">
      <c r="A3112">
        <v>3637</v>
      </c>
      <c r="B3112">
        <v>1</v>
      </c>
      <c r="C3112">
        <f t="shared" si="95"/>
        <v>2538.4</v>
      </c>
      <c r="D3112">
        <f t="shared" si="94"/>
        <v>-2.8282171428571443</v>
      </c>
    </row>
    <row r="3113" spans="1:4" x14ac:dyDescent="0.45">
      <c r="A3113">
        <v>4022</v>
      </c>
      <c r="B3113">
        <v>1</v>
      </c>
      <c r="C3113">
        <f t="shared" si="95"/>
        <v>2560.9</v>
      </c>
      <c r="D3113">
        <f t="shared" si="94"/>
        <v>-2.9577528571428586</v>
      </c>
    </row>
    <row r="3114" spans="1:4" x14ac:dyDescent="0.45">
      <c r="A3114">
        <v>4082</v>
      </c>
      <c r="B3114">
        <v>1</v>
      </c>
      <c r="C3114">
        <f t="shared" si="95"/>
        <v>2585.0300000000002</v>
      </c>
      <c r="D3114">
        <f t="shared" si="94"/>
        <v>-3.0966727142857149</v>
      </c>
    </row>
    <row r="3115" spans="1:4" x14ac:dyDescent="0.45">
      <c r="A3115">
        <v>4088</v>
      </c>
      <c r="B3115">
        <v>1</v>
      </c>
      <c r="C3115">
        <f t="shared" si="95"/>
        <v>2605.9699999999998</v>
      </c>
      <c r="D3115">
        <f t="shared" si="94"/>
        <v>-3.2172272857142841</v>
      </c>
    </row>
    <row r="3116" spans="1:4" x14ac:dyDescent="0.45">
      <c r="A3116">
        <v>4091</v>
      </c>
      <c r="B3116">
        <v>1</v>
      </c>
      <c r="C3116">
        <f t="shared" si="95"/>
        <v>2626.11</v>
      </c>
      <c r="D3116">
        <f t="shared" si="94"/>
        <v>-3.3331761428571429</v>
      </c>
    </row>
    <row r="3117" spans="1:4" x14ac:dyDescent="0.45">
      <c r="A3117">
        <v>4090</v>
      </c>
      <c r="B3117">
        <v>1</v>
      </c>
      <c r="C3117">
        <f t="shared" si="95"/>
        <v>2628.61</v>
      </c>
      <c r="D3117">
        <f t="shared" si="94"/>
        <v>-3.3475690000000009</v>
      </c>
    </row>
    <row r="3118" spans="1:4" x14ac:dyDescent="0.45">
      <c r="A3118">
        <v>4091</v>
      </c>
      <c r="B3118">
        <v>1</v>
      </c>
      <c r="C3118">
        <f t="shared" si="95"/>
        <v>2649.27</v>
      </c>
      <c r="D3118">
        <f t="shared" si="94"/>
        <v>-3.4665115714285717</v>
      </c>
    </row>
    <row r="3119" spans="1:4" x14ac:dyDescent="0.45">
      <c r="A3119">
        <v>4090</v>
      </c>
      <c r="B3119">
        <v>1</v>
      </c>
      <c r="C3119">
        <f t="shared" si="95"/>
        <v>2649.32</v>
      </c>
      <c r="D3119">
        <f t="shared" si="94"/>
        <v>-3.4667994285714303</v>
      </c>
    </row>
    <row r="3120" spans="1:4" x14ac:dyDescent="0.45">
      <c r="A3120">
        <v>4089</v>
      </c>
      <c r="B3120">
        <v>1</v>
      </c>
      <c r="C3120">
        <f t="shared" si="95"/>
        <v>2650.65</v>
      </c>
      <c r="D3120">
        <f t="shared" si="94"/>
        <v>-3.474456428571429</v>
      </c>
    </row>
    <row r="3121" spans="1:4" x14ac:dyDescent="0.45">
      <c r="A3121">
        <v>4090</v>
      </c>
      <c r="B3121">
        <v>1</v>
      </c>
      <c r="C3121">
        <f t="shared" si="95"/>
        <v>2652.87</v>
      </c>
      <c r="D3121">
        <f t="shared" si="94"/>
        <v>-3.4872372857142855</v>
      </c>
    </row>
    <row r="3122" spans="1:4" x14ac:dyDescent="0.45">
      <c r="A3122">
        <v>4089</v>
      </c>
      <c r="B3122">
        <v>1</v>
      </c>
      <c r="C3122">
        <f t="shared" si="95"/>
        <v>2673.31</v>
      </c>
      <c r="D3122">
        <f t="shared" si="94"/>
        <v>-3.6049132857142836</v>
      </c>
    </row>
    <row r="3123" spans="1:4" x14ac:dyDescent="0.45">
      <c r="A3123">
        <v>4089</v>
      </c>
      <c r="B3123">
        <v>1</v>
      </c>
      <c r="C3123">
        <f t="shared" si="95"/>
        <v>2673.44</v>
      </c>
      <c r="D3123">
        <f t="shared" si="94"/>
        <v>-3.6056617142857155</v>
      </c>
    </row>
    <row r="3124" spans="1:4" x14ac:dyDescent="0.45">
      <c r="A3124">
        <v>4088</v>
      </c>
      <c r="B3124">
        <v>1</v>
      </c>
      <c r="C3124">
        <f t="shared" si="95"/>
        <v>2675.32</v>
      </c>
      <c r="D3124">
        <f t="shared" si="94"/>
        <v>-3.6164851428571443</v>
      </c>
    </row>
    <row r="3125" spans="1:4" x14ac:dyDescent="0.45">
      <c r="A3125">
        <v>4088</v>
      </c>
      <c r="B3125">
        <v>1</v>
      </c>
      <c r="C3125">
        <f t="shared" si="95"/>
        <v>2678.09</v>
      </c>
      <c r="D3125">
        <f t="shared" si="94"/>
        <v>-3.63243242857143</v>
      </c>
    </row>
    <row r="3126" spans="1:4" x14ac:dyDescent="0.45">
      <c r="A3126">
        <v>4088</v>
      </c>
      <c r="B3126">
        <v>1</v>
      </c>
      <c r="C3126">
        <f t="shared" si="95"/>
        <v>2698.67</v>
      </c>
      <c r="D3126">
        <f t="shared" si="94"/>
        <v>-3.7509144285714275</v>
      </c>
    </row>
    <row r="3127" spans="1:4" x14ac:dyDescent="0.45">
      <c r="A3127">
        <v>4087</v>
      </c>
      <c r="B3127">
        <v>1</v>
      </c>
      <c r="C3127">
        <f t="shared" si="95"/>
        <v>2700.72</v>
      </c>
      <c r="D3127">
        <f t="shared" si="94"/>
        <v>-3.76271657142857</v>
      </c>
    </row>
    <row r="3128" spans="1:4" x14ac:dyDescent="0.45">
      <c r="A3128">
        <v>4086</v>
      </c>
      <c r="B3128">
        <v>1</v>
      </c>
      <c r="C3128">
        <f t="shared" si="95"/>
        <v>2703.29</v>
      </c>
      <c r="D3128">
        <f t="shared" si="94"/>
        <v>-3.7775124285714274</v>
      </c>
    </row>
    <row r="3129" spans="1:4" x14ac:dyDescent="0.45">
      <c r="A3129">
        <v>4083</v>
      </c>
      <c r="B3129">
        <v>1</v>
      </c>
      <c r="C3129">
        <f t="shared" si="95"/>
        <v>2706.7</v>
      </c>
      <c r="D3129">
        <f t="shared" si="94"/>
        <v>-3.7971442857142836</v>
      </c>
    </row>
    <row r="3130" spans="1:4" x14ac:dyDescent="0.45">
      <c r="A3130">
        <v>4069</v>
      </c>
      <c r="B3130">
        <v>1</v>
      </c>
      <c r="C3130">
        <f t="shared" si="95"/>
        <v>2727.57</v>
      </c>
      <c r="D3130">
        <f t="shared" si="94"/>
        <v>-3.9172958571428564</v>
      </c>
    </row>
    <row r="3131" spans="1:4" x14ac:dyDescent="0.45">
      <c r="A3131">
        <v>3979</v>
      </c>
      <c r="B3131">
        <v>1</v>
      </c>
      <c r="C3131">
        <f t="shared" si="95"/>
        <v>2728.7</v>
      </c>
      <c r="D3131">
        <f t="shared" si="94"/>
        <v>-3.9238014285714269</v>
      </c>
    </row>
    <row r="3132" spans="1:4" x14ac:dyDescent="0.45">
      <c r="A3132">
        <v>3668</v>
      </c>
      <c r="B3132">
        <v>1</v>
      </c>
      <c r="C3132">
        <f t="shared" si="95"/>
        <v>2727.76</v>
      </c>
      <c r="D3132">
        <f t="shared" si="94"/>
        <v>-3.918389714285714</v>
      </c>
    </row>
    <row r="3133" spans="1:4" x14ac:dyDescent="0.45">
      <c r="A3133">
        <v>3531</v>
      </c>
      <c r="B3133">
        <v>1</v>
      </c>
      <c r="C3133">
        <f t="shared" si="95"/>
        <v>2726.25</v>
      </c>
      <c r="D3133">
        <f t="shared" si="94"/>
        <v>-3.909696428571428</v>
      </c>
    </row>
    <row r="3134" spans="1:4" x14ac:dyDescent="0.45">
      <c r="A3134">
        <v>3515</v>
      </c>
      <c r="B3134">
        <v>1</v>
      </c>
      <c r="C3134">
        <f t="shared" si="95"/>
        <v>2739.4</v>
      </c>
      <c r="D3134">
        <f t="shared" si="94"/>
        <v>-3.9854028571428577</v>
      </c>
    </row>
    <row r="3135" spans="1:4" x14ac:dyDescent="0.45">
      <c r="A3135">
        <v>3511</v>
      </c>
      <c r="B3135">
        <v>1</v>
      </c>
      <c r="C3135">
        <f t="shared" si="95"/>
        <v>2736.65</v>
      </c>
      <c r="D3135">
        <f t="shared" si="94"/>
        <v>-3.969570714285716</v>
      </c>
    </row>
    <row r="3136" spans="1:4" x14ac:dyDescent="0.45">
      <c r="A3136">
        <v>2893</v>
      </c>
      <c r="B3136">
        <v>1</v>
      </c>
      <c r="C3136">
        <f t="shared" si="95"/>
        <v>2728.36</v>
      </c>
      <c r="D3136">
        <f t="shared" si="94"/>
        <v>-3.9218439999999992</v>
      </c>
    </row>
    <row r="3137" spans="1:4" x14ac:dyDescent="0.45">
      <c r="A3137">
        <v>3403</v>
      </c>
      <c r="B3137">
        <v>1</v>
      </c>
      <c r="C3137">
        <f t="shared" si="95"/>
        <v>2725.9</v>
      </c>
      <c r="D3137">
        <f t="shared" si="94"/>
        <v>-3.9076814285714296</v>
      </c>
    </row>
    <row r="3138" spans="1:4" x14ac:dyDescent="0.45">
      <c r="A3138">
        <v>2900</v>
      </c>
      <c r="B3138">
        <v>1</v>
      </c>
      <c r="C3138">
        <f t="shared" si="95"/>
        <v>2735.01</v>
      </c>
      <c r="D3138">
        <f t="shared" si="94"/>
        <v>-3.9601290000000007</v>
      </c>
    </row>
    <row r="3139" spans="1:4" x14ac:dyDescent="0.45">
      <c r="A3139">
        <v>3297</v>
      </c>
      <c r="B3139">
        <v>1</v>
      </c>
      <c r="C3139">
        <f t="shared" si="95"/>
        <v>2730.24</v>
      </c>
      <c r="D3139">
        <f t="shared" ref="D3139:D3202" si="96">(1.65-C3139*0.000806)/(20*0.007)</f>
        <v>-3.932667428571428</v>
      </c>
    </row>
    <row r="3140" spans="1:4" x14ac:dyDescent="0.45">
      <c r="A3140">
        <v>3256</v>
      </c>
      <c r="B3140">
        <v>1</v>
      </c>
      <c r="C3140">
        <f t="shared" si="95"/>
        <v>2725.64</v>
      </c>
      <c r="D3140">
        <f t="shared" si="96"/>
        <v>-3.906184571428569</v>
      </c>
    </row>
    <row r="3141" spans="1:4" x14ac:dyDescent="0.45">
      <c r="A3141">
        <v>3233</v>
      </c>
      <c r="B3141">
        <v>1</v>
      </c>
      <c r="C3141">
        <f t="shared" si="95"/>
        <v>2721.43</v>
      </c>
      <c r="D3141">
        <f t="shared" si="96"/>
        <v>-3.8819469999999994</v>
      </c>
    </row>
    <row r="3142" spans="1:4" x14ac:dyDescent="0.45">
      <c r="A3142">
        <v>3198</v>
      </c>
      <c r="B3142">
        <v>1</v>
      </c>
      <c r="C3142">
        <f t="shared" si="95"/>
        <v>2733.49</v>
      </c>
      <c r="D3142">
        <f t="shared" si="96"/>
        <v>-3.9513781428571408</v>
      </c>
    </row>
    <row r="3143" spans="1:4" x14ac:dyDescent="0.45">
      <c r="A3143">
        <v>2920</v>
      </c>
      <c r="B3143">
        <v>1</v>
      </c>
      <c r="C3143">
        <f t="shared" si="95"/>
        <v>2724.51</v>
      </c>
      <c r="D3143">
        <f t="shared" si="96"/>
        <v>-3.8996790000000017</v>
      </c>
    </row>
    <row r="3144" spans="1:4" x14ac:dyDescent="0.45">
      <c r="A3144">
        <v>2921</v>
      </c>
      <c r="B3144">
        <v>1</v>
      </c>
      <c r="C3144">
        <f t="shared" si="95"/>
        <v>2722.16</v>
      </c>
      <c r="D3144">
        <f t="shared" si="96"/>
        <v>-3.8861497142857133</v>
      </c>
    </row>
    <row r="3145" spans="1:4" x14ac:dyDescent="0.45">
      <c r="A3145">
        <v>2933</v>
      </c>
      <c r="B3145">
        <v>1</v>
      </c>
      <c r="C3145">
        <f t="shared" si="95"/>
        <v>2734.97</v>
      </c>
      <c r="D3145">
        <f t="shared" si="96"/>
        <v>-3.9598987142857127</v>
      </c>
    </row>
    <row r="3146" spans="1:4" x14ac:dyDescent="0.45">
      <c r="A3146">
        <v>3090</v>
      </c>
      <c r="B3146">
        <v>1</v>
      </c>
      <c r="C3146">
        <f t="shared" si="95"/>
        <v>2749.51</v>
      </c>
      <c r="D3146">
        <f t="shared" si="96"/>
        <v>-4.0436075714285735</v>
      </c>
    </row>
    <row r="3147" spans="1:4" x14ac:dyDescent="0.45">
      <c r="A3147">
        <v>3069</v>
      </c>
      <c r="B3147">
        <v>1</v>
      </c>
      <c r="C3147">
        <f t="shared" si="95"/>
        <v>2764</v>
      </c>
      <c r="D3147">
        <f t="shared" si="96"/>
        <v>-4.1270285714285704</v>
      </c>
    </row>
    <row r="3148" spans="1:4" x14ac:dyDescent="0.45">
      <c r="A3148">
        <v>2946</v>
      </c>
      <c r="B3148">
        <v>1</v>
      </c>
      <c r="C3148">
        <f t="shared" si="95"/>
        <v>2777.3</v>
      </c>
      <c r="D3148">
        <f t="shared" si="96"/>
        <v>-4.2035985714285724</v>
      </c>
    </row>
    <row r="3149" spans="1:4" x14ac:dyDescent="0.45">
      <c r="A3149">
        <v>2954</v>
      </c>
      <c r="B3149">
        <v>1</v>
      </c>
      <c r="C3149">
        <f t="shared" si="95"/>
        <v>2790.72</v>
      </c>
      <c r="D3149">
        <f t="shared" si="96"/>
        <v>-4.2808594285714276</v>
      </c>
    </row>
    <row r="3150" spans="1:4" x14ac:dyDescent="0.45">
      <c r="A3150">
        <v>2962</v>
      </c>
      <c r="B3150">
        <v>1</v>
      </c>
      <c r="C3150">
        <f t="shared" si="95"/>
        <v>2804.26</v>
      </c>
      <c r="D3150">
        <f t="shared" si="96"/>
        <v>-4.3588111428571441</v>
      </c>
    </row>
    <row r="3151" spans="1:4" x14ac:dyDescent="0.45">
      <c r="A3151">
        <v>2967</v>
      </c>
      <c r="B3151">
        <v>1</v>
      </c>
      <c r="C3151">
        <f t="shared" si="95"/>
        <v>2817.8</v>
      </c>
      <c r="D3151">
        <f t="shared" si="96"/>
        <v>-4.436762857142857</v>
      </c>
    </row>
    <row r="3152" spans="1:4" x14ac:dyDescent="0.45">
      <c r="A3152">
        <v>2993</v>
      </c>
      <c r="B3152">
        <v>1</v>
      </c>
      <c r="C3152">
        <f t="shared" si="95"/>
        <v>2831.65</v>
      </c>
      <c r="D3152">
        <f t="shared" si="96"/>
        <v>-4.5164992857142856</v>
      </c>
    </row>
    <row r="3153" spans="1:4" x14ac:dyDescent="0.45">
      <c r="A3153">
        <v>2977</v>
      </c>
      <c r="B3153">
        <v>1</v>
      </c>
      <c r="C3153">
        <f t="shared" si="95"/>
        <v>2845.3</v>
      </c>
      <c r="D3153">
        <f t="shared" si="96"/>
        <v>-4.5950842857142868</v>
      </c>
    </row>
    <row r="3154" spans="1:4" x14ac:dyDescent="0.45">
      <c r="A3154">
        <v>2986</v>
      </c>
      <c r="B3154">
        <v>1</v>
      </c>
      <c r="C3154">
        <f t="shared" si="95"/>
        <v>2859.08</v>
      </c>
      <c r="D3154">
        <f t="shared" si="96"/>
        <v>-4.6744177142857133</v>
      </c>
    </row>
    <row r="3155" spans="1:4" x14ac:dyDescent="0.45">
      <c r="A3155">
        <v>2214</v>
      </c>
      <c r="B3155">
        <v>1</v>
      </c>
      <c r="C3155">
        <f t="shared" si="95"/>
        <v>2865.14</v>
      </c>
      <c r="D3155">
        <f t="shared" si="96"/>
        <v>-4.7093059999999998</v>
      </c>
    </row>
    <row r="3156" spans="1:4" x14ac:dyDescent="0.45">
      <c r="A3156">
        <v>1706</v>
      </c>
      <c r="B3156">
        <v>1</v>
      </c>
      <c r="C3156">
        <f t="shared" si="95"/>
        <v>2866.1</v>
      </c>
      <c r="D3156">
        <f t="shared" si="96"/>
        <v>-4.7148328571428566</v>
      </c>
    </row>
    <row r="3157" spans="1:4" x14ac:dyDescent="0.45">
      <c r="A3157">
        <v>1899</v>
      </c>
      <c r="B3157">
        <v>1</v>
      </c>
      <c r="C3157">
        <f t="shared" si="95"/>
        <v>2869.02</v>
      </c>
      <c r="D3157">
        <f t="shared" si="96"/>
        <v>-4.7316437142857124</v>
      </c>
    </row>
    <row r="3158" spans="1:4" x14ac:dyDescent="0.45">
      <c r="A3158">
        <v>2034</v>
      </c>
      <c r="B3158">
        <v>1</v>
      </c>
      <c r="C3158">
        <f t="shared" si="95"/>
        <v>2873.26</v>
      </c>
      <c r="D3158">
        <f t="shared" si="96"/>
        <v>-4.7560539999999998</v>
      </c>
    </row>
    <row r="3159" spans="1:4" x14ac:dyDescent="0.45">
      <c r="A3159">
        <v>2030</v>
      </c>
      <c r="B3159">
        <v>1</v>
      </c>
      <c r="C3159">
        <f t="shared" si="95"/>
        <v>2877.43</v>
      </c>
      <c r="D3159">
        <f t="shared" si="96"/>
        <v>-4.7800612857142841</v>
      </c>
    </row>
    <row r="3160" spans="1:4" x14ac:dyDescent="0.45">
      <c r="A3160">
        <v>1971</v>
      </c>
      <c r="B3160">
        <v>1</v>
      </c>
      <c r="C3160">
        <f t="shared" si="95"/>
        <v>2881.05</v>
      </c>
      <c r="D3160">
        <f t="shared" si="96"/>
        <v>-4.8009021428571419</v>
      </c>
    </row>
    <row r="3161" spans="1:4" x14ac:dyDescent="0.45">
      <c r="A3161">
        <v>1947</v>
      </c>
      <c r="B3161">
        <v>1</v>
      </c>
      <c r="C3161">
        <f t="shared" si="95"/>
        <v>2884.44</v>
      </c>
      <c r="D3161">
        <f t="shared" si="96"/>
        <v>-4.8204188571428572</v>
      </c>
    </row>
    <row r="3162" spans="1:4" x14ac:dyDescent="0.45">
      <c r="A3162">
        <v>3747</v>
      </c>
      <c r="B3162">
        <v>1</v>
      </c>
      <c r="C3162">
        <f t="shared" si="95"/>
        <v>2905.81</v>
      </c>
      <c r="D3162">
        <f t="shared" si="96"/>
        <v>-4.9434489999999975</v>
      </c>
    </row>
    <row r="3163" spans="1:4" x14ac:dyDescent="0.45">
      <c r="A3163">
        <v>4036</v>
      </c>
      <c r="B3163">
        <v>1</v>
      </c>
      <c r="C3163">
        <f t="shared" si="95"/>
        <v>2930.05</v>
      </c>
      <c r="D3163">
        <f t="shared" si="96"/>
        <v>-5.0830021428571444</v>
      </c>
    </row>
    <row r="3164" spans="1:4" x14ac:dyDescent="0.45">
      <c r="A3164">
        <v>4082</v>
      </c>
      <c r="B3164">
        <v>1</v>
      </c>
      <c r="C3164">
        <f t="shared" si="95"/>
        <v>2954.74</v>
      </c>
      <c r="D3164">
        <f t="shared" si="96"/>
        <v>-5.2251459999999978</v>
      </c>
    </row>
    <row r="3165" spans="1:4" x14ac:dyDescent="0.45">
      <c r="A3165">
        <v>4089</v>
      </c>
      <c r="B3165">
        <v>1</v>
      </c>
      <c r="C3165">
        <f t="shared" si="95"/>
        <v>2979.49</v>
      </c>
      <c r="D3165">
        <f t="shared" si="96"/>
        <v>-5.3676352857142824</v>
      </c>
    </row>
    <row r="3166" spans="1:4" x14ac:dyDescent="0.45">
      <c r="A3166">
        <v>4091</v>
      </c>
      <c r="B3166">
        <v>1</v>
      </c>
      <c r="C3166">
        <f t="shared" si="95"/>
        <v>3004.24</v>
      </c>
      <c r="D3166">
        <f t="shared" si="96"/>
        <v>-5.5101245714285714</v>
      </c>
    </row>
    <row r="3167" spans="1:4" x14ac:dyDescent="0.45">
      <c r="A3167">
        <v>4090</v>
      </c>
      <c r="B3167">
        <v>1</v>
      </c>
      <c r="C3167">
        <f t="shared" si="95"/>
        <v>3029</v>
      </c>
      <c r="D3167">
        <f t="shared" si="96"/>
        <v>-5.652671428571427</v>
      </c>
    </row>
    <row r="3168" spans="1:4" x14ac:dyDescent="0.45">
      <c r="A3168">
        <v>4091</v>
      </c>
      <c r="B3168">
        <v>1</v>
      </c>
      <c r="C3168">
        <f t="shared" si="95"/>
        <v>3053.79</v>
      </c>
      <c r="D3168">
        <f t="shared" si="96"/>
        <v>-5.7953910000000004</v>
      </c>
    </row>
    <row r="3169" spans="1:4" x14ac:dyDescent="0.45">
      <c r="A3169">
        <v>4089</v>
      </c>
      <c r="B3169">
        <v>1</v>
      </c>
      <c r="C3169">
        <f t="shared" si="95"/>
        <v>3078.58</v>
      </c>
      <c r="D3169">
        <f t="shared" si="96"/>
        <v>-5.9381105714285702</v>
      </c>
    </row>
    <row r="3170" spans="1:4" x14ac:dyDescent="0.45">
      <c r="A3170">
        <v>4089</v>
      </c>
      <c r="B3170">
        <v>1</v>
      </c>
      <c r="C3170">
        <f t="shared" si="95"/>
        <v>3103.32</v>
      </c>
      <c r="D3170">
        <f t="shared" si="96"/>
        <v>-6.0805422857142846</v>
      </c>
    </row>
    <row r="3171" spans="1:4" x14ac:dyDescent="0.45">
      <c r="A3171">
        <v>1984</v>
      </c>
      <c r="B3171">
        <v>4</v>
      </c>
      <c r="C3171">
        <f t="shared" si="95"/>
        <v>3107.06</v>
      </c>
      <c r="D3171">
        <f t="shared" si="96"/>
        <v>-6.1020739999999982</v>
      </c>
    </row>
    <row r="3172" spans="1:4" x14ac:dyDescent="0.45">
      <c r="A3172">
        <v>1971</v>
      </c>
      <c r="B3172">
        <v>5</v>
      </c>
      <c r="C3172">
        <f t="shared" si="95"/>
        <v>3110.69</v>
      </c>
      <c r="D3172">
        <f t="shared" si="96"/>
        <v>-6.1229724285714298</v>
      </c>
    </row>
    <row r="3173" spans="1:4" x14ac:dyDescent="0.45">
      <c r="A3173">
        <v>4076</v>
      </c>
      <c r="B3173">
        <v>5</v>
      </c>
      <c r="C3173">
        <f t="shared" si="95"/>
        <v>3135.37</v>
      </c>
      <c r="D3173">
        <f t="shared" si="96"/>
        <v>-6.2650587142857121</v>
      </c>
    </row>
    <row r="3174" spans="1:4" x14ac:dyDescent="0.45">
      <c r="A3174">
        <v>4085</v>
      </c>
      <c r="B3174">
        <v>5</v>
      </c>
      <c r="C3174">
        <f t="shared" ref="C3174:C3237" si="97">AVERAGE(A3075:A3174)</f>
        <v>3160.14</v>
      </c>
      <c r="D3174">
        <f t="shared" si="96"/>
        <v>-6.4076631428571416</v>
      </c>
    </row>
    <row r="3175" spans="1:4" x14ac:dyDescent="0.45">
      <c r="A3175">
        <v>4086</v>
      </c>
      <c r="B3175">
        <v>5</v>
      </c>
      <c r="C3175">
        <f t="shared" si="97"/>
        <v>3184.95</v>
      </c>
      <c r="D3175">
        <f t="shared" si="96"/>
        <v>-6.5504978571428554</v>
      </c>
    </row>
    <row r="3176" spans="1:4" x14ac:dyDescent="0.45">
      <c r="A3176">
        <v>4079</v>
      </c>
      <c r="B3176">
        <v>5</v>
      </c>
      <c r="C3176">
        <f t="shared" si="97"/>
        <v>3209.74</v>
      </c>
      <c r="D3176">
        <f t="shared" si="96"/>
        <v>-6.6932174285714261</v>
      </c>
    </row>
    <row r="3177" spans="1:4" x14ac:dyDescent="0.45">
      <c r="A3177">
        <v>4070</v>
      </c>
      <c r="B3177">
        <v>5</v>
      </c>
      <c r="C3177">
        <f t="shared" si="97"/>
        <v>3234.45</v>
      </c>
      <c r="D3177">
        <f t="shared" si="96"/>
        <v>-6.8354764285714262</v>
      </c>
    </row>
    <row r="3178" spans="1:4" x14ac:dyDescent="0.45">
      <c r="A3178">
        <v>4041</v>
      </c>
      <c r="B3178">
        <v>5</v>
      </c>
      <c r="C3178">
        <f t="shared" si="97"/>
        <v>3258.87</v>
      </c>
      <c r="D3178">
        <f t="shared" si="96"/>
        <v>-6.9760658571428573</v>
      </c>
    </row>
    <row r="3179" spans="1:4" x14ac:dyDescent="0.45">
      <c r="A3179">
        <v>3956</v>
      </c>
      <c r="B3179">
        <v>5</v>
      </c>
      <c r="C3179">
        <f t="shared" si="97"/>
        <v>3282.43</v>
      </c>
      <c r="D3179">
        <f t="shared" si="96"/>
        <v>-7.1117041428571426</v>
      </c>
    </row>
    <row r="3180" spans="1:4" x14ac:dyDescent="0.45">
      <c r="A3180">
        <v>3958</v>
      </c>
      <c r="B3180">
        <v>5</v>
      </c>
      <c r="C3180">
        <f t="shared" si="97"/>
        <v>3306.01</v>
      </c>
      <c r="D3180">
        <f t="shared" si="96"/>
        <v>-7.2474575714285718</v>
      </c>
    </row>
    <row r="3181" spans="1:4" x14ac:dyDescent="0.45">
      <c r="A3181">
        <v>3930</v>
      </c>
      <c r="B3181">
        <v>5</v>
      </c>
      <c r="C3181">
        <f t="shared" si="97"/>
        <v>3313</v>
      </c>
      <c r="D3181">
        <f t="shared" si="96"/>
        <v>-7.2876999999999983</v>
      </c>
    </row>
    <row r="3182" spans="1:4" x14ac:dyDescent="0.45">
      <c r="A3182">
        <v>3910</v>
      </c>
      <c r="B3182">
        <v>5</v>
      </c>
      <c r="C3182">
        <f t="shared" si="97"/>
        <v>3316.74</v>
      </c>
      <c r="D3182">
        <f t="shared" si="96"/>
        <v>-7.3092317142857111</v>
      </c>
    </row>
    <row r="3183" spans="1:4" x14ac:dyDescent="0.45">
      <c r="A3183">
        <v>3894</v>
      </c>
      <c r="B3183">
        <v>5</v>
      </c>
      <c r="C3183">
        <f t="shared" si="97"/>
        <v>3320.45</v>
      </c>
      <c r="D3183">
        <f t="shared" si="96"/>
        <v>-7.3305907142857132</v>
      </c>
    </row>
    <row r="3184" spans="1:4" x14ac:dyDescent="0.45">
      <c r="A3184">
        <v>3874</v>
      </c>
      <c r="B3184">
        <v>5</v>
      </c>
      <c r="C3184">
        <f t="shared" si="97"/>
        <v>3323.96</v>
      </c>
      <c r="D3184">
        <f t="shared" si="96"/>
        <v>-7.3507982857142862</v>
      </c>
    </row>
    <row r="3185" spans="1:4" x14ac:dyDescent="0.45">
      <c r="A3185">
        <v>3858</v>
      </c>
      <c r="B3185">
        <v>5</v>
      </c>
      <c r="C3185">
        <f t="shared" si="97"/>
        <v>3321.65</v>
      </c>
      <c r="D3185">
        <f t="shared" si="96"/>
        <v>-7.3374992857142862</v>
      </c>
    </row>
    <row r="3186" spans="1:4" x14ac:dyDescent="0.45">
      <c r="A3186">
        <v>3835</v>
      </c>
      <c r="B3186">
        <v>5</v>
      </c>
      <c r="C3186">
        <f t="shared" si="97"/>
        <v>3330.89</v>
      </c>
      <c r="D3186">
        <f t="shared" si="96"/>
        <v>-7.3906952857142825</v>
      </c>
    </row>
    <row r="3187" spans="1:4" x14ac:dyDescent="0.45">
      <c r="A3187">
        <v>3818</v>
      </c>
      <c r="B3187">
        <v>5</v>
      </c>
      <c r="C3187">
        <f t="shared" si="97"/>
        <v>3340.02</v>
      </c>
      <c r="D3187">
        <f t="shared" si="96"/>
        <v>-7.4432579999999975</v>
      </c>
    </row>
    <row r="3188" spans="1:4" x14ac:dyDescent="0.45">
      <c r="A3188">
        <v>3802</v>
      </c>
      <c r="B3188">
        <v>5</v>
      </c>
      <c r="C3188">
        <f t="shared" si="97"/>
        <v>3348.95</v>
      </c>
      <c r="D3188">
        <f t="shared" si="96"/>
        <v>-7.4946692857142843</v>
      </c>
    </row>
    <row r="3189" spans="1:4" x14ac:dyDescent="0.45">
      <c r="A3189">
        <v>3784</v>
      </c>
      <c r="B3189">
        <v>5</v>
      </c>
      <c r="C3189">
        <f t="shared" si="97"/>
        <v>3345.9</v>
      </c>
      <c r="D3189">
        <f t="shared" si="96"/>
        <v>-7.4771100000000006</v>
      </c>
    </row>
    <row r="3190" spans="1:4" x14ac:dyDescent="0.45">
      <c r="A3190">
        <v>3775</v>
      </c>
      <c r="B3190">
        <v>5</v>
      </c>
      <c r="C3190">
        <f t="shared" si="97"/>
        <v>3354.65</v>
      </c>
      <c r="D3190">
        <f t="shared" si="96"/>
        <v>-7.5274849999999995</v>
      </c>
    </row>
    <row r="3191" spans="1:4" x14ac:dyDescent="0.45">
      <c r="A3191">
        <v>3766</v>
      </c>
      <c r="B3191">
        <v>5</v>
      </c>
      <c r="C3191">
        <f t="shared" si="97"/>
        <v>3363.3</v>
      </c>
      <c r="D3191">
        <f t="shared" si="96"/>
        <v>-7.5772842857142848</v>
      </c>
    </row>
    <row r="3192" spans="1:4" x14ac:dyDescent="0.45">
      <c r="A3192">
        <v>3759</v>
      </c>
      <c r="B3192">
        <v>5</v>
      </c>
      <c r="C3192">
        <f t="shared" si="97"/>
        <v>3371.95</v>
      </c>
      <c r="D3192">
        <f t="shared" si="96"/>
        <v>-7.6270835714285701</v>
      </c>
    </row>
    <row r="3193" spans="1:4" x14ac:dyDescent="0.45">
      <c r="A3193">
        <v>3749</v>
      </c>
      <c r="B3193">
        <v>5</v>
      </c>
      <c r="C3193">
        <f t="shared" si="97"/>
        <v>3380.57</v>
      </c>
      <c r="D3193">
        <f t="shared" si="96"/>
        <v>-7.6767101428571438</v>
      </c>
    </row>
    <row r="3194" spans="1:4" x14ac:dyDescent="0.45">
      <c r="A3194">
        <v>3745</v>
      </c>
      <c r="B3194">
        <v>5</v>
      </c>
      <c r="C3194">
        <f t="shared" si="97"/>
        <v>3377.12</v>
      </c>
      <c r="D3194">
        <f t="shared" si="96"/>
        <v>-7.6568479999999992</v>
      </c>
    </row>
    <row r="3195" spans="1:4" x14ac:dyDescent="0.45">
      <c r="A3195">
        <v>3740</v>
      </c>
      <c r="B3195">
        <v>5</v>
      </c>
      <c r="C3195">
        <f t="shared" si="97"/>
        <v>3373.62</v>
      </c>
      <c r="D3195">
        <f t="shared" si="96"/>
        <v>-7.636698</v>
      </c>
    </row>
    <row r="3196" spans="1:4" x14ac:dyDescent="0.45">
      <c r="A3196">
        <v>3745</v>
      </c>
      <c r="B3196">
        <v>5</v>
      </c>
      <c r="C3196">
        <f t="shared" si="97"/>
        <v>3382.44</v>
      </c>
      <c r="D3196">
        <f t="shared" si="96"/>
        <v>-7.6874759999999984</v>
      </c>
    </row>
    <row r="3197" spans="1:4" x14ac:dyDescent="0.45">
      <c r="A3197">
        <v>2260</v>
      </c>
      <c r="B3197">
        <v>5</v>
      </c>
      <c r="C3197">
        <f t="shared" si="97"/>
        <v>3376.5</v>
      </c>
      <c r="D3197">
        <f t="shared" si="96"/>
        <v>-7.6532785714285705</v>
      </c>
    </row>
    <row r="3198" spans="1:4" x14ac:dyDescent="0.45">
      <c r="A3198">
        <v>1870</v>
      </c>
      <c r="B3198">
        <v>4</v>
      </c>
      <c r="C3198">
        <f t="shared" si="97"/>
        <v>3366.74</v>
      </c>
      <c r="D3198">
        <f t="shared" si="96"/>
        <v>-7.5970888571428556</v>
      </c>
    </row>
    <row r="3199" spans="1:4" x14ac:dyDescent="0.45">
      <c r="A3199">
        <v>4086</v>
      </c>
      <c r="B3199">
        <v>4</v>
      </c>
      <c r="C3199">
        <f t="shared" si="97"/>
        <v>3379.24</v>
      </c>
      <c r="D3199">
        <f t="shared" si="96"/>
        <v>-7.6690531428571411</v>
      </c>
    </row>
    <row r="3200" spans="1:4" x14ac:dyDescent="0.45">
      <c r="A3200">
        <v>3944</v>
      </c>
      <c r="B3200">
        <v>4</v>
      </c>
      <c r="C3200">
        <f t="shared" si="97"/>
        <v>3390.42</v>
      </c>
      <c r="D3200">
        <f t="shared" si="96"/>
        <v>-7.7334179999999995</v>
      </c>
    </row>
    <row r="3201" spans="1:4" x14ac:dyDescent="0.45">
      <c r="A3201">
        <v>3878</v>
      </c>
      <c r="B3201">
        <v>4</v>
      </c>
      <c r="C3201">
        <f t="shared" si="97"/>
        <v>3401</v>
      </c>
      <c r="D3201">
        <f t="shared" si="96"/>
        <v>-7.7943285714285713</v>
      </c>
    </row>
    <row r="3202" spans="1:4" x14ac:dyDescent="0.45">
      <c r="A3202">
        <v>2008</v>
      </c>
      <c r="B3202">
        <v>4</v>
      </c>
      <c r="C3202">
        <f t="shared" si="97"/>
        <v>3392.99</v>
      </c>
      <c r="D3202">
        <f t="shared" si="96"/>
        <v>-7.7482138571428569</v>
      </c>
    </row>
    <row r="3203" spans="1:4" x14ac:dyDescent="0.45">
      <c r="A3203">
        <v>4071</v>
      </c>
      <c r="B3203">
        <v>4</v>
      </c>
      <c r="C3203">
        <f t="shared" si="97"/>
        <v>3392.8</v>
      </c>
      <c r="D3203">
        <f t="shared" ref="D3203:D3266" si="98">(1.65-C3203*0.000806)/(20*0.007)</f>
        <v>-7.7471199999999989</v>
      </c>
    </row>
    <row r="3204" spans="1:4" x14ac:dyDescent="0.45">
      <c r="A3204">
        <v>3889</v>
      </c>
      <c r="B3204">
        <v>4</v>
      </c>
      <c r="C3204">
        <f t="shared" si="97"/>
        <v>3403.79</v>
      </c>
      <c r="D3204">
        <f t="shared" si="98"/>
        <v>-7.8103909999999983</v>
      </c>
    </row>
    <row r="3205" spans="1:4" x14ac:dyDescent="0.45">
      <c r="A3205">
        <v>3799</v>
      </c>
      <c r="B3205">
        <v>4</v>
      </c>
      <c r="C3205">
        <f t="shared" si="97"/>
        <v>3421.51</v>
      </c>
      <c r="D3205">
        <f t="shared" si="98"/>
        <v>-7.9124075714285729</v>
      </c>
    </row>
    <row r="3206" spans="1:4" x14ac:dyDescent="0.45">
      <c r="A3206">
        <v>2003</v>
      </c>
      <c r="B3206">
        <v>4</v>
      </c>
      <c r="C3206">
        <f t="shared" si="97"/>
        <v>3424.06</v>
      </c>
      <c r="D3206">
        <f t="shared" si="98"/>
        <v>-7.9270882857142864</v>
      </c>
    </row>
    <row r="3207" spans="1:4" x14ac:dyDescent="0.45">
      <c r="A3207">
        <v>3875</v>
      </c>
      <c r="B3207">
        <v>4</v>
      </c>
      <c r="C3207">
        <f t="shared" si="97"/>
        <v>3444.2</v>
      </c>
      <c r="D3207">
        <f t="shared" si="98"/>
        <v>-8.0430371428571412</v>
      </c>
    </row>
    <row r="3208" spans="1:4" x14ac:dyDescent="0.45">
      <c r="A3208">
        <v>3805</v>
      </c>
      <c r="B3208">
        <v>4</v>
      </c>
      <c r="C3208">
        <f t="shared" si="97"/>
        <v>3462.01</v>
      </c>
      <c r="D3208">
        <f t="shared" si="98"/>
        <v>-8.1455718571428566</v>
      </c>
    </row>
    <row r="3209" spans="1:4" x14ac:dyDescent="0.45">
      <c r="A3209">
        <v>3717</v>
      </c>
      <c r="B3209">
        <v>4</v>
      </c>
      <c r="C3209">
        <f t="shared" si="97"/>
        <v>3478.82</v>
      </c>
      <c r="D3209">
        <f t="shared" si="98"/>
        <v>-8.2423494285714298</v>
      </c>
    </row>
    <row r="3210" spans="1:4" x14ac:dyDescent="0.45">
      <c r="A3210">
        <v>2020</v>
      </c>
      <c r="B3210">
        <v>4</v>
      </c>
      <c r="C3210">
        <f t="shared" si="97"/>
        <v>3479.1</v>
      </c>
      <c r="D3210">
        <f t="shared" si="98"/>
        <v>-8.2439614285714278</v>
      </c>
    </row>
    <row r="3211" spans="1:4" x14ac:dyDescent="0.45">
      <c r="A3211">
        <v>3839</v>
      </c>
      <c r="B3211">
        <v>4</v>
      </c>
      <c r="C3211">
        <f t="shared" si="97"/>
        <v>3497.98</v>
      </c>
      <c r="D3211">
        <f t="shared" si="98"/>
        <v>-8.3526562857142839</v>
      </c>
    </row>
    <row r="3212" spans="1:4" x14ac:dyDescent="0.45">
      <c r="A3212">
        <v>3739</v>
      </c>
      <c r="B3212">
        <v>4</v>
      </c>
      <c r="C3212">
        <f t="shared" si="97"/>
        <v>3499</v>
      </c>
      <c r="D3212">
        <f t="shared" si="98"/>
        <v>-8.35852857142857</v>
      </c>
    </row>
    <row r="3213" spans="1:4" x14ac:dyDescent="0.45">
      <c r="A3213">
        <v>3651</v>
      </c>
      <c r="B3213">
        <v>4</v>
      </c>
      <c r="C3213">
        <f t="shared" si="97"/>
        <v>3495.29</v>
      </c>
      <c r="D3213">
        <f t="shared" si="98"/>
        <v>-8.3371695714285714</v>
      </c>
    </row>
    <row r="3214" spans="1:4" x14ac:dyDescent="0.45">
      <c r="A3214">
        <v>1977</v>
      </c>
      <c r="B3214">
        <v>4</v>
      </c>
      <c r="C3214">
        <f t="shared" si="97"/>
        <v>3474.24</v>
      </c>
      <c r="D3214">
        <f t="shared" si="98"/>
        <v>-8.2159817142857108</v>
      </c>
    </row>
    <row r="3215" spans="1:4" x14ac:dyDescent="0.45">
      <c r="A3215">
        <v>3750</v>
      </c>
      <c r="B3215">
        <v>4</v>
      </c>
      <c r="C3215">
        <f t="shared" si="97"/>
        <v>3470.86</v>
      </c>
      <c r="D3215">
        <f t="shared" si="98"/>
        <v>-8.1965225714285701</v>
      </c>
    </row>
    <row r="3216" spans="1:4" x14ac:dyDescent="0.45">
      <c r="A3216">
        <v>3691</v>
      </c>
      <c r="B3216">
        <v>4</v>
      </c>
      <c r="C3216">
        <f t="shared" si="97"/>
        <v>3466.86</v>
      </c>
      <c r="D3216">
        <f t="shared" si="98"/>
        <v>-8.1734939999999998</v>
      </c>
    </row>
    <row r="3217" spans="1:4" x14ac:dyDescent="0.45">
      <c r="A3217">
        <v>3615</v>
      </c>
      <c r="B3217">
        <v>4</v>
      </c>
      <c r="C3217">
        <f t="shared" si="97"/>
        <v>3462.11</v>
      </c>
      <c r="D3217">
        <f t="shared" si="98"/>
        <v>-8.1461475714285712</v>
      </c>
    </row>
    <row r="3218" spans="1:4" x14ac:dyDescent="0.45">
      <c r="A3218">
        <v>2017</v>
      </c>
      <c r="B3218">
        <v>4</v>
      </c>
      <c r="C3218">
        <f t="shared" si="97"/>
        <v>3441.37</v>
      </c>
      <c r="D3218">
        <f t="shared" si="98"/>
        <v>-8.0267444285714262</v>
      </c>
    </row>
    <row r="3219" spans="1:4" x14ac:dyDescent="0.45">
      <c r="A3219">
        <v>3741</v>
      </c>
      <c r="B3219">
        <v>4</v>
      </c>
      <c r="C3219">
        <f t="shared" si="97"/>
        <v>3437.88</v>
      </c>
      <c r="D3219">
        <f t="shared" si="98"/>
        <v>-8.0066520000000008</v>
      </c>
    </row>
    <row r="3220" spans="1:4" x14ac:dyDescent="0.45">
      <c r="A3220">
        <v>3686</v>
      </c>
      <c r="B3220">
        <v>4</v>
      </c>
      <c r="C3220">
        <f t="shared" si="97"/>
        <v>3433.85</v>
      </c>
      <c r="D3220">
        <f t="shared" si="98"/>
        <v>-7.9834507142857118</v>
      </c>
    </row>
    <row r="3221" spans="1:4" x14ac:dyDescent="0.45">
      <c r="A3221">
        <v>3620</v>
      </c>
      <c r="B3221">
        <v>4</v>
      </c>
      <c r="C3221">
        <f t="shared" si="97"/>
        <v>3429.15</v>
      </c>
      <c r="D3221">
        <f t="shared" si="98"/>
        <v>-7.9563921428571422</v>
      </c>
    </row>
    <row r="3222" spans="1:4" x14ac:dyDescent="0.45">
      <c r="A3222">
        <v>1988</v>
      </c>
      <c r="B3222">
        <v>4</v>
      </c>
      <c r="C3222">
        <f t="shared" si="97"/>
        <v>3408.14</v>
      </c>
      <c r="D3222">
        <f t="shared" si="98"/>
        <v>-7.8354345714285705</v>
      </c>
    </row>
    <row r="3223" spans="1:4" x14ac:dyDescent="0.45">
      <c r="A3223">
        <v>3786</v>
      </c>
      <c r="B3223">
        <v>4</v>
      </c>
      <c r="C3223">
        <f t="shared" si="97"/>
        <v>3405.11</v>
      </c>
      <c r="D3223">
        <f t="shared" si="98"/>
        <v>-7.8179904285714272</v>
      </c>
    </row>
    <row r="3224" spans="1:4" x14ac:dyDescent="0.45">
      <c r="A3224">
        <v>3038</v>
      </c>
      <c r="B3224">
        <v>2</v>
      </c>
      <c r="C3224">
        <f t="shared" si="97"/>
        <v>3394.61</v>
      </c>
      <c r="D3224">
        <f t="shared" si="98"/>
        <v>-7.7575404285714278</v>
      </c>
    </row>
    <row r="3225" spans="1:4" x14ac:dyDescent="0.45">
      <c r="A3225">
        <v>3249</v>
      </c>
      <c r="B3225">
        <v>2</v>
      </c>
      <c r="C3225">
        <f t="shared" si="97"/>
        <v>3386.22</v>
      </c>
      <c r="D3225">
        <f t="shared" si="98"/>
        <v>-7.7092379999999965</v>
      </c>
    </row>
    <row r="3226" spans="1:4" x14ac:dyDescent="0.45">
      <c r="A3226">
        <v>3464</v>
      </c>
      <c r="B3226">
        <v>2</v>
      </c>
      <c r="C3226">
        <f t="shared" si="97"/>
        <v>3379.98</v>
      </c>
      <c r="D3226">
        <f t="shared" si="98"/>
        <v>-7.6733134285714293</v>
      </c>
    </row>
    <row r="3227" spans="1:4" x14ac:dyDescent="0.45">
      <c r="A3227">
        <v>3544</v>
      </c>
      <c r="B3227">
        <v>2</v>
      </c>
      <c r="C3227">
        <f t="shared" si="97"/>
        <v>3374.55</v>
      </c>
      <c r="D3227">
        <f t="shared" si="98"/>
        <v>-7.6420521428571417</v>
      </c>
    </row>
    <row r="3228" spans="1:4" x14ac:dyDescent="0.45">
      <c r="A3228">
        <v>3548</v>
      </c>
      <c r="B3228">
        <v>2</v>
      </c>
      <c r="C3228">
        <f t="shared" si="97"/>
        <v>3369.17</v>
      </c>
      <c r="D3228">
        <f t="shared" si="98"/>
        <v>-7.6110787142857133</v>
      </c>
    </row>
    <row r="3229" spans="1:4" x14ac:dyDescent="0.45">
      <c r="A3229">
        <v>3598</v>
      </c>
      <c r="B3229">
        <v>2</v>
      </c>
      <c r="C3229">
        <f t="shared" si="97"/>
        <v>3364.32</v>
      </c>
      <c r="D3229">
        <f t="shared" si="98"/>
        <v>-7.5831565714285709</v>
      </c>
    </row>
    <row r="3230" spans="1:4" x14ac:dyDescent="0.45">
      <c r="A3230">
        <v>3581</v>
      </c>
      <c r="B3230">
        <v>2</v>
      </c>
      <c r="C3230">
        <f t="shared" si="97"/>
        <v>3359.44</v>
      </c>
      <c r="D3230">
        <f t="shared" si="98"/>
        <v>-7.5550617142857135</v>
      </c>
    </row>
    <row r="3231" spans="1:4" x14ac:dyDescent="0.45">
      <c r="A3231">
        <v>3621</v>
      </c>
      <c r="B3231">
        <v>2</v>
      </c>
      <c r="C3231">
        <f t="shared" si="97"/>
        <v>3355.86</v>
      </c>
      <c r="D3231">
        <f t="shared" si="98"/>
        <v>-7.5344511428571437</v>
      </c>
    </row>
    <row r="3232" spans="1:4" x14ac:dyDescent="0.45">
      <c r="A3232">
        <v>3622</v>
      </c>
      <c r="B3232">
        <v>2</v>
      </c>
      <c r="C3232">
        <f t="shared" si="97"/>
        <v>3355.4</v>
      </c>
      <c r="D3232">
        <f t="shared" si="98"/>
        <v>-7.5318028571428579</v>
      </c>
    </row>
    <row r="3233" spans="1:4" x14ac:dyDescent="0.45">
      <c r="A3233">
        <v>3610</v>
      </c>
      <c r="B3233">
        <v>2</v>
      </c>
      <c r="C3233">
        <f t="shared" si="97"/>
        <v>3356.19</v>
      </c>
      <c r="D3233">
        <f t="shared" si="98"/>
        <v>-7.5363510000000007</v>
      </c>
    </row>
    <row r="3234" spans="1:4" x14ac:dyDescent="0.45">
      <c r="A3234">
        <v>3625</v>
      </c>
      <c r="B3234">
        <v>2</v>
      </c>
      <c r="C3234">
        <f t="shared" si="97"/>
        <v>3357.29</v>
      </c>
      <c r="D3234">
        <f t="shared" si="98"/>
        <v>-7.5426838571428565</v>
      </c>
    </row>
    <row r="3235" spans="1:4" x14ac:dyDescent="0.45">
      <c r="A3235">
        <v>3613</v>
      </c>
      <c r="B3235">
        <v>2</v>
      </c>
      <c r="C3235">
        <f t="shared" si="97"/>
        <v>3358.31</v>
      </c>
      <c r="D3235">
        <f t="shared" si="98"/>
        <v>-7.5485561428571426</v>
      </c>
    </row>
    <row r="3236" spans="1:4" x14ac:dyDescent="0.45">
      <c r="A3236">
        <v>3624</v>
      </c>
      <c r="B3236">
        <v>2</v>
      </c>
      <c r="C3236">
        <f t="shared" si="97"/>
        <v>3365.62</v>
      </c>
      <c r="D3236">
        <f t="shared" si="98"/>
        <v>-7.590640857142855</v>
      </c>
    </row>
    <row r="3237" spans="1:4" x14ac:dyDescent="0.45">
      <c r="A3237">
        <v>3623</v>
      </c>
      <c r="B3237">
        <v>2</v>
      </c>
      <c r="C3237">
        <f t="shared" si="97"/>
        <v>3367.82</v>
      </c>
      <c r="D3237">
        <f t="shared" si="98"/>
        <v>-7.6033065714285701</v>
      </c>
    </row>
    <row r="3238" spans="1:4" x14ac:dyDescent="0.45">
      <c r="A3238">
        <v>3620</v>
      </c>
      <c r="B3238">
        <v>2</v>
      </c>
      <c r="C3238">
        <f t="shared" ref="C3238:C3301" si="99">AVERAGE(A3139:A3238)</f>
        <v>3375.02</v>
      </c>
      <c r="D3238">
        <f t="shared" si="98"/>
        <v>-7.6447579999999986</v>
      </c>
    </row>
    <row r="3239" spans="1:4" x14ac:dyDescent="0.45">
      <c r="A3239">
        <v>3630</v>
      </c>
      <c r="B3239">
        <v>2</v>
      </c>
      <c r="C3239">
        <f t="shared" si="99"/>
        <v>3378.35</v>
      </c>
      <c r="D3239">
        <f t="shared" si="98"/>
        <v>-7.6639292857142847</v>
      </c>
    </row>
    <row r="3240" spans="1:4" x14ac:dyDescent="0.45">
      <c r="A3240">
        <v>3620</v>
      </c>
      <c r="B3240">
        <v>2</v>
      </c>
      <c r="C3240">
        <f t="shared" si="99"/>
        <v>3381.99</v>
      </c>
      <c r="D3240">
        <f t="shared" si="98"/>
        <v>-7.6848852857142829</v>
      </c>
    </row>
    <row r="3241" spans="1:4" x14ac:dyDescent="0.45">
      <c r="A3241">
        <v>3629</v>
      </c>
      <c r="B3241">
        <v>2</v>
      </c>
      <c r="C3241">
        <f t="shared" si="99"/>
        <v>3385.95</v>
      </c>
      <c r="D3241">
        <f t="shared" si="98"/>
        <v>-7.7076835714285687</v>
      </c>
    </row>
    <row r="3242" spans="1:4" x14ac:dyDescent="0.45">
      <c r="A3242">
        <v>3627</v>
      </c>
      <c r="B3242">
        <v>2</v>
      </c>
      <c r="C3242">
        <f t="shared" si="99"/>
        <v>3390.24</v>
      </c>
      <c r="D3242">
        <f t="shared" si="98"/>
        <v>-7.7323817142857116</v>
      </c>
    </row>
    <row r="3243" spans="1:4" x14ac:dyDescent="0.45">
      <c r="A3243">
        <v>3628</v>
      </c>
      <c r="B3243">
        <v>2</v>
      </c>
      <c r="C3243">
        <f t="shared" si="99"/>
        <v>3397.32</v>
      </c>
      <c r="D3243">
        <f t="shared" si="98"/>
        <v>-7.7731422857142842</v>
      </c>
    </row>
    <row r="3244" spans="1:4" x14ac:dyDescent="0.45">
      <c r="A3244">
        <v>3630</v>
      </c>
      <c r="B3244">
        <v>2</v>
      </c>
      <c r="C3244">
        <f t="shared" si="99"/>
        <v>3404.41</v>
      </c>
      <c r="D3244">
        <f t="shared" si="98"/>
        <v>-7.8139604285714279</v>
      </c>
    </row>
    <row r="3245" spans="1:4" x14ac:dyDescent="0.45">
      <c r="A3245">
        <v>3631</v>
      </c>
      <c r="B3245">
        <v>2</v>
      </c>
      <c r="C3245">
        <f t="shared" si="99"/>
        <v>3411.39</v>
      </c>
      <c r="D3245">
        <f t="shared" si="98"/>
        <v>-7.8541452857142833</v>
      </c>
    </row>
    <row r="3246" spans="1:4" x14ac:dyDescent="0.45">
      <c r="A3246">
        <v>3641</v>
      </c>
      <c r="B3246">
        <v>2</v>
      </c>
      <c r="C3246">
        <f t="shared" si="99"/>
        <v>3416.9</v>
      </c>
      <c r="D3246">
        <f t="shared" si="98"/>
        <v>-7.8858671428571432</v>
      </c>
    </row>
    <row r="3247" spans="1:4" x14ac:dyDescent="0.45">
      <c r="A3247">
        <v>3644</v>
      </c>
      <c r="B3247">
        <v>2</v>
      </c>
      <c r="C3247">
        <f t="shared" si="99"/>
        <v>3422.65</v>
      </c>
      <c r="D3247">
        <f t="shared" si="98"/>
        <v>-7.918970714285714</v>
      </c>
    </row>
    <row r="3248" spans="1:4" x14ac:dyDescent="0.45">
      <c r="A3248">
        <v>3650</v>
      </c>
      <c r="B3248">
        <v>2</v>
      </c>
      <c r="C3248">
        <f t="shared" si="99"/>
        <v>3429.69</v>
      </c>
      <c r="D3248">
        <f t="shared" si="98"/>
        <v>-7.9595009999999986</v>
      </c>
    </row>
    <row r="3249" spans="1:4" x14ac:dyDescent="0.45">
      <c r="A3249">
        <v>3653</v>
      </c>
      <c r="B3249">
        <v>2</v>
      </c>
      <c r="C3249">
        <f t="shared" si="99"/>
        <v>3436.68</v>
      </c>
      <c r="D3249">
        <f t="shared" si="98"/>
        <v>-7.9997434285714268</v>
      </c>
    </row>
    <row r="3250" spans="1:4" x14ac:dyDescent="0.45">
      <c r="A3250">
        <v>3659</v>
      </c>
      <c r="B3250">
        <v>2</v>
      </c>
      <c r="C3250">
        <f t="shared" si="99"/>
        <v>3443.65</v>
      </c>
      <c r="D3250">
        <f t="shared" si="98"/>
        <v>-8.0398707142857155</v>
      </c>
    </row>
    <row r="3251" spans="1:4" x14ac:dyDescent="0.45">
      <c r="A3251">
        <v>3674</v>
      </c>
      <c r="B3251">
        <v>2</v>
      </c>
      <c r="C3251">
        <f t="shared" si="99"/>
        <v>3450.72</v>
      </c>
      <c r="D3251">
        <f t="shared" si="98"/>
        <v>-8.0805737142857108</v>
      </c>
    </row>
    <row r="3252" spans="1:4" x14ac:dyDescent="0.45">
      <c r="A3252">
        <v>3679</v>
      </c>
      <c r="B3252">
        <v>2</v>
      </c>
      <c r="C3252">
        <f t="shared" si="99"/>
        <v>3457.58</v>
      </c>
      <c r="D3252">
        <f t="shared" si="98"/>
        <v>-8.1200677142857121</v>
      </c>
    </row>
    <row r="3253" spans="1:4" x14ac:dyDescent="0.45">
      <c r="A3253">
        <v>3697</v>
      </c>
      <c r="B3253">
        <v>2</v>
      </c>
      <c r="C3253">
        <f t="shared" si="99"/>
        <v>3464.78</v>
      </c>
      <c r="D3253">
        <f t="shared" si="98"/>
        <v>-8.1615191428571432</v>
      </c>
    </row>
    <row r="3254" spans="1:4" x14ac:dyDescent="0.45">
      <c r="A3254">
        <v>3707</v>
      </c>
      <c r="B3254">
        <v>2</v>
      </c>
      <c r="C3254">
        <f t="shared" si="99"/>
        <v>3471.99</v>
      </c>
      <c r="D3254">
        <f t="shared" si="98"/>
        <v>-8.203028142857141</v>
      </c>
    </row>
    <row r="3255" spans="1:4" x14ac:dyDescent="0.45">
      <c r="A3255">
        <v>3721</v>
      </c>
      <c r="B3255">
        <v>2</v>
      </c>
      <c r="C3255">
        <f t="shared" si="99"/>
        <v>3487.06</v>
      </c>
      <c r="D3255">
        <f t="shared" si="98"/>
        <v>-8.2897882857142839</v>
      </c>
    </row>
    <row r="3256" spans="1:4" x14ac:dyDescent="0.45">
      <c r="A3256">
        <v>3738</v>
      </c>
      <c r="B3256">
        <v>2</v>
      </c>
      <c r="C3256">
        <f t="shared" si="99"/>
        <v>3507.38</v>
      </c>
      <c r="D3256">
        <f t="shared" si="98"/>
        <v>-8.4067734285714266</v>
      </c>
    </row>
    <row r="3257" spans="1:4" x14ac:dyDescent="0.45">
      <c r="A3257">
        <v>4061</v>
      </c>
      <c r="B3257">
        <v>1</v>
      </c>
      <c r="C3257">
        <f t="shared" si="99"/>
        <v>3529</v>
      </c>
      <c r="D3257">
        <f t="shared" si="98"/>
        <v>-8.5312428571428551</v>
      </c>
    </row>
    <row r="3258" spans="1:4" x14ac:dyDescent="0.45">
      <c r="A3258">
        <v>4089</v>
      </c>
      <c r="B3258">
        <v>1</v>
      </c>
      <c r="C3258">
        <f t="shared" si="99"/>
        <v>3549.55</v>
      </c>
      <c r="D3258">
        <f t="shared" si="98"/>
        <v>-8.6495521428571447</v>
      </c>
    </row>
    <row r="3259" spans="1:4" x14ac:dyDescent="0.45">
      <c r="A3259">
        <v>4089</v>
      </c>
      <c r="B3259">
        <v>1</v>
      </c>
      <c r="C3259">
        <f t="shared" si="99"/>
        <v>3570.14</v>
      </c>
      <c r="D3259">
        <f t="shared" si="98"/>
        <v>-8.7680917142857115</v>
      </c>
    </row>
    <row r="3260" spans="1:4" x14ac:dyDescent="0.45">
      <c r="A3260">
        <v>4088</v>
      </c>
      <c r="B3260">
        <v>1</v>
      </c>
      <c r="C3260">
        <f t="shared" si="99"/>
        <v>3591.31</v>
      </c>
      <c r="D3260">
        <f t="shared" si="98"/>
        <v>-8.8899704285714272</v>
      </c>
    </row>
    <row r="3261" spans="1:4" x14ac:dyDescent="0.45">
      <c r="A3261">
        <v>4088</v>
      </c>
      <c r="B3261">
        <v>1</v>
      </c>
      <c r="C3261">
        <f t="shared" si="99"/>
        <v>3612.72</v>
      </c>
      <c r="D3261">
        <f t="shared" si="98"/>
        <v>-9.0132308571428563</v>
      </c>
    </row>
    <row r="3262" spans="1:4" x14ac:dyDescent="0.45">
      <c r="A3262">
        <v>4088</v>
      </c>
      <c r="B3262">
        <v>1</v>
      </c>
      <c r="C3262">
        <f t="shared" si="99"/>
        <v>3616.13</v>
      </c>
      <c r="D3262">
        <f t="shared" si="98"/>
        <v>-9.032862714285713</v>
      </c>
    </row>
    <row r="3263" spans="1:4" x14ac:dyDescent="0.45">
      <c r="A3263">
        <v>4088</v>
      </c>
      <c r="B3263">
        <v>1</v>
      </c>
      <c r="C3263">
        <f t="shared" si="99"/>
        <v>3616.65</v>
      </c>
      <c r="D3263">
        <f t="shared" si="98"/>
        <v>-9.035856428571428</v>
      </c>
    </row>
    <row r="3264" spans="1:4" x14ac:dyDescent="0.45">
      <c r="A3264">
        <v>4086</v>
      </c>
      <c r="B3264">
        <v>1</v>
      </c>
      <c r="C3264">
        <f t="shared" si="99"/>
        <v>3616.69</v>
      </c>
      <c r="D3264">
        <f t="shared" si="98"/>
        <v>-9.0360867142857124</v>
      </c>
    </row>
    <row r="3265" spans="1:4" x14ac:dyDescent="0.45">
      <c r="A3265">
        <v>4076</v>
      </c>
      <c r="B3265">
        <v>1</v>
      </c>
      <c r="C3265">
        <f t="shared" si="99"/>
        <v>3616.56</v>
      </c>
      <c r="D3265">
        <f t="shared" si="98"/>
        <v>-9.0353382857142837</v>
      </c>
    </row>
    <row r="3266" spans="1:4" x14ac:dyDescent="0.45">
      <c r="A3266">
        <v>4029</v>
      </c>
      <c r="B3266">
        <v>1</v>
      </c>
      <c r="C3266">
        <f t="shared" si="99"/>
        <v>3615.94</v>
      </c>
      <c r="D3266">
        <f t="shared" si="98"/>
        <v>-9.0317688571428576</v>
      </c>
    </row>
    <row r="3267" spans="1:4" x14ac:dyDescent="0.45">
      <c r="A3267">
        <v>3699</v>
      </c>
      <c r="B3267">
        <v>1</v>
      </c>
      <c r="C3267">
        <f t="shared" si="99"/>
        <v>3612.03</v>
      </c>
      <c r="D3267">
        <f t="shared" ref="D3267:D3330" si="100">(1.65-C3267*0.000806)/(20*0.007)</f>
        <v>-9.0092584285714281</v>
      </c>
    </row>
    <row r="3268" spans="1:4" x14ac:dyDescent="0.45">
      <c r="A3268">
        <v>3540</v>
      </c>
      <c r="B3268">
        <v>1</v>
      </c>
      <c r="C3268">
        <f t="shared" si="99"/>
        <v>3606.52</v>
      </c>
      <c r="D3268">
        <f t="shared" si="100"/>
        <v>-8.9775365714285709</v>
      </c>
    </row>
    <row r="3269" spans="1:4" x14ac:dyDescent="0.45">
      <c r="A3269">
        <v>3514</v>
      </c>
      <c r="B3269">
        <v>1</v>
      </c>
      <c r="C3269">
        <f t="shared" si="99"/>
        <v>3600.77</v>
      </c>
      <c r="D3269">
        <f t="shared" si="100"/>
        <v>-8.9444330000000001</v>
      </c>
    </row>
    <row r="3270" spans="1:4" x14ac:dyDescent="0.45">
      <c r="A3270">
        <v>3502</v>
      </c>
      <c r="B3270">
        <v>1</v>
      </c>
      <c r="C3270">
        <f t="shared" si="99"/>
        <v>3594.9</v>
      </c>
      <c r="D3270">
        <f t="shared" si="100"/>
        <v>-8.9106385714285707</v>
      </c>
    </row>
    <row r="3271" spans="1:4" x14ac:dyDescent="0.45">
      <c r="A3271">
        <v>2843</v>
      </c>
      <c r="B3271">
        <v>1</v>
      </c>
      <c r="C3271">
        <f t="shared" si="99"/>
        <v>3603.49</v>
      </c>
      <c r="D3271">
        <f t="shared" si="100"/>
        <v>-8.9600924285714267</v>
      </c>
    </row>
    <row r="3272" spans="1:4" x14ac:dyDescent="0.45">
      <c r="A3272">
        <v>4089</v>
      </c>
      <c r="B3272">
        <v>1</v>
      </c>
      <c r="C3272">
        <f t="shared" si="99"/>
        <v>3624.67</v>
      </c>
      <c r="D3272">
        <f t="shared" si="100"/>
        <v>-9.0820287142857126</v>
      </c>
    </row>
    <row r="3273" spans="1:4" x14ac:dyDescent="0.45">
      <c r="A3273">
        <v>2818</v>
      </c>
      <c r="B3273">
        <v>1</v>
      </c>
      <c r="C3273">
        <f t="shared" si="99"/>
        <v>3612.09</v>
      </c>
      <c r="D3273">
        <f t="shared" si="100"/>
        <v>-9.0096038571428565</v>
      </c>
    </row>
    <row r="3274" spans="1:4" x14ac:dyDescent="0.45">
      <c r="A3274">
        <v>2810</v>
      </c>
      <c r="B3274">
        <v>1</v>
      </c>
      <c r="C3274">
        <f t="shared" si="99"/>
        <v>3599.34</v>
      </c>
      <c r="D3274">
        <f t="shared" si="100"/>
        <v>-8.9362002857142873</v>
      </c>
    </row>
    <row r="3275" spans="1:4" x14ac:dyDescent="0.45">
      <c r="A3275">
        <v>2799</v>
      </c>
      <c r="B3275">
        <v>1</v>
      </c>
      <c r="C3275">
        <f t="shared" si="99"/>
        <v>3586.47</v>
      </c>
      <c r="D3275">
        <f t="shared" si="100"/>
        <v>-8.8621058571428559</v>
      </c>
    </row>
    <row r="3276" spans="1:4" x14ac:dyDescent="0.45">
      <c r="A3276">
        <v>2796</v>
      </c>
      <c r="B3276">
        <v>1</v>
      </c>
      <c r="C3276">
        <f t="shared" si="99"/>
        <v>3573.64</v>
      </c>
      <c r="D3276">
        <f t="shared" si="100"/>
        <v>-8.7882417142857125</v>
      </c>
    </row>
    <row r="3277" spans="1:4" x14ac:dyDescent="0.45">
      <c r="A3277">
        <v>2783</v>
      </c>
      <c r="B3277">
        <v>1</v>
      </c>
      <c r="C3277">
        <f t="shared" si="99"/>
        <v>3560.77</v>
      </c>
      <c r="D3277">
        <f t="shared" si="100"/>
        <v>-8.714147285714283</v>
      </c>
    </row>
    <row r="3278" spans="1:4" x14ac:dyDescent="0.45">
      <c r="A3278">
        <v>2752</v>
      </c>
      <c r="B3278">
        <v>1</v>
      </c>
      <c r="C3278">
        <f t="shared" si="99"/>
        <v>3547.88</v>
      </c>
      <c r="D3278">
        <f t="shared" si="100"/>
        <v>-8.6399377142857148</v>
      </c>
    </row>
    <row r="3279" spans="1:4" x14ac:dyDescent="0.45">
      <c r="A3279">
        <v>2764</v>
      </c>
      <c r="B3279">
        <v>1</v>
      </c>
      <c r="C3279">
        <f t="shared" si="99"/>
        <v>3535.96</v>
      </c>
      <c r="D3279">
        <f t="shared" si="100"/>
        <v>-8.5713125714285692</v>
      </c>
    </row>
    <row r="3280" spans="1:4" x14ac:dyDescent="0.45">
      <c r="A3280">
        <v>2751</v>
      </c>
      <c r="B3280">
        <v>1</v>
      </c>
      <c r="C3280">
        <f t="shared" si="99"/>
        <v>3523.89</v>
      </c>
      <c r="D3280">
        <f t="shared" si="100"/>
        <v>-8.5018238571428544</v>
      </c>
    </row>
    <row r="3281" spans="1:4" x14ac:dyDescent="0.45">
      <c r="A3281">
        <v>2746</v>
      </c>
      <c r="B3281">
        <v>1</v>
      </c>
      <c r="C3281">
        <f t="shared" si="99"/>
        <v>3512.05</v>
      </c>
      <c r="D3281">
        <f t="shared" si="100"/>
        <v>-8.4336592857142865</v>
      </c>
    </row>
    <row r="3282" spans="1:4" x14ac:dyDescent="0.45">
      <c r="A3282">
        <v>2882</v>
      </c>
      <c r="B3282">
        <v>1</v>
      </c>
      <c r="C3282">
        <f t="shared" si="99"/>
        <v>3501.77</v>
      </c>
      <c r="D3282">
        <f t="shared" si="100"/>
        <v>-8.3744758571428566</v>
      </c>
    </row>
    <row r="3283" spans="1:4" x14ac:dyDescent="0.45">
      <c r="A3283">
        <v>2735</v>
      </c>
      <c r="B3283">
        <v>1</v>
      </c>
      <c r="C3283">
        <f t="shared" si="99"/>
        <v>3490.18</v>
      </c>
      <c r="D3283">
        <f t="shared" si="100"/>
        <v>-8.3077505714285689</v>
      </c>
    </row>
    <row r="3284" spans="1:4" x14ac:dyDescent="0.45">
      <c r="A3284">
        <v>2823</v>
      </c>
      <c r="B3284">
        <v>1</v>
      </c>
      <c r="C3284">
        <f t="shared" si="99"/>
        <v>3479.67</v>
      </c>
      <c r="D3284">
        <f t="shared" si="100"/>
        <v>-8.2472429999999992</v>
      </c>
    </row>
    <row r="3285" spans="1:4" x14ac:dyDescent="0.45">
      <c r="A3285">
        <v>2797</v>
      </c>
      <c r="B3285">
        <v>1</v>
      </c>
      <c r="C3285">
        <f t="shared" si="99"/>
        <v>3469.06</v>
      </c>
      <c r="D3285">
        <f t="shared" si="100"/>
        <v>-8.1861597142857114</v>
      </c>
    </row>
    <row r="3286" spans="1:4" x14ac:dyDescent="0.45">
      <c r="A3286">
        <v>2719</v>
      </c>
      <c r="B3286">
        <v>1</v>
      </c>
      <c r="C3286">
        <f t="shared" si="99"/>
        <v>3457.9</v>
      </c>
      <c r="D3286">
        <f t="shared" si="100"/>
        <v>-8.121909999999998</v>
      </c>
    </row>
    <row r="3287" spans="1:4" x14ac:dyDescent="0.45">
      <c r="A3287">
        <v>2744</v>
      </c>
      <c r="B3287">
        <v>1</v>
      </c>
      <c r="C3287">
        <f t="shared" si="99"/>
        <v>3447.16</v>
      </c>
      <c r="D3287">
        <f t="shared" si="100"/>
        <v>-8.060078285714285</v>
      </c>
    </row>
    <row r="3288" spans="1:4" x14ac:dyDescent="0.45">
      <c r="A3288">
        <v>2715</v>
      </c>
      <c r="B3288">
        <v>1</v>
      </c>
      <c r="C3288">
        <f t="shared" si="99"/>
        <v>3436.29</v>
      </c>
      <c r="D3288">
        <f t="shared" si="100"/>
        <v>-7.9974981428571406</v>
      </c>
    </row>
    <row r="3289" spans="1:4" x14ac:dyDescent="0.45">
      <c r="A3289">
        <v>2715</v>
      </c>
      <c r="B3289">
        <v>1</v>
      </c>
      <c r="C3289">
        <f t="shared" si="99"/>
        <v>3425.6</v>
      </c>
      <c r="D3289">
        <f t="shared" si="100"/>
        <v>-7.935954285714284</v>
      </c>
    </row>
    <row r="3290" spans="1:4" x14ac:dyDescent="0.45">
      <c r="A3290">
        <v>2323</v>
      </c>
      <c r="B3290">
        <v>1</v>
      </c>
      <c r="C3290">
        <f t="shared" si="99"/>
        <v>3411.08</v>
      </c>
      <c r="D3290">
        <f t="shared" si="100"/>
        <v>-7.8523605714285702</v>
      </c>
    </row>
    <row r="3291" spans="1:4" x14ac:dyDescent="0.45">
      <c r="A3291">
        <v>1797</v>
      </c>
      <c r="B3291">
        <v>1</v>
      </c>
      <c r="C3291">
        <f t="shared" si="99"/>
        <v>3391.39</v>
      </c>
      <c r="D3291">
        <f t="shared" si="100"/>
        <v>-7.7390024285714265</v>
      </c>
    </row>
    <row r="3292" spans="1:4" x14ac:dyDescent="0.45">
      <c r="A3292">
        <v>1796</v>
      </c>
      <c r="B3292">
        <v>1</v>
      </c>
      <c r="C3292">
        <f t="shared" si="99"/>
        <v>3371.76</v>
      </c>
      <c r="D3292">
        <f t="shared" si="100"/>
        <v>-7.6259897142857156</v>
      </c>
    </row>
    <row r="3293" spans="1:4" x14ac:dyDescent="0.45">
      <c r="A3293">
        <v>1978</v>
      </c>
      <c r="B3293">
        <v>1</v>
      </c>
      <c r="C3293">
        <f t="shared" si="99"/>
        <v>3354.05</v>
      </c>
      <c r="D3293">
        <f t="shared" si="100"/>
        <v>-7.5240307142857148</v>
      </c>
    </row>
    <row r="3294" spans="1:4" x14ac:dyDescent="0.45">
      <c r="A3294">
        <v>2037</v>
      </c>
      <c r="B3294">
        <v>1</v>
      </c>
      <c r="C3294">
        <f t="shared" si="99"/>
        <v>3336.97</v>
      </c>
      <c r="D3294">
        <f t="shared" si="100"/>
        <v>-7.4256987142857138</v>
      </c>
    </row>
    <row r="3295" spans="1:4" x14ac:dyDescent="0.45">
      <c r="A3295">
        <v>2014</v>
      </c>
      <c r="B3295">
        <v>1</v>
      </c>
      <c r="C3295">
        <f t="shared" si="99"/>
        <v>3319.71</v>
      </c>
      <c r="D3295">
        <f t="shared" si="100"/>
        <v>-7.3263304285714286</v>
      </c>
    </row>
    <row r="3296" spans="1:4" x14ac:dyDescent="0.45">
      <c r="A3296">
        <v>1960</v>
      </c>
      <c r="B3296">
        <v>1</v>
      </c>
      <c r="C3296">
        <f t="shared" si="99"/>
        <v>3301.86</v>
      </c>
      <c r="D3296">
        <f t="shared" si="100"/>
        <v>-7.2235654285714288</v>
      </c>
    </row>
    <row r="3297" spans="1:4" x14ac:dyDescent="0.45">
      <c r="A3297">
        <v>3060</v>
      </c>
      <c r="B3297">
        <v>1</v>
      </c>
      <c r="C3297">
        <f t="shared" si="99"/>
        <v>3309.86</v>
      </c>
      <c r="D3297">
        <f t="shared" si="100"/>
        <v>-7.2696225714285703</v>
      </c>
    </row>
    <row r="3298" spans="1:4" x14ac:dyDescent="0.45">
      <c r="A3298">
        <v>3965</v>
      </c>
      <c r="B3298">
        <v>1</v>
      </c>
      <c r="C3298">
        <f t="shared" si="99"/>
        <v>3330.81</v>
      </c>
      <c r="D3298">
        <f t="shared" si="100"/>
        <v>-7.3902347142857128</v>
      </c>
    </row>
    <row r="3299" spans="1:4" x14ac:dyDescent="0.45">
      <c r="A3299">
        <v>4068</v>
      </c>
      <c r="B3299">
        <v>1</v>
      </c>
      <c r="C3299">
        <f t="shared" si="99"/>
        <v>3330.63</v>
      </c>
      <c r="D3299">
        <f t="shared" si="100"/>
        <v>-7.3891984285714285</v>
      </c>
    </row>
    <row r="3300" spans="1:4" x14ac:dyDescent="0.45">
      <c r="A3300">
        <v>4088</v>
      </c>
      <c r="B3300">
        <v>1</v>
      </c>
      <c r="C3300">
        <f t="shared" si="99"/>
        <v>3332.07</v>
      </c>
      <c r="D3300">
        <f t="shared" si="100"/>
        <v>-7.3974887142857151</v>
      </c>
    </row>
    <row r="3301" spans="1:4" x14ac:dyDescent="0.45">
      <c r="A3301">
        <v>4090</v>
      </c>
      <c r="B3301">
        <v>1</v>
      </c>
      <c r="C3301">
        <f t="shared" si="99"/>
        <v>3334.19</v>
      </c>
      <c r="D3301">
        <f t="shared" si="100"/>
        <v>-7.409693857142857</v>
      </c>
    </row>
    <row r="3302" spans="1:4" x14ac:dyDescent="0.45">
      <c r="A3302">
        <v>4090</v>
      </c>
      <c r="B3302">
        <v>1</v>
      </c>
      <c r="C3302">
        <f t="shared" ref="C3302:C3365" si="101">AVERAGE(A3203:A3302)</f>
        <v>3355.01</v>
      </c>
      <c r="D3302">
        <f t="shared" si="100"/>
        <v>-7.5295575714285716</v>
      </c>
    </row>
    <row r="3303" spans="1:4" x14ac:dyDescent="0.45">
      <c r="A3303">
        <v>4091</v>
      </c>
      <c r="B3303">
        <v>1</v>
      </c>
      <c r="C3303">
        <f t="shared" si="101"/>
        <v>3355.21</v>
      </c>
      <c r="D3303">
        <f t="shared" si="100"/>
        <v>-7.5307089999999999</v>
      </c>
    </row>
    <row r="3304" spans="1:4" x14ac:dyDescent="0.45">
      <c r="A3304">
        <v>4090</v>
      </c>
      <c r="B3304">
        <v>1</v>
      </c>
      <c r="C3304">
        <f t="shared" si="101"/>
        <v>3357.22</v>
      </c>
      <c r="D3304">
        <f t="shared" si="100"/>
        <v>-7.5422808571428543</v>
      </c>
    </row>
    <row r="3305" spans="1:4" x14ac:dyDescent="0.45">
      <c r="A3305">
        <v>4090</v>
      </c>
      <c r="B3305">
        <v>1</v>
      </c>
      <c r="C3305">
        <f t="shared" si="101"/>
        <v>3360.13</v>
      </c>
      <c r="D3305">
        <f t="shared" si="100"/>
        <v>-7.5590341428571426</v>
      </c>
    </row>
    <row r="3306" spans="1:4" x14ac:dyDescent="0.45">
      <c r="A3306">
        <v>4089</v>
      </c>
      <c r="B3306">
        <v>1</v>
      </c>
      <c r="C3306">
        <f t="shared" si="101"/>
        <v>3380.99</v>
      </c>
      <c r="D3306">
        <f t="shared" si="100"/>
        <v>-7.6791281428571416</v>
      </c>
    </row>
    <row r="3307" spans="1:4" x14ac:dyDescent="0.45">
      <c r="A3307">
        <v>4089</v>
      </c>
      <c r="B3307">
        <v>1</v>
      </c>
      <c r="C3307">
        <f t="shared" si="101"/>
        <v>3383.13</v>
      </c>
      <c r="D3307">
        <f t="shared" si="100"/>
        <v>-7.6914484285714275</v>
      </c>
    </row>
    <row r="3308" spans="1:4" x14ac:dyDescent="0.45">
      <c r="A3308">
        <v>4090</v>
      </c>
      <c r="B3308">
        <v>1</v>
      </c>
      <c r="C3308">
        <f t="shared" si="101"/>
        <v>3385.98</v>
      </c>
      <c r="D3308">
        <f t="shared" si="100"/>
        <v>-7.7078562857142838</v>
      </c>
    </row>
    <row r="3309" spans="1:4" x14ac:dyDescent="0.45">
      <c r="A3309">
        <v>4088</v>
      </c>
      <c r="B3309">
        <v>1</v>
      </c>
      <c r="C3309">
        <f t="shared" si="101"/>
        <v>3389.69</v>
      </c>
      <c r="D3309">
        <f t="shared" si="100"/>
        <v>-7.7292152857142851</v>
      </c>
    </row>
    <row r="3310" spans="1:4" x14ac:dyDescent="0.45">
      <c r="A3310">
        <v>4089</v>
      </c>
      <c r="B3310">
        <v>1</v>
      </c>
      <c r="C3310">
        <f t="shared" si="101"/>
        <v>3410.38</v>
      </c>
      <c r="D3310">
        <f t="shared" si="100"/>
        <v>-7.8483305714285709</v>
      </c>
    </row>
    <row r="3311" spans="1:4" x14ac:dyDescent="0.45">
      <c r="A3311">
        <v>4088</v>
      </c>
      <c r="B3311">
        <v>1</v>
      </c>
      <c r="C3311">
        <f t="shared" si="101"/>
        <v>3412.87</v>
      </c>
      <c r="D3311">
        <f t="shared" si="100"/>
        <v>-7.8626658571428552</v>
      </c>
    </row>
    <row r="3312" spans="1:4" x14ac:dyDescent="0.45">
      <c r="A3312">
        <v>4087</v>
      </c>
      <c r="B3312">
        <v>1</v>
      </c>
      <c r="C3312">
        <f t="shared" si="101"/>
        <v>3416.35</v>
      </c>
      <c r="D3312">
        <f t="shared" si="100"/>
        <v>-7.8827007142857139</v>
      </c>
    </row>
    <row r="3313" spans="1:4" x14ac:dyDescent="0.45">
      <c r="A3313">
        <v>4087</v>
      </c>
      <c r="B3313">
        <v>1</v>
      </c>
      <c r="C3313">
        <f t="shared" si="101"/>
        <v>3420.71</v>
      </c>
      <c r="D3313">
        <f t="shared" si="100"/>
        <v>-7.9078018571428563</v>
      </c>
    </row>
    <row r="3314" spans="1:4" x14ac:dyDescent="0.45">
      <c r="A3314">
        <v>4085</v>
      </c>
      <c r="B3314">
        <v>1</v>
      </c>
      <c r="C3314">
        <f t="shared" si="101"/>
        <v>3441.79</v>
      </c>
      <c r="D3314">
        <f t="shared" si="100"/>
        <v>-8.0291624285714267</v>
      </c>
    </row>
    <row r="3315" spans="1:4" x14ac:dyDescent="0.45">
      <c r="A3315">
        <v>4076</v>
      </c>
      <c r="B3315">
        <v>1</v>
      </c>
      <c r="C3315">
        <f t="shared" si="101"/>
        <v>3445.05</v>
      </c>
      <c r="D3315">
        <f t="shared" si="100"/>
        <v>-8.0479307142857142</v>
      </c>
    </row>
    <row r="3316" spans="1:4" x14ac:dyDescent="0.45">
      <c r="A3316">
        <v>4061</v>
      </c>
      <c r="B3316">
        <v>1</v>
      </c>
      <c r="C3316">
        <f t="shared" si="101"/>
        <v>3448.75</v>
      </c>
      <c r="D3316">
        <f t="shared" si="100"/>
        <v>-8.0692321428571425</v>
      </c>
    </row>
    <row r="3317" spans="1:4" x14ac:dyDescent="0.45">
      <c r="A3317">
        <v>3850</v>
      </c>
      <c r="B3317">
        <v>1</v>
      </c>
      <c r="C3317">
        <f t="shared" si="101"/>
        <v>3451.1</v>
      </c>
      <c r="D3317">
        <f t="shared" si="100"/>
        <v>-8.0827614285714269</v>
      </c>
    </row>
    <row r="3318" spans="1:4" x14ac:dyDescent="0.45">
      <c r="A3318">
        <v>3597</v>
      </c>
      <c r="B3318">
        <v>1</v>
      </c>
      <c r="C3318">
        <f t="shared" si="101"/>
        <v>3466.9</v>
      </c>
      <c r="D3318">
        <f t="shared" si="100"/>
        <v>-8.1737242857142842</v>
      </c>
    </row>
    <row r="3319" spans="1:4" x14ac:dyDescent="0.45">
      <c r="A3319">
        <v>3528</v>
      </c>
      <c r="B3319">
        <v>1</v>
      </c>
      <c r="C3319">
        <f t="shared" si="101"/>
        <v>3464.77</v>
      </c>
      <c r="D3319">
        <f t="shared" si="100"/>
        <v>-8.1614615714285712</v>
      </c>
    </row>
    <row r="3320" spans="1:4" x14ac:dyDescent="0.45">
      <c r="A3320">
        <v>3526</v>
      </c>
      <c r="B3320">
        <v>1</v>
      </c>
      <c r="C3320">
        <f t="shared" si="101"/>
        <v>3463.17</v>
      </c>
      <c r="D3320">
        <f t="shared" si="100"/>
        <v>-8.1522501428571417</v>
      </c>
    </row>
    <row r="3321" spans="1:4" x14ac:dyDescent="0.45">
      <c r="A3321">
        <v>2925</v>
      </c>
      <c r="B3321">
        <v>1</v>
      </c>
      <c r="C3321">
        <f t="shared" si="101"/>
        <v>3456.22</v>
      </c>
      <c r="D3321">
        <f t="shared" si="100"/>
        <v>-8.1122379999999978</v>
      </c>
    </row>
    <row r="3322" spans="1:4" x14ac:dyDescent="0.45">
      <c r="A3322">
        <v>2939</v>
      </c>
      <c r="B3322">
        <v>1</v>
      </c>
      <c r="C3322">
        <f t="shared" si="101"/>
        <v>3465.73</v>
      </c>
      <c r="D3322">
        <f t="shared" si="100"/>
        <v>-8.1669884285714289</v>
      </c>
    </row>
    <row r="3323" spans="1:4" x14ac:dyDescent="0.45">
      <c r="A3323">
        <v>2896</v>
      </c>
      <c r="B3323">
        <v>1</v>
      </c>
      <c r="C3323">
        <f t="shared" si="101"/>
        <v>3456.83</v>
      </c>
      <c r="D3323">
        <f t="shared" si="100"/>
        <v>-8.1157498571428572</v>
      </c>
    </row>
    <row r="3324" spans="1:4" x14ac:dyDescent="0.45">
      <c r="A3324">
        <v>3354</v>
      </c>
      <c r="B3324">
        <v>1</v>
      </c>
      <c r="C3324">
        <f t="shared" si="101"/>
        <v>3459.99</v>
      </c>
      <c r="D3324">
        <f t="shared" si="100"/>
        <v>-8.1339424285714248</v>
      </c>
    </row>
    <row r="3325" spans="1:4" x14ac:dyDescent="0.45">
      <c r="A3325">
        <v>3320</v>
      </c>
      <c r="B3325">
        <v>1</v>
      </c>
      <c r="C3325">
        <f t="shared" si="101"/>
        <v>3460.7</v>
      </c>
      <c r="D3325">
        <f t="shared" si="100"/>
        <v>-8.1380299999999988</v>
      </c>
    </row>
    <row r="3326" spans="1:4" x14ac:dyDescent="0.45">
      <c r="A3326">
        <v>3295</v>
      </c>
      <c r="B3326">
        <v>1</v>
      </c>
      <c r="C3326">
        <f t="shared" si="101"/>
        <v>3459.01</v>
      </c>
      <c r="D3326">
        <f t="shared" si="100"/>
        <v>-8.1283004285714284</v>
      </c>
    </row>
    <row r="3327" spans="1:4" x14ac:dyDescent="0.45">
      <c r="A3327">
        <v>2975</v>
      </c>
      <c r="B3327">
        <v>1</v>
      </c>
      <c r="C3327">
        <f t="shared" si="101"/>
        <v>3453.32</v>
      </c>
      <c r="D3327">
        <f t="shared" si="100"/>
        <v>-8.095542285714286</v>
      </c>
    </row>
    <row r="3328" spans="1:4" x14ac:dyDescent="0.45">
      <c r="A3328">
        <v>3240</v>
      </c>
      <c r="B3328">
        <v>1</v>
      </c>
      <c r="C3328">
        <f t="shared" si="101"/>
        <v>3450.24</v>
      </c>
      <c r="D3328">
        <f t="shared" si="100"/>
        <v>-8.0778102857142837</v>
      </c>
    </row>
    <row r="3329" spans="1:4" x14ac:dyDescent="0.45">
      <c r="A3329">
        <v>3219</v>
      </c>
      <c r="B3329">
        <v>1</v>
      </c>
      <c r="C3329">
        <f t="shared" si="101"/>
        <v>3446.45</v>
      </c>
      <c r="D3329">
        <f t="shared" si="100"/>
        <v>-8.0559907142857128</v>
      </c>
    </row>
    <row r="3330" spans="1:4" x14ac:dyDescent="0.45">
      <c r="A3330">
        <v>3002</v>
      </c>
      <c r="B3330">
        <v>1</v>
      </c>
      <c r="C3330">
        <f t="shared" si="101"/>
        <v>3440.66</v>
      </c>
      <c r="D3330">
        <f t="shared" si="100"/>
        <v>-8.0226568571428576</v>
      </c>
    </row>
    <row r="3331" spans="1:4" x14ac:dyDescent="0.45">
      <c r="A3331">
        <v>3173</v>
      </c>
      <c r="B3331">
        <v>1</v>
      </c>
      <c r="C3331">
        <f t="shared" si="101"/>
        <v>3436.18</v>
      </c>
      <c r="D3331">
        <f t="shared" ref="D3331:D3394" si="102">(1.65-C3331*0.000806)/(20*0.007)</f>
        <v>-7.9968648571428567</v>
      </c>
    </row>
    <row r="3332" spans="1:4" x14ac:dyDescent="0.45">
      <c r="A3332">
        <v>2893</v>
      </c>
      <c r="B3332">
        <v>1</v>
      </c>
      <c r="C3332">
        <f t="shared" si="101"/>
        <v>3428.89</v>
      </c>
      <c r="D3332">
        <f t="shared" si="102"/>
        <v>-7.9548952857142847</v>
      </c>
    </row>
    <row r="3333" spans="1:4" x14ac:dyDescent="0.45">
      <c r="A3333">
        <v>4089</v>
      </c>
      <c r="B3333">
        <v>1</v>
      </c>
      <c r="C3333">
        <f t="shared" si="101"/>
        <v>3433.68</v>
      </c>
      <c r="D3333">
        <f t="shared" si="102"/>
        <v>-7.9824719999999987</v>
      </c>
    </row>
    <row r="3334" spans="1:4" x14ac:dyDescent="0.45">
      <c r="A3334">
        <v>3136</v>
      </c>
      <c r="B3334">
        <v>1</v>
      </c>
      <c r="C3334">
        <f t="shared" si="101"/>
        <v>3428.79</v>
      </c>
      <c r="D3334">
        <f t="shared" si="102"/>
        <v>-7.9543195714285702</v>
      </c>
    </row>
    <row r="3335" spans="1:4" x14ac:dyDescent="0.45">
      <c r="A3335">
        <v>3129</v>
      </c>
      <c r="B3335">
        <v>1</v>
      </c>
      <c r="C3335">
        <f t="shared" si="101"/>
        <v>3423.95</v>
      </c>
      <c r="D3335">
        <f t="shared" si="102"/>
        <v>-7.926454999999998</v>
      </c>
    </row>
    <row r="3336" spans="1:4" x14ac:dyDescent="0.45">
      <c r="A3336">
        <v>3114</v>
      </c>
      <c r="B3336">
        <v>1</v>
      </c>
      <c r="C3336">
        <f t="shared" si="101"/>
        <v>3418.85</v>
      </c>
      <c r="D3336">
        <f t="shared" si="102"/>
        <v>-7.897093571428571</v>
      </c>
    </row>
    <row r="3337" spans="1:4" x14ac:dyDescent="0.45">
      <c r="A3337">
        <v>3113</v>
      </c>
      <c r="B3337">
        <v>1</v>
      </c>
      <c r="C3337">
        <f t="shared" si="101"/>
        <v>3413.75</v>
      </c>
      <c r="D3337">
        <f t="shared" si="102"/>
        <v>-7.8677321428571414</v>
      </c>
    </row>
    <row r="3338" spans="1:4" x14ac:dyDescent="0.45">
      <c r="A3338">
        <v>3103</v>
      </c>
      <c r="B3338">
        <v>1</v>
      </c>
      <c r="C3338">
        <f t="shared" si="101"/>
        <v>3408.58</v>
      </c>
      <c r="D3338">
        <f t="shared" si="102"/>
        <v>-7.8379677142857123</v>
      </c>
    </row>
    <row r="3339" spans="1:4" x14ac:dyDescent="0.45">
      <c r="A3339">
        <v>4090</v>
      </c>
      <c r="B3339">
        <v>1</v>
      </c>
      <c r="C3339">
        <f t="shared" si="101"/>
        <v>3413.18</v>
      </c>
      <c r="D3339">
        <f t="shared" si="102"/>
        <v>-7.8644505714285708</v>
      </c>
    </row>
    <row r="3340" spans="1:4" x14ac:dyDescent="0.45">
      <c r="A3340">
        <v>2273</v>
      </c>
      <c r="B3340">
        <v>1</v>
      </c>
      <c r="C3340">
        <f t="shared" si="101"/>
        <v>3399.71</v>
      </c>
      <c r="D3340">
        <f t="shared" si="102"/>
        <v>-7.7869018571428574</v>
      </c>
    </row>
    <row r="3341" spans="1:4" x14ac:dyDescent="0.45">
      <c r="A3341">
        <v>4089</v>
      </c>
      <c r="B3341">
        <v>1</v>
      </c>
      <c r="C3341">
        <f t="shared" si="101"/>
        <v>3404.31</v>
      </c>
      <c r="D3341">
        <f t="shared" si="102"/>
        <v>-7.8133847142857134</v>
      </c>
    </row>
    <row r="3342" spans="1:4" x14ac:dyDescent="0.45">
      <c r="A3342">
        <v>2014</v>
      </c>
      <c r="B3342">
        <v>4</v>
      </c>
      <c r="C3342">
        <f t="shared" si="101"/>
        <v>3388.18</v>
      </c>
      <c r="D3342">
        <f t="shared" si="102"/>
        <v>-7.720521999999999</v>
      </c>
    </row>
    <row r="3343" spans="1:4" x14ac:dyDescent="0.45">
      <c r="A3343">
        <v>1967</v>
      </c>
      <c r="B3343">
        <v>5</v>
      </c>
      <c r="C3343">
        <f t="shared" si="101"/>
        <v>3371.57</v>
      </c>
      <c r="D3343">
        <f t="shared" si="102"/>
        <v>-7.6248958571428576</v>
      </c>
    </row>
    <row r="3344" spans="1:4" x14ac:dyDescent="0.45">
      <c r="A3344">
        <v>4086</v>
      </c>
      <c r="B3344">
        <v>5</v>
      </c>
      <c r="C3344">
        <f t="shared" si="101"/>
        <v>3376.13</v>
      </c>
      <c r="D3344">
        <f t="shared" si="102"/>
        <v>-7.6511484285714282</v>
      </c>
    </row>
    <row r="3345" spans="1:4" x14ac:dyDescent="0.45">
      <c r="A3345">
        <v>4086</v>
      </c>
      <c r="B3345">
        <v>5</v>
      </c>
      <c r="C3345">
        <f t="shared" si="101"/>
        <v>3380.68</v>
      </c>
      <c r="D3345">
        <f t="shared" si="102"/>
        <v>-7.677343428571425</v>
      </c>
    </row>
    <row r="3346" spans="1:4" x14ac:dyDescent="0.45">
      <c r="A3346">
        <v>4086</v>
      </c>
      <c r="B3346">
        <v>5</v>
      </c>
      <c r="C3346">
        <f t="shared" si="101"/>
        <v>3385.13</v>
      </c>
      <c r="D3346">
        <f t="shared" si="102"/>
        <v>-7.7029627142857144</v>
      </c>
    </row>
    <row r="3347" spans="1:4" x14ac:dyDescent="0.45">
      <c r="A3347">
        <v>4087</v>
      </c>
      <c r="B3347">
        <v>5</v>
      </c>
      <c r="C3347">
        <f t="shared" si="101"/>
        <v>3389.56</v>
      </c>
      <c r="D3347">
        <f t="shared" si="102"/>
        <v>-7.7284668571428563</v>
      </c>
    </row>
    <row r="3348" spans="1:4" x14ac:dyDescent="0.45">
      <c r="A3348">
        <v>4089</v>
      </c>
      <c r="B3348">
        <v>5</v>
      </c>
      <c r="C3348">
        <f t="shared" si="101"/>
        <v>3393.95</v>
      </c>
      <c r="D3348">
        <f t="shared" si="102"/>
        <v>-7.7537407142857138</v>
      </c>
    </row>
    <row r="3349" spans="1:4" x14ac:dyDescent="0.45">
      <c r="A3349">
        <v>4087</v>
      </c>
      <c r="B3349">
        <v>5</v>
      </c>
      <c r="C3349">
        <f t="shared" si="101"/>
        <v>3398.29</v>
      </c>
      <c r="D3349">
        <f t="shared" si="102"/>
        <v>-7.7787267142857113</v>
      </c>
    </row>
    <row r="3350" spans="1:4" x14ac:dyDescent="0.45">
      <c r="A3350">
        <v>4086</v>
      </c>
      <c r="B3350">
        <v>5</v>
      </c>
      <c r="C3350">
        <f t="shared" si="101"/>
        <v>3402.56</v>
      </c>
      <c r="D3350">
        <f t="shared" si="102"/>
        <v>-7.8033097142857137</v>
      </c>
    </row>
    <row r="3351" spans="1:4" x14ac:dyDescent="0.45">
      <c r="A3351">
        <v>4086</v>
      </c>
      <c r="B3351">
        <v>5</v>
      </c>
      <c r="C3351">
        <f t="shared" si="101"/>
        <v>3406.68</v>
      </c>
      <c r="D3351">
        <f t="shared" si="102"/>
        <v>-7.8270291428571426</v>
      </c>
    </row>
    <row r="3352" spans="1:4" x14ac:dyDescent="0.45">
      <c r="A3352">
        <v>4079</v>
      </c>
      <c r="B3352">
        <v>5</v>
      </c>
      <c r="C3352">
        <f t="shared" si="101"/>
        <v>3410.68</v>
      </c>
      <c r="D3352">
        <f t="shared" si="102"/>
        <v>-7.8500577142857129</v>
      </c>
    </row>
    <row r="3353" spans="1:4" x14ac:dyDescent="0.45">
      <c r="A3353">
        <v>4071</v>
      </c>
      <c r="B3353">
        <v>5</v>
      </c>
      <c r="C3353">
        <f t="shared" si="101"/>
        <v>3414.42</v>
      </c>
      <c r="D3353">
        <f t="shared" si="102"/>
        <v>-7.8715894285714292</v>
      </c>
    </row>
    <row r="3354" spans="1:4" x14ac:dyDescent="0.45">
      <c r="A3354">
        <v>4034</v>
      </c>
      <c r="B3354">
        <v>5</v>
      </c>
      <c r="C3354">
        <f t="shared" si="101"/>
        <v>3417.69</v>
      </c>
      <c r="D3354">
        <f t="shared" si="102"/>
        <v>-7.890415285714286</v>
      </c>
    </row>
    <row r="3355" spans="1:4" x14ac:dyDescent="0.45">
      <c r="A3355">
        <v>3921</v>
      </c>
      <c r="B3355">
        <v>5</v>
      </c>
      <c r="C3355">
        <f t="shared" si="101"/>
        <v>3419.69</v>
      </c>
      <c r="D3355">
        <f t="shared" si="102"/>
        <v>-7.9019295714285702</v>
      </c>
    </row>
    <row r="3356" spans="1:4" x14ac:dyDescent="0.45">
      <c r="A3356">
        <v>3933</v>
      </c>
      <c r="B3356">
        <v>5</v>
      </c>
      <c r="C3356">
        <f t="shared" si="101"/>
        <v>3421.64</v>
      </c>
      <c r="D3356">
        <f t="shared" si="102"/>
        <v>-7.9131559999999981</v>
      </c>
    </row>
    <row r="3357" spans="1:4" x14ac:dyDescent="0.45">
      <c r="A3357">
        <v>3923</v>
      </c>
      <c r="B3357">
        <v>5</v>
      </c>
      <c r="C3357">
        <f t="shared" si="101"/>
        <v>3420.26</v>
      </c>
      <c r="D3357">
        <f t="shared" si="102"/>
        <v>-7.9052111428571434</v>
      </c>
    </row>
    <row r="3358" spans="1:4" x14ac:dyDescent="0.45">
      <c r="A3358">
        <v>3892</v>
      </c>
      <c r="B3358">
        <v>5</v>
      </c>
      <c r="C3358">
        <f t="shared" si="101"/>
        <v>3418.29</v>
      </c>
      <c r="D3358">
        <f t="shared" si="102"/>
        <v>-7.8938695714285716</v>
      </c>
    </row>
    <row r="3359" spans="1:4" x14ac:dyDescent="0.45">
      <c r="A3359">
        <v>3878</v>
      </c>
      <c r="B3359">
        <v>5</v>
      </c>
      <c r="C3359">
        <f t="shared" si="101"/>
        <v>3416.18</v>
      </c>
      <c r="D3359">
        <f t="shared" si="102"/>
        <v>-7.8817219999999963</v>
      </c>
    </row>
    <row r="3360" spans="1:4" x14ac:dyDescent="0.45">
      <c r="A3360">
        <v>3885</v>
      </c>
      <c r="B3360">
        <v>5</v>
      </c>
      <c r="C3360">
        <f t="shared" si="101"/>
        <v>3414.15</v>
      </c>
      <c r="D3360">
        <f t="shared" si="102"/>
        <v>-7.8700349999999979</v>
      </c>
    </row>
    <row r="3361" spans="1:4" x14ac:dyDescent="0.45">
      <c r="A3361">
        <v>3854</v>
      </c>
      <c r="B3361">
        <v>5</v>
      </c>
      <c r="C3361">
        <f t="shared" si="101"/>
        <v>3411.81</v>
      </c>
      <c r="D3361">
        <f t="shared" si="102"/>
        <v>-7.8565632857142838</v>
      </c>
    </row>
    <row r="3362" spans="1:4" x14ac:dyDescent="0.45">
      <c r="A3362">
        <v>3839</v>
      </c>
      <c r="B3362">
        <v>5</v>
      </c>
      <c r="C3362">
        <f t="shared" si="101"/>
        <v>3409.32</v>
      </c>
      <c r="D3362">
        <f t="shared" si="102"/>
        <v>-7.8422279999999995</v>
      </c>
    </row>
    <row r="3363" spans="1:4" x14ac:dyDescent="0.45">
      <c r="A3363">
        <v>3826</v>
      </c>
      <c r="B3363">
        <v>5</v>
      </c>
      <c r="C3363">
        <f t="shared" si="101"/>
        <v>3406.7</v>
      </c>
      <c r="D3363">
        <f t="shared" si="102"/>
        <v>-7.827144285714283</v>
      </c>
    </row>
    <row r="3364" spans="1:4" x14ac:dyDescent="0.45">
      <c r="A3364">
        <v>3809</v>
      </c>
      <c r="B3364">
        <v>5</v>
      </c>
      <c r="C3364">
        <f t="shared" si="101"/>
        <v>3403.93</v>
      </c>
      <c r="D3364">
        <f t="shared" si="102"/>
        <v>-7.8111969999999973</v>
      </c>
    </row>
    <row r="3365" spans="1:4" x14ac:dyDescent="0.45">
      <c r="A3365">
        <v>3796</v>
      </c>
      <c r="B3365">
        <v>5</v>
      </c>
      <c r="C3365">
        <f t="shared" si="101"/>
        <v>3401.13</v>
      </c>
      <c r="D3365">
        <f t="shared" si="102"/>
        <v>-7.795077</v>
      </c>
    </row>
    <row r="3366" spans="1:4" x14ac:dyDescent="0.45">
      <c r="A3366">
        <v>3794</v>
      </c>
      <c r="B3366">
        <v>5</v>
      </c>
      <c r="C3366">
        <f t="shared" ref="C3366:C3429" si="103">AVERAGE(A3267:A3366)</f>
        <v>3398.78</v>
      </c>
      <c r="D3366">
        <f t="shared" si="102"/>
        <v>-7.7815477142857157</v>
      </c>
    </row>
    <row r="3367" spans="1:4" x14ac:dyDescent="0.45">
      <c r="A3367">
        <v>3769</v>
      </c>
      <c r="B3367">
        <v>5</v>
      </c>
      <c r="C3367">
        <f t="shared" si="103"/>
        <v>3399.48</v>
      </c>
      <c r="D3367">
        <f t="shared" si="102"/>
        <v>-7.785577714285715</v>
      </c>
    </row>
    <row r="3368" spans="1:4" x14ac:dyDescent="0.45">
      <c r="A3368">
        <v>3760</v>
      </c>
      <c r="B3368">
        <v>5</v>
      </c>
      <c r="C3368">
        <f t="shared" si="103"/>
        <v>3401.68</v>
      </c>
      <c r="D3368">
        <f t="shared" si="102"/>
        <v>-7.7982434285714266</v>
      </c>
    </row>
    <row r="3369" spans="1:4" x14ac:dyDescent="0.45">
      <c r="A3369">
        <v>2043</v>
      </c>
      <c r="B3369">
        <v>4</v>
      </c>
      <c r="C3369">
        <f t="shared" si="103"/>
        <v>3386.97</v>
      </c>
      <c r="D3369">
        <f t="shared" si="102"/>
        <v>-7.7135558571428549</v>
      </c>
    </row>
    <row r="3370" spans="1:4" x14ac:dyDescent="0.45">
      <c r="A3370">
        <v>4067</v>
      </c>
      <c r="B3370">
        <v>4</v>
      </c>
      <c r="C3370">
        <f t="shared" si="103"/>
        <v>3392.62</v>
      </c>
      <c r="D3370">
        <f t="shared" si="102"/>
        <v>-7.7460837142857111</v>
      </c>
    </row>
    <row r="3371" spans="1:4" x14ac:dyDescent="0.45">
      <c r="A3371">
        <v>3906</v>
      </c>
      <c r="B3371">
        <v>4</v>
      </c>
      <c r="C3371">
        <f t="shared" si="103"/>
        <v>3403.25</v>
      </c>
      <c r="D3371">
        <f t="shared" si="102"/>
        <v>-7.8072821428571419</v>
      </c>
    </row>
    <row r="3372" spans="1:4" x14ac:dyDescent="0.45">
      <c r="A3372">
        <v>3826</v>
      </c>
      <c r="B3372">
        <v>4</v>
      </c>
      <c r="C3372">
        <f t="shared" si="103"/>
        <v>3400.62</v>
      </c>
      <c r="D3372">
        <f t="shared" si="102"/>
        <v>-7.7921408571428561</v>
      </c>
    </row>
    <row r="3373" spans="1:4" x14ac:dyDescent="0.45">
      <c r="A3373">
        <v>2004</v>
      </c>
      <c r="B3373">
        <v>4</v>
      </c>
      <c r="C3373">
        <f t="shared" si="103"/>
        <v>3392.48</v>
      </c>
      <c r="D3373">
        <f t="shared" si="102"/>
        <v>-7.7452777142857121</v>
      </c>
    </row>
    <row r="3374" spans="1:4" x14ac:dyDescent="0.45">
      <c r="A3374">
        <v>4034</v>
      </c>
      <c r="B3374">
        <v>4</v>
      </c>
      <c r="C3374">
        <f t="shared" si="103"/>
        <v>3404.72</v>
      </c>
      <c r="D3374">
        <f t="shared" si="102"/>
        <v>-7.8157451428571409</v>
      </c>
    </row>
    <row r="3375" spans="1:4" x14ac:dyDescent="0.45">
      <c r="A3375">
        <v>3864</v>
      </c>
      <c r="B3375">
        <v>4</v>
      </c>
      <c r="C3375">
        <f t="shared" si="103"/>
        <v>3415.37</v>
      </c>
      <c r="D3375">
        <f t="shared" si="102"/>
        <v>-7.8770587142857122</v>
      </c>
    </row>
    <row r="3376" spans="1:4" x14ac:dyDescent="0.45">
      <c r="A3376">
        <v>3768</v>
      </c>
      <c r="B3376">
        <v>4</v>
      </c>
      <c r="C3376">
        <f t="shared" si="103"/>
        <v>3425.09</v>
      </c>
      <c r="D3376">
        <f t="shared" si="102"/>
        <v>-7.9330181428571427</v>
      </c>
    </row>
    <row r="3377" spans="1:4" x14ac:dyDescent="0.45">
      <c r="A3377">
        <v>1976</v>
      </c>
      <c r="B3377">
        <v>4</v>
      </c>
      <c r="C3377">
        <f t="shared" si="103"/>
        <v>3417.02</v>
      </c>
      <c r="D3377">
        <f t="shared" si="102"/>
        <v>-7.8865579999999982</v>
      </c>
    </row>
    <row r="3378" spans="1:4" x14ac:dyDescent="0.45">
      <c r="A3378">
        <v>3882</v>
      </c>
      <c r="B3378">
        <v>4</v>
      </c>
      <c r="C3378">
        <f t="shared" si="103"/>
        <v>3428.32</v>
      </c>
      <c r="D3378">
        <f t="shared" si="102"/>
        <v>-7.9516137142857142</v>
      </c>
    </row>
    <row r="3379" spans="1:4" x14ac:dyDescent="0.45">
      <c r="A3379">
        <v>3780</v>
      </c>
      <c r="B3379">
        <v>4</v>
      </c>
      <c r="C3379">
        <f t="shared" si="103"/>
        <v>3438.48</v>
      </c>
      <c r="D3379">
        <f t="shared" si="102"/>
        <v>-8.0101062857142864</v>
      </c>
    </row>
    <row r="3380" spans="1:4" x14ac:dyDescent="0.45">
      <c r="A3380">
        <v>3686</v>
      </c>
      <c r="B3380">
        <v>4</v>
      </c>
      <c r="C3380">
        <f t="shared" si="103"/>
        <v>3447.83</v>
      </c>
      <c r="D3380">
        <f t="shared" si="102"/>
        <v>-8.063935571428571</v>
      </c>
    </row>
    <row r="3381" spans="1:4" x14ac:dyDescent="0.45">
      <c r="A3381">
        <v>1990</v>
      </c>
      <c r="B3381">
        <v>4</v>
      </c>
      <c r="C3381">
        <f t="shared" si="103"/>
        <v>3440.27</v>
      </c>
      <c r="D3381">
        <f t="shared" si="102"/>
        <v>-8.0204115714285713</v>
      </c>
    </row>
    <row r="3382" spans="1:4" x14ac:dyDescent="0.45">
      <c r="A3382">
        <v>3775</v>
      </c>
      <c r="B3382">
        <v>4</v>
      </c>
      <c r="C3382">
        <f t="shared" si="103"/>
        <v>3449.2</v>
      </c>
      <c r="D3382">
        <f t="shared" si="102"/>
        <v>-8.0718228571428536</v>
      </c>
    </row>
    <row r="3383" spans="1:4" x14ac:dyDescent="0.45">
      <c r="A3383">
        <v>3704</v>
      </c>
      <c r="B3383">
        <v>4</v>
      </c>
      <c r="C3383">
        <f t="shared" si="103"/>
        <v>3458.89</v>
      </c>
      <c r="D3383">
        <f t="shared" si="102"/>
        <v>-8.1276095714285699</v>
      </c>
    </row>
    <row r="3384" spans="1:4" x14ac:dyDescent="0.45">
      <c r="A3384">
        <v>3614</v>
      </c>
      <c r="B3384">
        <v>4</v>
      </c>
      <c r="C3384">
        <f t="shared" si="103"/>
        <v>3466.8</v>
      </c>
      <c r="D3384">
        <f t="shared" si="102"/>
        <v>-8.1731485714285697</v>
      </c>
    </row>
    <row r="3385" spans="1:4" x14ac:dyDescent="0.45">
      <c r="A3385">
        <v>1998</v>
      </c>
      <c r="B3385">
        <v>4</v>
      </c>
      <c r="C3385">
        <f t="shared" si="103"/>
        <v>3458.81</v>
      </c>
      <c r="D3385">
        <f t="shared" si="102"/>
        <v>-8.1271489999999993</v>
      </c>
    </row>
    <row r="3386" spans="1:4" x14ac:dyDescent="0.45">
      <c r="A3386">
        <v>3707</v>
      </c>
      <c r="B3386">
        <v>4</v>
      </c>
      <c r="C3386">
        <f t="shared" si="103"/>
        <v>3468.69</v>
      </c>
      <c r="D3386">
        <f t="shared" si="102"/>
        <v>-8.1840295714285691</v>
      </c>
    </row>
    <row r="3387" spans="1:4" x14ac:dyDescent="0.45">
      <c r="A3387">
        <v>3655</v>
      </c>
      <c r="B3387">
        <v>4</v>
      </c>
      <c r="C3387">
        <f t="shared" si="103"/>
        <v>3477.8</v>
      </c>
      <c r="D3387">
        <f t="shared" si="102"/>
        <v>-8.2364771428571437</v>
      </c>
    </row>
    <row r="3388" spans="1:4" x14ac:dyDescent="0.45">
      <c r="A3388">
        <v>3576</v>
      </c>
      <c r="B3388">
        <v>4</v>
      </c>
      <c r="C3388">
        <f t="shared" si="103"/>
        <v>3486.41</v>
      </c>
      <c r="D3388">
        <f t="shared" si="102"/>
        <v>-8.2860461428571401</v>
      </c>
    </row>
    <row r="3389" spans="1:4" x14ac:dyDescent="0.45">
      <c r="A3389">
        <v>1981</v>
      </c>
      <c r="B3389">
        <v>4</v>
      </c>
      <c r="C3389">
        <f t="shared" si="103"/>
        <v>3479.07</v>
      </c>
      <c r="D3389">
        <f t="shared" si="102"/>
        <v>-8.2437887142857136</v>
      </c>
    </row>
    <row r="3390" spans="1:4" x14ac:dyDescent="0.45">
      <c r="A3390">
        <v>3710</v>
      </c>
      <c r="B3390">
        <v>4</v>
      </c>
      <c r="C3390">
        <f t="shared" si="103"/>
        <v>3492.94</v>
      </c>
      <c r="D3390">
        <f t="shared" si="102"/>
        <v>-8.3236402857142835</v>
      </c>
    </row>
    <row r="3391" spans="1:4" x14ac:dyDescent="0.45">
      <c r="A3391">
        <v>3665</v>
      </c>
      <c r="B3391">
        <v>4</v>
      </c>
      <c r="C3391">
        <f t="shared" si="103"/>
        <v>3511.62</v>
      </c>
      <c r="D3391">
        <f t="shared" si="102"/>
        <v>-8.4311837142857122</v>
      </c>
    </row>
    <row r="3392" spans="1:4" x14ac:dyDescent="0.45">
      <c r="A3392">
        <v>3595</v>
      </c>
      <c r="B3392">
        <v>4</v>
      </c>
      <c r="C3392">
        <f t="shared" si="103"/>
        <v>3529.61</v>
      </c>
      <c r="D3392">
        <f t="shared" si="102"/>
        <v>-8.5347547142857145</v>
      </c>
    </row>
    <row r="3393" spans="1:4" x14ac:dyDescent="0.45">
      <c r="A3393">
        <v>1993</v>
      </c>
      <c r="B3393">
        <v>4</v>
      </c>
      <c r="C3393">
        <f t="shared" si="103"/>
        <v>3529.76</v>
      </c>
      <c r="D3393">
        <f t="shared" si="102"/>
        <v>-8.5356182857142873</v>
      </c>
    </row>
    <row r="3394" spans="1:4" x14ac:dyDescent="0.45">
      <c r="A3394">
        <v>3035</v>
      </c>
      <c r="B3394">
        <v>2</v>
      </c>
      <c r="C3394">
        <f t="shared" si="103"/>
        <v>3539.74</v>
      </c>
      <c r="D3394">
        <f t="shared" si="102"/>
        <v>-8.5930745714285681</v>
      </c>
    </row>
    <row r="3395" spans="1:4" x14ac:dyDescent="0.45">
      <c r="A3395">
        <v>3225</v>
      </c>
      <c r="B3395">
        <v>2</v>
      </c>
      <c r="C3395">
        <f t="shared" si="103"/>
        <v>3551.85</v>
      </c>
      <c r="D3395">
        <f t="shared" ref="D3395:D3458" si="104">(1.65-C3395*0.000806)/(20*0.007)</f>
        <v>-8.6627935714285709</v>
      </c>
    </row>
    <row r="3396" spans="1:4" x14ac:dyDescent="0.45">
      <c r="A3396">
        <v>3441</v>
      </c>
      <c r="B3396">
        <v>2</v>
      </c>
      <c r="C3396">
        <f t="shared" si="103"/>
        <v>3566.66</v>
      </c>
      <c r="D3396">
        <f t="shared" si="104"/>
        <v>-8.7480568571428563</v>
      </c>
    </row>
    <row r="3397" spans="1:4" x14ac:dyDescent="0.45">
      <c r="A3397">
        <v>3516</v>
      </c>
      <c r="B3397">
        <v>2</v>
      </c>
      <c r="C3397">
        <f t="shared" si="103"/>
        <v>3571.22</v>
      </c>
      <c r="D3397">
        <f t="shared" si="104"/>
        <v>-8.7743094285714278</v>
      </c>
    </row>
    <row r="3398" spans="1:4" x14ac:dyDescent="0.45">
      <c r="A3398">
        <v>3560</v>
      </c>
      <c r="B3398">
        <v>2</v>
      </c>
      <c r="C3398">
        <f t="shared" si="103"/>
        <v>3567.17</v>
      </c>
      <c r="D3398">
        <f t="shared" si="104"/>
        <v>-8.7509929999999976</v>
      </c>
    </row>
    <row r="3399" spans="1:4" x14ac:dyDescent="0.45">
      <c r="A3399">
        <v>3590</v>
      </c>
      <c r="B3399">
        <v>2</v>
      </c>
      <c r="C3399">
        <f t="shared" si="103"/>
        <v>3562.39</v>
      </c>
      <c r="D3399">
        <f t="shared" si="104"/>
        <v>-8.7234738571428547</v>
      </c>
    </row>
    <row r="3400" spans="1:4" x14ac:dyDescent="0.45">
      <c r="A3400">
        <v>3584</v>
      </c>
      <c r="B3400">
        <v>2</v>
      </c>
      <c r="C3400">
        <f t="shared" si="103"/>
        <v>3557.35</v>
      </c>
      <c r="D3400">
        <f t="shared" si="104"/>
        <v>-8.6944578571428544</v>
      </c>
    </row>
    <row r="3401" spans="1:4" x14ac:dyDescent="0.45">
      <c r="A3401">
        <v>3604</v>
      </c>
      <c r="B3401">
        <v>2</v>
      </c>
      <c r="C3401">
        <f t="shared" si="103"/>
        <v>3552.49</v>
      </c>
      <c r="D3401">
        <f t="shared" si="104"/>
        <v>-8.6664781428571409</v>
      </c>
    </row>
    <row r="3402" spans="1:4" x14ac:dyDescent="0.45">
      <c r="A3402">
        <v>3597</v>
      </c>
      <c r="B3402">
        <v>2</v>
      </c>
      <c r="C3402">
        <f t="shared" si="103"/>
        <v>3547.56</v>
      </c>
      <c r="D3402">
        <f t="shared" si="104"/>
        <v>-8.6380954285714271</v>
      </c>
    </row>
    <row r="3403" spans="1:4" x14ac:dyDescent="0.45">
      <c r="A3403">
        <v>3605</v>
      </c>
      <c r="B3403">
        <v>2</v>
      </c>
      <c r="C3403">
        <f t="shared" si="103"/>
        <v>3542.7</v>
      </c>
      <c r="D3403">
        <f t="shared" si="104"/>
        <v>-8.6101157142857119</v>
      </c>
    </row>
    <row r="3404" spans="1:4" x14ac:dyDescent="0.45">
      <c r="A3404">
        <v>3605</v>
      </c>
      <c r="B3404">
        <v>2</v>
      </c>
      <c r="C3404">
        <f t="shared" si="103"/>
        <v>3537.85</v>
      </c>
      <c r="D3404">
        <f t="shared" si="104"/>
        <v>-8.5821935714285686</v>
      </c>
    </row>
    <row r="3405" spans="1:4" x14ac:dyDescent="0.45">
      <c r="A3405">
        <v>3601</v>
      </c>
      <c r="B3405">
        <v>2</v>
      </c>
      <c r="C3405">
        <f t="shared" si="103"/>
        <v>3532.96</v>
      </c>
      <c r="D3405">
        <f t="shared" si="104"/>
        <v>-8.554041142857141</v>
      </c>
    </row>
    <row r="3406" spans="1:4" x14ac:dyDescent="0.45">
      <c r="A3406">
        <v>3609</v>
      </c>
      <c r="B3406">
        <v>2</v>
      </c>
      <c r="C3406">
        <f t="shared" si="103"/>
        <v>3528.16</v>
      </c>
      <c r="D3406">
        <f t="shared" si="104"/>
        <v>-8.526406857142856</v>
      </c>
    </row>
    <row r="3407" spans="1:4" x14ac:dyDescent="0.45">
      <c r="A3407">
        <v>3592</v>
      </c>
      <c r="B3407">
        <v>2</v>
      </c>
      <c r="C3407">
        <f t="shared" si="103"/>
        <v>3523.19</v>
      </c>
      <c r="D3407">
        <f t="shared" si="104"/>
        <v>-8.497793857142856</v>
      </c>
    </row>
    <row r="3408" spans="1:4" x14ac:dyDescent="0.45">
      <c r="A3408">
        <v>3598</v>
      </c>
      <c r="B3408">
        <v>2</v>
      </c>
      <c r="C3408">
        <f t="shared" si="103"/>
        <v>3518.27</v>
      </c>
      <c r="D3408">
        <f t="shared" si="104"/>
        <v>-8.4694687142857124</v>
      </c>
    </row>
    <row r="3409" spans="1:4" x14ac:dyDescent="0.45">
      <c r="A3409">
        <v>3588</v>
      </c>
      <c r="B3409">
        <v>2</v>
      </c>
      <c r="C3409">
        <f t="shared" si="103"/>
        <v>3513.27</v>
      </c>
      <c r="D3409">
        <f t="shared" si="104"/>
        <v>-8.4406829999999999</v>
      </c>
    </row>
    <row r="3410" spans="1:4" x14ac:dyDescent="0.45">
      <c r="A3410">
        <v>3586</v>
      </c>
      <c r="B3410">
        <v>2</v>
      </c>
      <c r="C3410">
        <f t="shared" si="103"/>
        <v>3508.24</v>
      </c>
      <c r="D3410">
        <f t="shared" si="104"/>
        <v>-8.4117245714285698</v>
      </c>
    </row>
    <row r="3411" spans="1:4" x14ac:dyDescent="0.45">
      <c r="A3411">
        <v>3592</v>
      </c>
      <c r="B3411">
        <v>2</v>
      </c>
      <c r="C3411">
        <f t="shared" si="103"/>
        <v>3503.28</v>
      </c>
      <c r="D3411">
        <f t="shared" si="104"/>
        <v>-8.3831691428571418</v>
      </c>
    </row>
    <row r="3412" spans="1:4" x14ac:dyDescent="0.45">
      <c r="A3412">
        <v>3588</v>
      </c>
      <c r="B3412">
        <v>2</v>
      </c>
      <c r="C3412">
        <f t="shared" si="103"/>
        <v>3498.29</v>
      </c>
      <c r="D3412">
        <f t="shared" si="104"/>
        <v>-8.3544409999999978</v>
      </c>
    </row>
    <row r="3413" spans="1:4" x14ac:dyDescent="0.45">
      <c r="A3413">
        <v>3594</v>
      </c>
      <c r="B3413">
        <v>2</v>
      </c>
      <c r="C3413">
        <f t="shared" si="103"/>
        <v>3493.36</v>
      </c>
      <c r="D3413">
        <f t="shared" si="104"/>
        <v>-8.326058285714284</v>
      </c>
    </row>
    <row r="3414" spans="1:4" x14ac:dyDescent="0.45">
      <c r="A3414">
        <v>3592</v>
      </c>
      <c r="B3414">
        <v>2</v>
      </c>
      <c r="C3414">
        <f t="shared" si="103"/>
        <v>3488.43</v>
      </c>
      <c r="D3414">
        <f t="shared" si="104"/>
        <v>-8.2976755714285684</v>
      </c>
    </row>
    <row r="3415" spans="1:4" x14ac:dyDescent="0.45">
      <c r="A3415">
        <v>3588</v>
      </c>
      <c r="B3415">
        <v>2</v>
      </c>
      <c r="C3415">
        <f t="shared" si="103"/>
        <v>3483.55</v>
      </c>
      <c r="D3415">
        <f t="shared" si="104"/>
        <v>-8.2695807142857145</v>
      </c>
    </row>
    <row r="3416" spans="1:4" x14ac:dyDescent="0.45">
      <c r="A3416">
        <v>3593</v>
      </c>
      <c r="B3416">
        <v>2</v>
      </c>
      <c r="C3416">
        <f t="shared" si="103"/>
        <v>3478.87</v>
      </c>
      <c r="D3416">
        <f t="shared" si="104"/>
        <v>-8.2426372857142844</v>
      </c>
    </row>
    <row r="3417" spans="1:4" x14ac:dyDescent="0.45">
      <c r="A3417">
        <v>3588</v>
      </c>
      <c r="B3417">
        <v>2</v>
      </c>
      <c r="C3417">
        <f t="shared" si="103"/>
        <v>3476.25</v>
      </c>
      <c r="D3417">
        <f t="shared" si="104"/>
        <v>-8.2275535714285688</v>
      </c>
    </row>
    <row r="3418" spans="1:4" x14ac:dyDescent="0.45">
      <c r="A3418">
        <v>3576</v>
      </c>
      <c r="B3418">
        <v>2</v>
      </c>
      <c r="C3418">
        <f t="shared" si="103"/>
        <v>3476.04</v>
      </c>
      <c r="D3418">
        <f t="shared" si="104"/>
        <v>-8.2263445714285695</v>
      </c>
    </row>
    <row r="3419" spans="1:4" x14ac:dyDescent="0.45">
      <c r="A3419">
        <v>3560</v>
      </c>
      <c r="B3419">
        <v>2</v>
      </c>
      <c r="C3419">
        <f t="shared" si="103"/>
        <v>3476.36</v>
      </c>
      <c r="D3419">
        <f t="shared" si="104"/>
        <v>-8.2281868571428571</v>
      </c>
    </row>
    <row r="3420" spans="1:4" x14ac:dyDescent="0.45">
      <c r="A3420">
        <v>3558</v>
      </c>
      <c r="B3420">
        <v>2</v>
      </c>
      <c r="C3420">
        <f t="shared" si="103"/>
        <v>3476.68</v>
      </c>
      <c r="D3420">
        <f t="shared" si="104"/>
        <v>-8.2300291428571395</v>
      </c>
    </row>
    <row r="3421" spans="1:4" x14ac:dyDescent="0.45">
      <c r="A3421">
        <v>3568</v>
      </c>
      <c r="B3421">
        <v>2</v>
      </c>
      <c r="C3421">
        <f t="shared" si="103"/>
        <v>3483.11</v>
      </c>
      <c r="D3421">
        <f t="shared" si="104"/>
        <v>-8.2670475714285718</v>
      </c>
    </row>
    <row r="3422" spans="1:4" x14ac:dyDescent="0.45">
      <c r="A3422">
        <v>3576</v>
      </c>
      <c r="B3422">
        <v>2</v>
      </c>
      <c r="C3422">
        <f t="shared" si="103"/>
        <v>3489.48</v>
      </c>
      <c r="D3422">
        <f t="shared" si="104"/>
        <v>-8.3037205714285722</v>
      </c>
    </row>
    <row r="3423" spans="1:4" x14ac:dyDescent="0.45">
      <c r="A3423">
        <v>3586</v>
      </c>
      <c r="B3423">
        <v>2</v>
      </c>
      <c r="C3423">
        <f t="shared" si="103"/>
        <v>3496.38</v>
      </c>
      <c r="D3423">
        <f t="shared" si="104"/>
        <v>-8.3434448571428579</v>
      </c>
    </row>
    <row r="3424" spans="1:4" x14ac:dyDescent="0.45">
      <c r="A3424">
        <v>3585</v>
      </c>
      <c r="B3424">
        <v>2</v>
      </c>
      <c r="C3424">
        <f t="shared" si="103"/>
        <v>3498.69</v>
      </c>
      <c r="D3424">
        <f t="shared" si="104"/>
        <v>-8.3567438571428578</v>
      </c>
    </row>
    <row r="3425" spans="1:4" x14ac:dyDescent="0.45">
      <c r="A3425">
        <v>3592</v>
      </c>
      <c r="B3425">
        <v>2</v>
      </c>
      <c r="C3425">
        <f t="shared" si="103"/>
        <v>3501.41</v>
      </c>
      <c r="D3425">
        <f t="shared" si="104"/>
        <v>-8.3724032857142845</v>
      </c>
    </row>
    <row r="3426" spans="1:4" x14ac:dyDescent="0.45">
      <c r="A3426">
        <v>3603</v>
      </c>
      <c r="B3426">
        <v>2</v>
      </c>
      <c r="C3426">
        <f t="shared" si="103"/>
        <v>3504.49</v>
      </c>
      <c r="D3426">
        <f t="shared" si="104"/>
        <v>-8.3901352857142832</v>
      </c>
    </row>
    <row r="3427" spans="1:4" x14ac:dyDescent="0.45">
      <c r="A3427">
        <v>3613</v>
      </c>
      <c r="B3427">
        <v>2</v>
      </c>
      <c r="C3427">
        <f t="shared" si="103"/>
        <v>3510.87</v>
      </c>
      <c r="D3427">
        <f t="shared" si="104"/>
        <v>-8.4268658571428574</v>
      </c>
    </row>
    <row r="3428" spans="1:4" x14ac:dyDescent="0.45">
      <c r="A3428">
        <v>3632</v>
      </c>
      <c r="B3428">
        <v>2</v>
      </c>
      <c r="C3428">
        <f t="shared" si="103"/>
        <v>3514.79</v>
      </c>
      <c r="D3428">
        <f t="shared" si="104"/>
        <v>-8.4494338571428571</v>
      </c>
    </row>
    <row r="3429" spans="1:4" x14ac:dyDescent="0.45">
      <c r="A3429">
        <v>1908</v>
      </c>
      <c r="B3429">
        <v>1</v>
      </c>
      <c r="C3429">
        <f t="shared" si="103"/>
        <v>3501.68</v>
      </c>
      <c r="D3429">
        <f t="shared" si="104"/>
        <v>-8.3739577142857122</v>
      </c>
    </row>
    <row r="3430" spans="1:4" x14ac:dyDescent="0.45">
      <c r="A3430">
        <v>2562</v>
      </c>
      <c r="B3430">
        <v>1</v>
      </c>
      <c r="C3430">
        <f t="shared" ref="C3430:C3493" si="105">AVERAGE(A3331:A3430)</f>
        <v>3497.28</v>
      </c>
      <c r="D3430">
        <f t="shared" si="104"/>
        <v>-8.3486262857142854</v>
      </c>
    </row>
    <row r="3431" spans="1:4" x14ac:dyDescent="0.45">
      <c r="A3431">
        <v>2735</v>
      </c>
      <c r="B3431">
        <v>1</v>
      </c>
      <c r="C3431">
        <f t="shared" si="105"/>
        <v>3492.9</v>
      </c>
      <c r="D3431">
        <f t="shared" si="104"/>
        <v>-8.3234099999999991</v>
      </c>
    </row>
    <row r="3432" spans="1:4" x14ac:dyDescent="0.45">
      <c r="A3432">
        <v>2815</v>
      </c>
      <c r="B3432">
        <v>1</v>
      </c>
      <c r="C3432">
        <f t="shared" si="105"/>
        <v>3492.12</v>
      </c>
      <c r="D3432">
        <f t="shared" si="104"/>
        <v>-8.3189194285714265</v>
      </c>
    </row>
    <row r="3433" spans="1:4" x14ac:dyDescent="0.45">
      <c r="A3433">
        <v>1943</v>
      </c>
      <c r="B3433">
        <v>1</v>
      </c>
      <c r="C3433">
        <f t="shared" si="105"/>
        <v>3470.66</v>
      </c>
      <c r="D3433">
        <f t="shared" si="104"/>
        <v>-8.195371142857141</v>
      </c>
    </row>
    <row r="3434" spans="1:4" x14ac:dyDescent="0.45">
      <c r="A3434">
        <v>4089</v>
      </c>
      <c r="B3434">
        <v>1</v>
      </c>
      <c r="C3434">
        <f t="shared" si="105"/>
        <v>3480.19</v>
      </c>
      <c r="D3434">
        <f t="shared" si="104"/>
        <v>-8.2502367142857143</v>
      </c>
    </row>
    <row r="3435" spans="1:4" x14ac:dyDescent="0.45">
      <c r="A3435">
        <v>1890</v>
      </c>
      <c r="B3435">
        <v>1</v>
      </c>
      <c r="C3435">
        <f t="shared" si="105"/>
        <v>3467.8</v>
      </c>
      <c r="D3435">
        <f t="shared" si="104"/>
        <v>-8.1789057142857153</v>
      </c>
    </row>
    <row r="3436" spans="1:4" x14ac:dyDescent="0.45">
      <c r="A3436">
        <v>2031</v>
      </c>
      <c r="B3436">
        <v>1</v>
      </c>
      <c r="C3436">
        <f t="shared" si="105"/>
        <v>3456.97</v>
      </c>
      <c r="D3436">
        <f t="shared" si="104"/>
        <v>-8.1165558571428562</v>
      </c>
    </row>
    <row r="3437" spans="1:4" x14ac:dyDescent="0.45">
      <c r="A3437">
        <v>2032</v>
      </c>
      <c r="B3437">
        <v>1</v>
      </c>
      <c r="C3437">
        <f t="shared" si="105"/>
        <v>3446.16</v>
      </c>
      <c r="D3437">
        <f t="shared" si="104"/>
        <v>-8.0543211428571411</v>
      </c>
    </row>
    <row r="3438" spans="1:4" x14ac:dyDescent="0.45">
      <c r="A3438">
        <v>4090</v>
      </c>
      <c r="B3438">
        <v>1</v>
      </c>
      <c r="C3438">
        <f t="shared" si="105"/>
        <v>3456.03</v>
      </c>
      <c r="D3438">
        <f t="shared" si="104"/>
        <v>-8.1111441428571425</v>
      </c>
    </row>
    <row r="3439" spans="1:4" x14ac:dyDescent="0.45">
      <c r="A3439">
        <v>2015</v>
      </c>
      <c r="B3439">
        <v>1</v>
      </c>
      <c r="C3439">
        <f t="shared" si="105"/>
        <v>3435.28</v>
      </c>
      <c r="D3439">
        <f t="shared" si="104"/>
        <v>-7.9916834285714282</v>
      </c>
    </row>
    <row r="3440" spans="1:4" x14ac:dyDescent="0.45">
      <c r="A3440">
        <v>3725</v>
      </c>
      <c r="B3440">
        <v>1</v>
      </c>
      <c r="C3440">
        <f t="shared" si="105"/>
        <v>3449.8</v>
      </c>
      <c r="D3440">
        <f t="shared" si="104"/>
        <v>-8.0752771428571428</v>
      </c>
    </row>
    <row r="3441" spans="1:4" x14ac:dyDescent="0.45">
      <c r="A3441">
        <v>4048</v>
      </c>
      <c r="B3441">
        <v>1</v>
      </c>
      <c r="C3441">
        <f t="shared" si="105"/>
        <v>3449.39</v>
      </c>
      <c r="D3441">
        <f t="shared" si="104"/>
        <v>-8.0729167142857126</v>
      </c>
    </row>
    <row r="3442" spans="1:4" x14ac:dyDescent="0.45">
      <c r="A3442">
        <v>4083</v>
      </c>
      <c r="B3442">
        <v>1</v>
      </c>
      <c r="C3442">
        <f t="shared" si="105"/>
        <v>3470.08</v>
      </c>
      <c r="D3442">
        <f t="shared" si="104"/>
        <v>-8.1920319999999975</v>
      </c>
    </row>
    <row r="3443" spans="1:4" x14ac:dyDescent="0.45">
      <c r="A3443">
        <v>4089</v>
      </c>
      <c r="B3443">
        <v>1</v>
      </c>
      <c r="C3443">
        <f t="shared" si="105"/>
        <v>3491.3</v>
      </c>
      <c r="D3443">
        <f t="shared" si="104"/>
        <v>-8.3141985714285713</v>
      </c>
    </row>
    <row r="3444" spans="1:4" x14ac:dyDescent="0.45">
      <c r="A3444">
        <v>4091</v>
      </c>
      <c r="B3444">
        <v>1</v>
      </c>
      <c r="C3444">
        <f t="shared" si="105"/>
        <v>3491.35</v>
      </c>
      <c r="D3444">
        <f t="shared" si="104"/>
        <v>-8.3144864285714277</v>
      </c>
    </row>
    <row r="3445" spans="1:4" x14ac:dyDescent="0.45">
      <c r="A3445">
        <v>4089</v>
      </c>
      <c r="B3445">
        <v>1</v>
      </c>
      <c r="C3445">
        <f t="shared" si="105"/>
        <v>3491.38</v>
      </c>
      <c r="D3445">
        <f t="shared" si="104"/>
        <v>-8.3146591428571419</v>
      </c>
    </row>
    <row r="3446" spans="1:4" x14ac:dyDescent="0.45">
      <c r="A3446">
        <v>4091</v>
      </c>
      <c r="B3446">
        <v>1</v>
      </c>
      <c r="C3446">
        <f t="shared" si="105"/>
        <v>3491.43</v>
      </c>
      <c r="D3446">
        <f t="shared" si="104"/>
        <v>-8.3149469999999965</v>
      </c>
    </row>
    <row r="3447" spans="1:4" x14ac:dyDescent="0.45">
      <c r="A3447">
        <v>4090</v>
      </c>
      <c r="B3447">
        <v>1</v>
      </c>
      <c r="C3447">
        <f t="shared" si="105"/>
        <v>3491.46</v>
      </c>
      <c r="D3447">
        <f t="shared" si="104"/>
        <v>-8.3151197142857143</v>
      </c>
    </row>
    <row r="3448" spans="1:4" x14ac:dyDescent="0.45">
      <c r="A3448">
        <v>4089</v>
      </c>
      <c r="B3448">
        <v>1</v>
      </c>
      <c r="C3448">
        <f t="shared" si="105"/>
        <v>3491.46</v>
      </c>
      <c r="D3448">
        <f t="shared" si="104"/>
        <v>-8.3151197142857143</v>
      </c>
    </row>
    <row r="3449" spans="1:4" x14ac:dyDescent="0.45">
      <c r="A3449">
        <v>4090</v>
      </c>
      <c r="B3449">
        <v>1</v>
      </c>
      <c r="C3449">
        <f t="shared" si="105"/>
        <v>3491.49</v>
      </c>
      <c r="D3449">
        <f t="shared" si="104"/>
        <v>-8.3152924285714267</v>
      </c>
    </row>
    <row r="3450" spans="1:4" x14ac:dyDescent="0.45">
      <c r="A3450">
        <v>4089</v>
      </c>
      <c r="B3450">
        <v>1</v>
      </c>
      <c r="C3450">
        <f t="shared" si="105"/>
        <v>3491.52</v>
      </c>
      <c r="D3450">
        <f t="shared" si="104"/>
        <v>-8.3154651428571409</v>
      </c>
    </row>
    <row r="3451" spans="1:4" x14ac:dyDescent="0.45">
      <c r="A3451">
        <v>4089</v>
      </c>
      <c r="B3451">
        <v>1</v>
      </c>
      <c r="C3451">
        <f t="shared" si="105"/>
        <v>3491.55</v>
      </c>
      <c r="D3451">
        <f t="shared" si="104"/>
        <v>-8.3156378571428586</v>
      </c>
    </row>
    <row r="3452" spans="1:4" x14ac:dyDescent="0.45">
      <c r="A3452">
        <v>4089</v>
      </c>
      <c r="B3452">
        <v>1</v>
      </c>
      <c r="C3452">
        <f t="shared" si="105"/>
        <v>3491.65</v>
      </c>
      <c r="D3452">
        <f t="shared" si="104"/>
        <v>-8.3162135714285697</v>
      </c>
    </row>
    <row r="3453" spans="1:4" x14ac:dyDescent="0.45">
      <c r="A3453">
        <v>4088</v>
      </c>
      <c r="B3453">
        <v>1</v>
      </c>
      <c r="C3453">
        <f t="shared" si="105"/>
        <v>3491.82</v>
      </c>
      <c r="D3453">
        <f t="shared" si="104"/>
        <v>-8.3171922857142864</v>
      </c>
    </row>
    <row r="3454" spans="1:4" x14ac:dyDescent="0.45">
      <c r="A3454">
        <v>4088</v>
      </c>
      <c r="B3454">
        <v>1</v>
      </c>
      <c r="C3454">
        <f t="shared" si="105"/>
        <v>3492.36</v>
      </c>
      <c r="D3454">
        <f t="shared" si="104"/>
        <v>-8.3203011428571418</v>
      </c>
    </row>
    <row r="3455" spans="1:4" x14ac:dyDescent="0.45">
      <c r="A3455">
        <v>4085</v>
      </c>
      <c r="B3455">
        <v>1</v>
      </c>
      <c r="C3455">
        <f t="shared" si="105"/>
        <v>3494</v>
      </c>
      <c r="D3455">
        <f t="shared" si="104"/>
        <v>-8.329742857142854</v>
      </c>
    </row>
    <row r="3456" spans="1:4" x14ac:dyDescent="0.45">
      <c r="A3456">
        <v>4074</v>
      </c>
      <c r="B3456">
        <v>1</v>
      </c>
      <c r="C3456">
        <f t="shared" si="105"/>
        <v>3495.41</v>
      </c>
      <c r="D3456">
        <f t="shared" si="104"/>
        <v>-8.3378604285714264</v>
      </c>
    </row>
    <row r="3457" spans="1:4" x14ac:dyDescent="0.45">
      <c r="A3457">
        <v>3953</v>
      </c>
      <c r="B3457">
        <v>1</v>
      </c>
      <c r="C3457">
        <f t="shared" si="105"/>
        <v>3495.71</v>
      </c>
      <c r="D3457">
        <f t="shared" si="104"/>
        <v>-8.3395875714285701</v>
      </c>
    </row>
    <row r="3458" spans="1:4" x14ac:dyDescent="0.45">
      <c r="A3458">
        <v>3639</v>
      </c>
      <c r="B3458">
        <v>1</v>
      </c>
      <c r="C3458">
        <f t="shared" si="105"/>
        <v>3493.18</v>
      </c>
      <c r="D3458">
        <f t="shared" si="104"/>
        <v>-8.325021999999997</v>
      </c>
    </row>
    <row r="3459" spans="1:4" x14ac:dyDescent="0.45">
      <c r="A3459">
        <v>3508</v>
      </c>
      <c r="B3459">
        <v>1</v>
      </c>
      <c r="C3459">
        <f t="shared" si="105"/>
        <v>3489.48</v>
      </c>
      <c r="D3459">
        <f t="shared" ref="D3459:D3522" si="106">(1.65-C3459*0.000806)/(20*0.007)</f>
        <v>-8.3037205714285722</v>
      </c>
    </row>
    <row r="3460" spans="1:4" x14ac:dyDescent="0.45">
      <c r="A3460">
        <v>3484</v>
      </c>
      <c r="B3460">
        <v>1</v>
      </c>
      <c r="C3460">
        <f t="shared" si="105"/>
        <v>3485.47</v>
      </c>
      <c r="D3460">
        <f t="shared" si="106"/>
        <v>-8.2806344285714282</v>
      </c>
    </row>
    <row r="3461" spans="1:4" x14ac:dyDescent="0.45">
      <c r="A3461">
        <v>3447</v>
      </c>
      <c r="B3461">
        <v>1</v>
      </c>
      <c r="C3461">
        <f t="shared" si="105"/>
        <v>3481.4</v>
      </c>
      <c r="D3461">
        <f t="shared" si="106"/>
        <v>-8.2572028571428575</v>
      </c>
    </row>
    <row r="3462" spans="1:4" x14ac:dyDescent="0.45">
      <c r="A3462">
        <v>3368</v>
      </c>
      <c r="B3462">
        <v>1</v>
      </c>
      <c r="C3462">
        <f t="shared" si="105"/>
        <v>3476.69</v>
      </c>
      <c r="D3462">
        <f t="shared" si="106"/>
        <v>-8.2300867142857133</v>
      </c>
    </row>
    <row r="3463" spans="1:4" x14ac:dyDescent="0.45">
      <c r="A3463">
        <v>3300</v>
      </c>
      <c r="B3463">
        <v>1</v>
      </c>
      <c r="C3463">
        <f t="shared" si="105"/>
        <v>3471.43</v>
      </c>
      <c r="D3463">
        <f t="shared" si="106"/>
        <v>-8.1998041428571398</v>
      </c>
    </row>
    <row r="3464" spans="1:4" x14ac:dyDescent="0.45">
      <c r="A3464">
        <v>3243</v>
      </c>
      <c r="B3464">
        <v>1</v>
      </c>
      <c r="C3464">
        <f t="shared" si="105"/>
        <v>3465.77</v>
      </c>
      <c r="D3464">
        <f t="shared" si="106"/>
        <v>-8.1672187142857133</v>
      </c>
    </row>
    <row r="3465" spans="1:4" x14ac:dyDescent="0.45">
      <c r="A3465">
        <v>3198</v>
      </c>
      <c r="B3465">
        <v>1</v>
      </c>
      <c r="C3465">
        <f t="shared" si="105"/>
        <v>3459.79</v>
      </c>
      <c r="D3465">
        <f t="shared" si="106"/>
        <v>-8.132791000000001</v>
      </c>
    </row>
    <row r="3466" spans="1:4" x14ac:dyDescent="0.45">
      <c r="A3466">
        <v>3157</v>
      </c>
      <c r="B3466">
        <v>1</v>
      </c>
      <c r="C3466">
        <f t="shared" si="105"/>
        <v>3453.42</v>
      </c>
      <c r="D3466">
        <f t="shared" si="106"/>
        <v>-8.0961180000000006</v>
      </c>
    </row>
    <row r="3467" spans="1:4" x14ac:dyDescent="0.45">
      <c r="A3467">
        <v>3126</v>
      </c>
      <c r="B3467">
        <v>1</v>
      </c>
      <c r="C3467">
        <f t="shared" si="105"/>
        <v>3446.99</v>
      </c>
      <c r="D3467">
        <f t="shared" si="106"/>
        <v>-8.0590995714285683</v>
      </c>
    </row>
    <row r="3468" spans="1:4" x14ac:dyDescent="0.45">
      <c r="A3468">
        <v>3089</v>
      </c>
      <c r="B3468">
        <v>1</v>
      </c>
      <c r="C3468">
        <f t="shared" si="105"/>
        <v>3440.28</v>
      </c>
      <c r="D3468">
        <f t="shared" si="106"/>
        <v>-8.0204691428571451</v>
      </c>
    </row>
    <row r="3469" spans="1:4" x14ac:dyDescent="0.45">
      <c r="A3469">
        <v>3054</v>
      </c>
      <c r="B3469">
        <v>1</v>
      </c>
      <c r="C3469">
        <f t="shared" si="105"/>
        <v>3450.39</v>
      </c>
      <c r="D3469">
        <f t="shared" si="106"/>
        <v>-8.0786738571428547</v>
      </c>
    </row>
    <row r="3470" spans="1:4" x14ac:dyDescent="0.45">
      <c r="A3470">
        <v>3022</v>
      </c>
      <c r="B3470">
        <v>1</v>
      </c>
      <c r="C3470">
        <f t="shared" si="105"/>
        <v>3439.94</v>
      </c>
      <c r="D3470">
        <f t="shared" si="106"/>
        <v>-8.0185117142857134</v>
      </c>
    </row>
    <row r="3471" spans="1:4" x14ac:dyDescent="0.45">
      <c r="A3471">
        <v>3000</v>
      </c>
      <c r="B3471">
        <v>1</v>
      </c>
      <c r="C3471">
        <f t="shared" si="105"/>
        <v>3430.88</v>
      </c>
      <c r="D3471">
        <f t="shared" si="106"/>
        <v>-7.9663520000000014</v>
      </c>
    </row>
    <row r="3472" spans="1:4" x14ac:dyDescent="0.45">
      <c r="A3472">
        <v>2980</v>
      </c>
      <c r="B3472">
        <v>1</v>
      </c>
      <c r="C3472">
        <f t="shared" si="105"/>
        <v>3422.42</v>
      </c>
      <c r="D3472">
        <f t="shared" si="106"/>
        <v>-7.9176465714285706</v>
      </c>
    </row>
    <row r="3473" spans="1:4" x14ac:dyDescent="0.45">
      <c r="A3473">
        <v>2964</v>
      </c>
      <c r="B3473">
        <v>1</v>
      </c>
      <c r="C3473">
        <f t="shared" si="105"/>
        <v>3432.02</v>
      </c>
      <c r="D3473">
        <f t="shared" si="106"/>
        <v>-7.9729151428571425</v>
      </c>
    </row>
    <row r="3474" spans="1:4" x14ac:dyDescent="0.45">
      <c r="A3474">
        <v>2954</v>
      </c>
      <c r="B3474">
        <v>1</v>
      </c>
      <c r="C3474">
        <f t="shared" si="105"/>
        <v>3421.22</v>
      </c>
      <c r="D3474">
        <f t="shared" si="106"/>
        <v>-7.9107379999999976</v>
      </c>
    </row>
    <row r="3475" spans="1:4" x14ac:dyDescent="0.45">
      <c r="A3475">
        <v>2933</v>
      </c>
      <c r="B3475">
        <v>1</v>
      </c>
      <c r="C3475">
        <f t="shared" si="105"/>
        <v>3411.91</v>
      </c>
      <c r="D3475">
        <f t="shared" si="106"/>
        <v>-7.8571389999999983</v>
      </c>
    </row>
    <row r="3476" spans="1:4" x14ac:dyDescent="0.45">
      <c r="A3476">
        <v>2920</v>
      </c>
      <c r="B3476">
        <v>1</v>
      </c>
      <c r="C3476">
        <f t="shared" si="105"/>
        <v>3403.43</v>
      </c>
      <c r="D3476">
        <f t="shared" si="106"/>
        <v>-7.8083184285714262</v>
      </c>
    </row>
    <row r="3477" spans="1:4" x14ac:dyDescent="0.45">
      <c r="A3477">
        <v>2909</v>
      </c>
      <c r="B3477">
        <v>1</v>
      </c>
      <c r="C3477">
        <f t="shared" si="105"/>
        <v>3412.76</v>
      </c>
      <c r="D3477">
        <f t="shared" si="106"/>
        <v>-7.862032571428573</v>
      </c>
    </row>
    <row r="3478" spans="1:4" x14ac:dyDescent="0.45">
      <c r="A3478">
        <v>2894</v>
      </c>
      <c r="B3478">
        <v>1</v>
      </c>
      <c r="C3478">
        <f t="shared" si="105"/>
        <v>3402.88</v>
      </c>
      <c r="D3478">
        <f t="shared" si="106"/>
        <v>-7.8051520000000005</v>
      </c>
    </row>
    <row r="3479" spans="1:4" x14ac:dyDescent="0.45">
      <c r="A3479">
        <v>2849</v>
      </c>
      <c r="B3479">
        <v>1</v>
      </c>
      <c r="C3479">
        <f t="shared" si="105"/>
        <v>3393.57</v>
      </c>
      <c r="D3479">
        <f t="shared" si="106"/>
        <v>-7.7515530000000004</v>
      </c>
    </row>
    <row r="3480" spans="1:4" x14ac:dyDescent="0.45">
      <c r="A3480">
        <v>2858</v>
      </c>
      <c r="B3480">
        <v>1</v>
      </c>
      <c r="C3480">
        <f t="shared" si="105"/>
        <v>3385.29</v>
      </c>
      <c r="D3480">
        <f t="shared" si="106"/>
        <v>-7.7038838571428547</v>
      </c>
    </row>
    <row r="3481" spans="1:4" x14ac:dyDescent="0.45">
      <c r="A3481">
        <v>2860</v>
      </c>
      <c r="B3481">
        <v>1</v>
      </c>
      <c r="C3481">
        <f t="shared" si="105"/>
        <v>3393.99</v>
      </c>
      <c r="D3481">
        <f t="shared" si="106"/>
        <v>-7.7539709999999982</v>
      </c>
    </row>
    <row r="3482" spans="1:4" x14ac:dyDescent="0.45">
      <c r="A3482">
        <v>2862</v>
      </c>
      <c r="B3482">
        <v>1</v>
      </c>
      <c r="C3482">
        <f t="shared" si="105"/>
        <v>3384.86</v>
      </c>
      <c r="D3482">
        <f t="shared" si="106"/>
        <v>-7.7014082857142867</v>
      </c>
    </row>
    <row r="3483" spans="1:4" x14ac:dyDescent="0.45">
      <c r="A3483">
        <v>1898</v>
      </c>
      <c r="B3483">
        <v>1</v>
      </c>
      <c r="C3483">
        <f t="shared" si="105"/>
        <v>3366.8</v>
      </c>
      <c r="D3483">
        <f t="shared" si="106"/>
        <v>-7.5974342857142849</v>
      </c>
    </row>
    <row r="3484" spans="1:4" x14ac:dyDescent="0.45">
      <c r="A3484">
        <v>1732</v>
      </c>
      <c r="B3484">
        <v>1</v>
      </c>
      <c r="C3484">
        <f t="shared" si="105"/>
        <v>3347.98</v>
      </c>
      <c r="D3484">
        <f t="shared" si="106"/>
        <v>-7.4890848571428572</v>
      </c>
    </row>
    <row r="3485" spans="1:4" x14ac:dyDescent="0.45">
      <c r="A3485">
        <v>1921</v>
      </c>
      <c r="B3485">
        <v>1</v>
      </c>
      <c r="C3485">
        <f t="shared" si="105"/>
        <v>3347.21</v>
      </c>
      <c r="D3485">
        <f t="shared" si="106"/>
        <v>-7.4846518571428549</v>
      </c>
    </row>
    <row r="3486" spans="1:4" x14ac:dyDescent="0.45">
      <c r="A3486">
        <v>2035</v>
      </c>
      <c r="B3486">
        <v>1</v>
      </c>
      <c r="C3486">
        <f t="shared" si="105"/>
        <v>3330.49</v>
      </c>
      <c r="D3486">
        <f t="shared" si="106"/>
        <v>-7.388392428571426</v>
      </c>
    </row>
    <row r="3487" spans="1:4" x14ac:dyDescent="0.45">
      <c r="A3487">
        <v>2026</v>
      </c>
      <c r="B3487">
        <v>1</v>
      </c>
      <c r="C3487">
        <f t="shared" si="105"/>
        <v>3314.2</v>
      </c>
      <c r="D3487">
        <f t="shared" si="106"/>
        <v>-7.2946085714285678</v>
      </c>
    </row>
    <row r="3488" spans="1:4" x14ac:dyDescent="0.45">
      <c r="A3488">
        <v>1970</v>
      </c>
      <c r="B3488">
        <v>1</v>
      </c>
      <c r="C3488">
        <f t="shared" si="105"/>
        <v>3298.14</v>
      </c>
      <c r="D3488">
        <f t="shared" si="106"/>
        <v>-7.2021488571428565</v>
      </c>
    </row>
    <row r="3489" spans="1:4" x14ac:dyDescent="0.45">
      <c r="A3489">
        <v>2057</v>
      </c>
      <c r="B3489">
        <v>1</v>
      </c>
      <c r="C3489">
        <f t="shared" si="105"/>
        <v>3298.9</v>
      </c>
      <c r="D3489">
        <f t="shared" si="106"/>
        <v>-7.206524285714285</v>
      </c>
    </row>
    <row r="3490" spans="1:4" x14ac:dyDescent="0.45">
      <c r="A3490">
        <v>3816</v>
      </c>
      <c r="B3490">
        <v>1</v>
      </c>
      <c r="C3490">
        <f t="shared" si="105"/>
        <v>3299.96</v>
      </c>
      <c r="D3490">
        <f t="shared" si="106"/>
        <v>-7.2126268571428556</v>
      </c>
    </row>
    <row r="3491" spans="1:4" x14ac:dyDescent="0.45">
      <c r="A3491">
        <v>4049</v>
      </c>
      <c r="B3491">
        <v>1</v>
      </c>
      <c r="C3491">
        <f t="shared" si="105"/>
        <v>3303.8</v>
      </c>
      <c r="D3491">
        <f t="shared" si="106"/>
        <v>-7.2347342857142865</v>
      </c>
    </row>
    <row r="3492" spans="1:4" x14ac:dyDescent="0.45">
      <c r="A3492">
        <v>4084</v>
      </c>
      <c r="B3492">
        <v>1</v>
      </c>
      <c r="C3492">
        <f t="shared" si="105"/>
        <v>3308.69</v>
      </c>
      <c r="D3492">
        <f t="shared" si="106"/>
        <v>-7.2628867142857141</v>
      </c>
    </row>
    <row r="3493" spans="1:4" x14ac:dyDescent="0.45">
      <c r="A3493">
        <v>4090</v>
      </c>
      <c r="B3493">
        <v>1</v>
      </c>
      <c r="C3493">
        <f t="shared" si="105"/>
        <v>3329.66</v>
      </c>
      <c r="D3493">
        <f t="shared" si="106"/>
        <v>-7.3836139999999979</v>
      </c>
    </row>
    <row r="3494" spans="1:4" x14ac:dyDescent="0.45">
      <c r="A3494">
        <v>4090</v>
      </c>
      <c r="B3494">
        <v>1</v>
      </c>
      <c r="C3494">
        <f t="shared" ref="C3494:C3557" si="107">AVERAGE(A3395:A3494)</f>
        <v>3340.21</v>
      </c>
      <c r="D3494">
        <f t="shared" si="106"/>
        <v>-7.4443518571428555</v>
      </c>
    </row>
    <row r="3495" spans="1:4" x14ac:dyDescent="0.45">
      <c r="A3495">
        <v>4091</v>
      </c>
      <c r="B3495">
        <v>1</v>
      </c>
      <c r="C3495">
        <f t="shared" si="107"/>
        <v>3348.87</v>
      </c>
      <c r="D3495">
        <f t="shared" si="106"/>
        <v>-7.494208714285711</v>
      </c>
    </row>
    <row r="3496" spans="1:4" x14ac:dyDescent="0.45">
      <c r="A3496">
        <v>4091</v>
      </c>
      <c r="B3496">
        <v>1</v>
      </c>
      <c r="C3496">
        <f t="shared" si="107"/>
        <v>3355.37</v>
      </c>
      <c r="D3496">
        <f t="shared" si="106"/>
        <v>-7.5316301428571402</v>
      </c>
    </row>
    <row r="3497" spans="1:4" x14ac:dyDescent="0.45">
      <c r="A3497">
        <v>4090</v>
      </c>
      <c r="B3497">
        <v>1</v>
      </c>
      <c r="C3497">
        <f t="shared" si="107"/>
        <v>3361.11</v>
      </c>
      <c r="D3497">
        <f t="shared" si="106"/>
        <v>-7.5646761428571434</v>
      </c>
    </row>
    <row r="3498" spans="1:4" x14ac:dyDescent="0.45">
      <c r="A3498">
        <v>4090</v>
      </c>
      <c r="B3498">
        <v>1</v>
      </c>
      <c r="C3498">
        <f t="shared" si="107"/>
        <v>3366.41</v>
      </c>
      <c r="D3498">
        <f t="shared" si="106"/>
        <v>-7.5951889999999986</v>
      </c>
    </row>
    <row r="3499" spans="1:4" x14ac:dyDescent="0.45">
      <c r="A3499">
        <v>4090</v>
      </c>
      <c r="B3499">
        <v>1</v>
      </c>
      <c r="C3499">
        <f t="shared" si="107"/>
        <v>3371.41</v>
      </c>
      <c r="D3499">
        <f t="shared" si="106"/>
        <v>-7.6239747142857137</v>
      </c>
    </row>
    <row r="3500" spans="1:4" x14ac:dyDescent="0.45">
      <c r="A3500">
        <v>4089</v>
      </c>
      <c r="B3500">
        <v>1</v>
      </c>
      <c r="C3500">
        <f t="shared" si="107"/>
        <v>3376.46</v>
      </c>
      <c r="D3500">
        <f t="shared" si="106"/>
        <v>-7.6530482857142852</v>
      </c>
    </row>
    <row r="3501" spans="1:4" x14ac:dyDescent="0.45">
      <c r="A3501">
        <v>4089</v>
      </c>
      <c r="B3501">
        <v>1</v>
      </c>
      <c r="C3501">
        <f t="shared" si="107"/>
        <v>3381.31</v>
      </c>
      <c r="D3501">
        <f t="shared" si="106"/>
        <v>-7.6809704285714284</v>
      </c>
    </row>
    <row r="3502" spans="1:4" x14ac:dyDescent="0.45">
      <c r="A3502">
        <v>4089</v>
      </c>
      <c r="B3502">
        <v>1</v>
      </c>
      <c r="C3502">
        <f t="shared" si="107"/>
        <v>3386.23</v>
      </c>
      <c r="D3502">
        <f t="shared" si="106"/>
        <v>-7.7092955714285702</v>
      </c>
    </row>
    <row r="3503" spans="1:4" x14ac:dyDescent="0.45">
      <c r="A3503">
        <v>4089</v>
      </c>
      <c r="B3503">
        <v>1</v>
      </c>
      <c r="C3503">
        <f t="shared" si="107"/>
        <v>3391.07</v>
      </c>
      <c r="D3503">
        <f t="shared" si="106"/>
        <v>-7.7371601428571433</v>
      </c>
    </row>
    <row r="3504" spans="1:4" x14ac:dyDescent="0.45">
      <c r="A3504">
        <v>4087</v>
      </c>
      <c r="B3504">
        <v>1</v>
      </c>
      <c r="C3504">
        <f t="shared" si="107"/>
        <v>3395.89</v>
      </c>
      <c r="D3504">
        <f t="shared" si="106"/>
        <v>-7.7649095714285714</v>
      </c>
    </row>
    <row r="3505" spans="1:4" x14ac:dyDescent="0.45">
      <c r="A3505">
        <v>4088</v>
      </c>
      <c r="B3505">
        <v>1</v>
      </c>
      <c r="C3505">
        <f t="shared" si="107"/>
        <v>3400.76</v>
      </c>
      <c r="D3505">
        <f t="shared" si="106"/>
        <v>-7.7929468571428577</v>
      </c>
    </row>
    <row r="3506" spans="1:4" x14ac:dyDescent="0.45">
      <c r="A3506">
        <v>4084</v>
      </c>
      <c r="B3506">
        <v>1</v>
      </c>
      <c r="C3506">
        <f t="shared" si="107"/>
        <v>3405.51</v>
      </c>
      <c r="D3506">
        <f t="shared" si="106"/>
        <v>-7.8202932857142864</v>
      </c>
    </row>
    <row r="3507" spans="1:4" x14ac:dyDescent="0.45">
      <c r="A3507">
        <v>4082</v>
      </c>
      <c r="B3507">
        <v>1</v>
      </c>
      <c r="C3507">
        <f t="shared" si="107"/>
        <v>3410.41</v>
      </c>
      <c r="D3507">
        <f t="shared" si="106"/>
        <v>-7.8485032857142851</v>
      </c>
    </row>
    <row r="3508" spans="1:4" x14ac:dyDescent="0.45">
      <c r="A3508">
        <v>4086</v>
      </c>
      <c r="B3508">
        <v>1</v>
      </c>
      <c r="C3508">
        <f t="shared" si="107"/>
        <v>3415.29</v>
      </c>
      <c r="D3508">
        <f t="shared" si="106"/>
        <v>-7.8765981428571425</v>
      </c>
    </row>
    <row r="3509" spans="1:4" x14ac:dyDescent="0.45">
      <c r="A3509">
        <v>4086</v>
      </c>
      <c r="B3509">
        <v>1</v>
      </c>
      <c r="C3509">
        <f t="shared" si="107"/>
        <v>3420.27</v>
      </c>
      <c r="D3509">
        <f t="shared" si="106"/>
        <v>-7.9052687142857145</v>
      </c>
    </row>
    <row r="3510" spans="1:4" x14ac:dyDescent="0.45">
      <c r="A3510">
        <v>4081</v>
      </c>
      <c r="B3510">
        <v>1</v>
      </c>
      <c r="C3510">
        <f t="shared" si="107"/>
        <v>3425.22</v>
      </c>
      <c r="D3510">
        <f t="shared" si="106"/>
        <v>-7.9337665714285679</v>
      </c>
    </row>
    <row r="3511" spans="1:4" x14ac:dyDescent="0.45">
      <c r="A3511">
        <v>4074</v>
      </c>
      <c r="B3511">
        <v>1</v>
      </c>
      <c r="C3511">
        <f t="shared" si="107"/>
        <v>3430.04</v>
      </c>
      <c r="D3511">
        <f t="shared" si="106"/>
        <v>-7.9615159999999996</v>
      </c>
    </row>
    <row r="3512" spans="1:4" x14ac:dyDescent="0.45">
      <c r="A3512">
        <v>3168</v>
      </c>
      <c r="B3512">
        <v>1</v>
      </c>
      <c r="C3512">
        <f t="shared" si="107"/>
        <v>3425.84</v>
      </c>
      <c r="D3512">
        <f t="shared" si="106"/>
        <v>-7.9373360000000002</v>
      </c>
    </row>
    <row r="3513" spans="1:4" x14ac:dyDescent="0.45">
      <c r="A3513">
        <v>4090</v>
      </c>
      <c r="B3513">
        <v>1</v>
      </c>
      <c r="C3513">
        <f t="shared" si="107"/>
        <v>3430.8</v>
      </c>
      <c r="D3513">
        <f t="shared" si="106"/>
        <v>-7.9658914285714282</v>
      </c>
    </row>
    <row r="3514" spans="1:4" x14ac:dyDescent="0.45">
      <c r="A3514">
        <v>4089</v>
      </c>
      <c r="B3514">
        <v>1</v>
      </c>
      <c r="C3514">
        <f t="shared" si="107"/>
        <v>3435.77</v>
      </c>
      <c r="D3514">
        <f t="shared" si="106"/>
        <v>-7.9945044285714291</v>
      </c>
    </row>
    <row r="3515" spans="1:4" x14ac:dyDescent="0.45">
      <c r="A3515">
        <v>1946</v>
      </c>
      <c r="B3515">
        <v>4</v>
      </c>
      <c r="C3515">
        <f t="shared" si="107"/>
        <v>3419.35</v>
      </c>
      <c r="D3515">
        <f t="shared" si="106"/>
        <v>-7.8999721428571421</v>
      </c>
    </row>
    <row r="3516" spans="1:4" x14ac:dyDescent="0.45">
      <c r="A3516">
        <v>1972</v>
      </c>
      <c r="B3516">
        <v>5</v>
      </c>
      <c r="C3516">
        <f t="shared" si="107"/>
        <v>3403.14</v>
      </c>
      <c r="D3516">
        <f t="shared" si="106"/>
        <v>-7.8066488571428545</v>
      </c>
    </row>
    <row r="3517" spans="1:4" x14ac:dyDescent="0.45">
      <c r="A3517">
        <v>3824</v>
      </c>
      <c r="B3517">
        <v>5</v>
      </c>
      <c r="C3517">
        <f t="shared" si="107"/>
        <v>3405.5</v>
      </c>
      <c r="D3517">
        <f t="shared" si="106"/>
        <v>-7.8202357142857135</v>
      </c>
    </row>
    <row r="3518" spans="1:4" x14ac:dyDescent="0.45">
      <c r="A3518">
        <v>3856</v>
      </c>
      <c r="B3518">
        <v>5</v>
      </c>
      <c r="C3518">
        <f t="shared" si="107"/>
        <v>3408.3</v>
      </c>
      <c r="D3518">
        <f t="shared" si="106"/>
        <v>-7.8363557142857134</v>
      </c>
    </row>
    <row r="3519" spans="1:4" x14ac:dyDescent="0.45">
      <c r="A3519">
        <v>3852</v>
      </c>
      <c r="B3519">
        <v>5</v>
      </c>
      <c r="C3519">
        <f t="shared" si="107"/>
        <v>3411.22</v>
      </c>
      <c r="D3519">
        <f t="shared" si="106"/>
        <v>-7.8531665714285692</v>
      </c>
    </row>
    <row r="3520" spans="1:4" x14ac:dyDescent="0.45">
      <c r="A3520">
        <v>3839</v>
      </c>
      <c r="B3520">
        <v>5</v>
      </c>
      <c r="C3520">
        <f t="shared" si="107"/>
        <v>3414.03</v>
      </c>
      <c r="D3520">
        <f t="shared" si="106"/>
        <v>-7.8693441428571429</v>
      </c>
    </row>
    <row r="3521" spans="1:4" x14ac:dyDescent="0.45">
      <c r="A3521">
        <v>3820</v>
      </c>
      <c r="B3521">
        <v>5</v>
      </c>
      <c r="C3521">
        <f t="shared" si="107"/>
        <v>3416.55</v>
      </c>
      <c r="D3521">
        <f t="shared" si="106"/>
        <v>-7.8838521428571422</v>
      </c>
    </row>
    <row r="3522" spans="1:4" x14ac:dyDescent="0.45">
      <c r="A3522">
        <v>3801</v>
      </c>
      <c r="B3522">
        <v>5</v>
      </c>
      <c r="C3522">
        <f t="shared" si="107"/>
        <v>3418.8</v>
      </c>
      <c r="D3522">
        <f t="shared" si="106"/>
        <v>-7.8968057142857155</v>
      </c>
    </row>
    <row r="3523" spans="1:4" x14ac:dyDescent="0.45">
      <c r="A3523">
        <v>3800</v>
      </c>
      <c r="B3523">
        <v>5</v>
      </c>
      <c r="C3523">
        <f t="shared" si="107"/>
        <v>3420.94</v>
      </c>
      <c r="D3523">
        <f t="shared" ref="D3523:D3586" si="108">(1.65-C3523*0.000806)/(20*0.007)</f>
        <v>-7.9091259999999988</v>
      </c>
    </row>
    <row r="3524" spans="1:4" x14ac:dyDescent="0.45">
      <c r="A3524">
        <v>3778</v>
      </c>
      <c r="B3524">
        <v>5</v>
      </c>
      <c r="C3524">
        <f t="shared" si="107"/>
        <v>3422.87</v>
      </c>
      <c r="D3524">
        <f t="shared" si="108"/>
        <v>-7.9202372857142826</v>
      </c>
    </row>
    <row r="3525" spans="1:4" x14ac:dyDescent="0.45">
      <c r="A3525">
        <v>2108</v>
      </c>
      <c r="B3525">
        <v>5</v>
      </c>
      <c r="C3525">
        <f t="shared" si="107"/>
        <v>3408.03</v>
      </c>
      <c r="D3525">
        <f t="shared" si="108"/>
        <v>-7.8348012857142857</v>
      </c>
    </row>
    <row r="3526" spans="1:4" x14ac:dyDescent="0.45">
      <c r="A3526">
        <v>1608</v>
      </c>
      <c r="B3526">
        <v>5</v>
      </c>
      <c r="C3526">
        <f t="shared" si="107"/>
        <v>3388.08</v>
      </c>
      <c r="D3526">
        <f t="shared" si="108"/>
        <v>-7.7199462857142844</v>
      </c>
    </row>
    <row r="3527" spans="1:4" x14ac:dyDescent="0.45">
      <c r="A3527">
        <v>1912</v>
      </c>
      <c r="B3527">
        <v>5</v>
      </c>
      <c r="C3527">
        <f t="shared" si="107"/>
        <v>3371.07</v>
      </c>
      <c r="D3527">
        <f t="shared" si="108"/>
        <v>-7.6220172857142865</v>
      </c>
    </row>
    <row r="3528" spans="1:4" x14ac:dyDescent="0.45">
      <c r="A3528">
        <v>2076</v>
      </c>
      <c r="B3528">
        <v>5</v>
      </c>
      <c r="C3528">
        <f t="shared" si="107"/>
        <v>3355.51</v>
      </c>
      <c r="D3528">
        <f t="shared" si="108"/>
        <v>-7.5324361428571427</v>
      </c>
    </row>
    <row r="3529" spans="1:4" x14ac:dyDescent="0.45">
      <c r="A3529">
        <v>2038</v>
      </c>
      <c r="B3529">
        <v>5</v>
      </c>
      <c r="C3529">
        <f t="shared" si="107"/>
        <v>3356.81</v>
      </c>
      <c r="D3529">
        <f t="shared" si="108"/>
        <v>-7.5399204285714267</v>
      </c>
    </row>
    <row r="3530" spans="1:4" x14ac:dyDescent="0.45">
      <c r="A3530">
        <v>1980</v>
      </c>
      <c r="B3530">
        <v>5</v>
      </c>
      <c r="C3530">
        <f t="shared" si="107"/>
        <v>3350.99</v>
      </c>
      <c r="D3530">
        <f t="shared" si="108"/>
        <v>-7.5064138571428538</v>
      </c>
    </row>
    <row r="3531" spans="1:4" x14ac:dyDescent="0.45">
      <c r="A3531">
        <v>1958</v>
      </c>
      <c r="B3531">
        <v>5</v>
      </c>
      <c r="C3531">
        <f t="shared" si="107"/>
        <v>3343.22</v>
      </c>
      <c r="D3531">
        <f t="shared" si="108"/>
        <v>-7.4616808571428548</v>
      </c>
    </row>
    <row r="3532" spans="1:4" x14ac:dyDescent="0.45">
      <c r="A3532">
        <v>3436</v>
      </c>
      <c r="B3532">
        <v>5</v>
      </c>
      <c r="C3532">
        <f t="shared" si="107"/>
        <v>3349.43</v>
      </c>
      <c r="D3532">
        <f t="shared" si="108"/>
        <v>-7.4974327142857113</v>
      </c>
    </row>
    <row r="3533" spans="1:4" x14ac:dyDescent="0.45">
      <c r="A3533">
        <v>3997</v>
      </c>
      <c r="B3533">
        <v>5</v>
      </c>
      <c r="C3533">
        <f t="shared" si="107"/>
        <v>3369.97</v>
      </c>
      <c r="D3533">
        <f t="shared" si="108"/>
        <v>-7.6156844285714271</v>
      </c>
    </row>
    <row r="3534" spans="1:4" x14ac:dyDescent="0.45">
      <c r="A3534">
        <v>4073</v>
      </c>
      <c r="B3534">
        <v>5</v>
      </c>
      <c r="C3534">
        <f t="shared" si="107"/>
        <v>3369.81</v>
      </c>
      <c r="D3534">
        <f t="shared" si="108"/>
        <v>-7.6147632857142842</v>
      </c>
    </row>
    <row r="3535" spans="1:4" x14ac:dyDescent="0.45">
      <c r="A3535">
        <v>4082</v>
      </c>
      <c r="B3535">
        <v>5</v>
      </c>
      <c r="C3535">
        <f t="shared" si="107"/>
        <v>3391.73</v>
      </c>
      <c r="D3535">
        <f t="shared" si="108"/>
        <v>-7.7409598571428573</v>
      </c>
    </row>
    <row r="3536" spans="1:4" x14ac:dyDescent="0.45">
      <c r="A3536">
        <v>4081</v>
      </c>
      <c r="B3536">
        <v>5</v>
      </c>
      <c r="C3536">
        <f t="shared" si="107"/>
        <v>3412.23</v>
      </c>
      <c r="D3536">
        <f t="shared" si="108"/>
        <v>-7.8589812857142842</v>
      </c>
    </row>
    <row r="3537" spans="1:4" x14ac:dyDescent="0.45">
      <c r="A3537">
        <v>4075</v>
      </c>
      <c r="B3537">
        <v>5</v>
      </c>
      <c r="C3537">
        <f t="shared" si="107"/>
        <v>3432.66</v>
      </c>
      <c r="D3537">
        <f t="shared" si="108"/>
        <v>-7.9765997142857126</v>
      </c>
    </row>
    <row r="3538" spans="1:4" x14ac:dyDescent="0.45">
      <c r="A3538">
        <v>3753</v>
      </c>
      <c r="B3538">
        <v>4</v>
      </c>
      <c r="C3538">
        <f t="shared" si="107"/>
        <v>3429.29</v>
      </c>
      <c r="D3538">
        <f t="shared" si="108"/>
        <v>-7.9571981428571412</v>
      </c>
    </row>
    <row r="3539" spans="1:4" x14ac:dyDescent="0.45">
      <c r="A3539">
        <v>3960</v>
      </c>
      <c r="B3539">
        <v>4</v>
      </c>
      <c r="C3539">
        <f t="shared" si="107"/>
        <v>3448.74</v>
      </c>
      <c r="D3539">
        <f t="shared" si="108"/>
        <v>-8.0691745714285688</v>
      </c>
    </row>
    <row r="3540" spans="1:4" x14ac:dyDescent="0.45">
      <c r="A3540">
        <v>3998</v>
      </c>
      <c r="B3540">
        <v>4</v>
      </c>
      <c r="C3540">
        <f t="shared" si="107"/>
        <v>3451.47</v>
      </c>
      <c r="D3540">
        <f t="shared" si="108"/>
        <v>-8.0848915714285692</v>
      </c>
    </row>
    <row r="3541" spans="1:4" x14ac:dyDescent="0.45">
      <c r="A3541">
        <v>3881</v>
      </c>
      <c r="B3541">
        <v>4</v>
      </c>
      <c r="C3541">
        <f t="shared" si="107"/>
        <v>3449.8</v>
      </c>
      <c r="D3541">
        <f t="shared" si="108"/>
        <v>-8.0752771428571428</v>
      </c>
    </row>
    <row r="3542" spans="1:4" x14ac:dyDescent="0.45">
      <c r="A3542">
        <v>3786</v>
      </c>
      <c r="B3542">
        <v>4</v>
      </c>
      <c r="C3542">
        <f t="shared" si="107"/>
        <v>3446.83</v>
      </c>
      <c r="D3542">
        <f t="shared" si="108"/>
        <v>-8.0581784285714289</v>
      </c>
    </row>
    <row r="3543" spans="1:4" x14ac:dyDescent="0.45">
      <c r="A3543">
        <v>1955</v>
      </c>
      <c r="B3543">
        <v>4</v>
      </c>
      <c r="C3543">
        <f t="shared" si="107"/>
        <v>3425.49</v>
      </c>
      <c r="D3543">
        <f t="shared" si="108"/>
        <v>-7.9353209999999992</v>
      </c>
    </row>
    <row r="3544" spans="1:4" x14ac:dyDescent="0.45">
      <c r="A3544">
        <v>3874</v>
      </c>
      <c r="B3544">
        <v>4</v>
      </c>
      <c r="C3544">
        <f t="shared" si="107"/>
        <v>3423.32</v>
      </c>
      <c r="D3544">
        <f t="shared" si="108"/>
        <v>-7.9228279999999982</v>
      </c>
    </row>
    <row r="3545" spans="1:4" x14ac:dyDescent="0.45">
      <c r="A3545">
        <v>3826</v>
      </c>
      <c r="B3545">
        <v>4</v>
      </c>
      <c r="C3545">
        <f t="shared" si="107"/>
        <v>3420.69</v>
      </c>
      <c r="D3545">
        <f t="shared" si="108"/>
        <v>-7.907686714285715</v>
      </c>
    </row>
    <row r="3546" spans="1:4" x14ac:dyDescent="0.45">
      <c r="A3546">
        <v>3723</v>
      </c>
      <c r="B3546">
        <v>4</v>
      </c>
      <c r="C3546">
        <f t="shared" si="107"/>
        <v>3417.01</v>
      </c>
      <c r="D3546">
        <f t="shared" si="108"/>
        <v>-7.886500428571428</v>
      </c>
    </row>
    <row r="3547" spans="1:4" x14ac:dyDescent="0.45">
      <c r="A3547">
        <v>1985</v>
      </c>
      <c r="B3547">
        <v>4</v>
      </c>
      <c r="C3547">
        <f t="shared" si="107"/>
        <v>3395.96</v>
      </c>
      <c r="D3547">
        <f t="shared" si="108"/>
        <v>-7.7653125714285709</v>
      </c>
    </row>
    <row r="3548" spans="1:4" x14ac:dyDescent="0.45">
      <c r="A3548">
        <v>3820</v>
      </c>
      <c r="B3548">
        <v>4</v>
      </c>
      <c r="C3548">
        <f t="shared" si="107"/>
        <v>3393.27</v>
      </c>
      <c r="D3548">
        <f t="shared" si="108"/>
        <v>-7.7498258571428549</v>
      </c>
    </row>
    <row r="3549" spans="1:4" x14ac:dyDescent="0.45">
      <c r="A3549">
        <v>3719</v>
      </c>
      <c r="B3549">
        <v>4</v>
      </c>
      <c r="C3549">
        <f t="shared" si="107"/>
        <v>3389.56</v>
      </c>
      <c r="D3549">
        <f t="shared" si="108"/>
        <v>-7.7284668571428563</v>
      </c>
    </row>
    <row r="3550" spans="1:4" x14ac:dyDescent="0.45">
      <c r="A3550">
        <v>3630</v>
      </c>
      <c r="B3550">
        <v>4</v>
      </c>
      <c r="C3550">
        <f t="shared" si="107"/>
        <v>3384.97</v>
      </c>
      <c r="D3550">
        <f t="shared" si="108"/>
        <v>-7.7020415714285679</v>
      </c>
    </row>
    <row r="3551" spans="1:4" x14ac:dyDescent="0.45">
      <c r="A3551">
        <v>1996</v>
      </c>
      <c r="B3551">
        <v>4</v>
      </c>
      <c r="C3551">
        <f t="shared" si="107"/>
        <v>3364.04</v>
      </c>
      <c r="D3551">
        <f t="shared" si="108"/>
        <v>-7.5815445714285694</v>
      </c>
    </row>
    <row r="3552" spans="1:4" x14ac:dyDescent="0.45">
      <c r="A3552">
        <v>3723</v>
      </c>
      <c r="B3552">
        <v>4</v>
      </c>
      <c r="C3552">
        <f t="shared" si="107"/>
        <v>3360.38</v>
      </c>
      <c r="D3552">
        <f t="shared" si="108"/>
        <v>-7.560473428571429</v>
      </c>
    </row>
    <row r="3553" spans="1:4" x14ac:dyDescent="0.45">
      <c r="A3553">
        <v>3658</v>
      </c>
      <c r="B3553">
        <v>4</v>
      </c>
      <c r="C3553">
        <f t="shared" si="107"/>
        <v>3356.08</v>
      </c>
      <c r="D3553">
        <f t="shared" si="108"/>
        <v>-7.5357177142857132</v>
      </c>
    </row>
    <row r="3554" spans="1:4" x14ac:dyDescent="0.45">
      <c r="A3554">
        <v>3570</v>
      </c>
      <c r="B3554">
        <v>4</v>
      </c>
      <c r="C3554">
        <f t="shared" si="107"/>
        <v>3350.9</v>
      </c>
      <c r="D3554">
        <f t="shared" si="108"/>
        <v>-7.505895714285713</v>
      </c>
    </row>
    <row r="3555" spans="1:4" x14ac:dyDescent="0.45">
      <c r="A3555">
        <v>1987</v>
      </c>
      <c r="B3555">
        <v>4</v>
      </c>
      <c r="C3555">
        <f t="shared" si="107"/>
        <v>3329.92</v>
      </c>
      <c r="D3555">
        <f t="shared" si="108"/>
        <v>-7.3851108571428554</v>
      </c>
    </row>
    <row r="3556" spans="1:4" x14ac:dyDescent="0.45">
      <c r="A3556">
        <v>3684</v>
      </c>
      <c r="B3556">
        <v>4</v>
      </c>
      <c r="C3556">
        <f t="shared" si="107"/>
        <v>3326.02</v>
      </c>
      <c r="D3556">
        <f t="shared" si="108"/>
        <v>-7.3626579999999988</v>
      </c>
    </row>
    <row r="3557" spans="1:4" x14ac:dyDescent="0.45">
      <c r="A3557">
        <v>3625</v>
      </c>
      <c r="B3557">
        <v>4</v>
      </c>
      <c r="C3557">
        <f t="shared" si="107"/>
        <v>3322.74</v>
      </c>
      <c r="D3557">
        <f t="shared" si="108"/>
        <v>-7.3437745714285683</v>
      </c>
    </row>
    <row r="3558" spans="1:4" x14ac:dyDescent="0.45">
      <c r="A3558">
        <v>3554</v>
      </c>
      <c r="B3558">
        <v>4</v>
      </c>
      <c r="C3558">
        <f t="shared" ref="C3558:C3621" si="109">AVERAGE(A3459:A3558)</f>
        <v>3321.89</v>
      </c>
      <c r="D3558">
        <f t="shared" si="108"/>
        <v>-7.3388809999999998</v>
      </c>
    </row>
    <row r="3559" spans="1:4" x14ac:dyDescent="0.45">
      <c r="A3559">
        <v>1982</v>
      </c>
      <c r="B3559">
        <v>4</v>
      </c>
      <c r="C3559">
        <f t="shared" si="109"/>
        <v>3306.63</v>
      </c>
      <c r="D3559">
        <f t="shared" si="108"/>
        <v>-7.2510270000000014</v>
      </c>
    </row>
    <row r="3560" spans="1:4" x14ac:dyDescent="0.45">
      <c r="A3560">
        <v>3700</v>
      </c>
      <c r="B3560">
        <v>4</v>
      </c>
      <c r="C3560">
        <f t="shared" si="109"/>
        <v>3308.79</v>
      </c>
      <c r="D3560">
        <f t="shared" si="108"/>
        <v>-7.2634624285714287</v>
      </c>
    </row>
    <row r="3561" spans="1:4" x14ac:dyDescent="0.45">
      <c r="A3561">
        <v>3658</v>
      </c>
      <c r="B3561">
        <v>4</v>
      </c>
      <c r="C3561">
        <f t="shared" si="109"/>
        <v>3310.9</v>
      </c>
      <c r="D3561">
        <f t="shared" si="108"/>
        <v>-7.2756100000000004</v>
      </c>
    </row>
    <row r="3562" spans="1:4" x14ac:dyDescent="0.45">
      <c r="A3562">
        <v>2058</v>
      </c>
      <c r="B3562">
        <v>2</v>
      </c>
      <c r="C3562">
        <f t="shared" si="109"/>
        <v>3297.8</v>
      </c>
      <c r="D3562">
        <f t="shared" si="108"/>
        <v>-7.2001914285714284</v>
      </c>
    </row>
    <row r="3563" spans="1:4" x14ac:dyDescent="0.45">
      <c r="A3563">
        <v>3756</v>
      </c>
      <c r="B3563">
        <v>2</v>
      </c>
      <c r="C3563">
        <f t="shared" si="109"/>
        <v>3302.36</v>
      </c>
      <c r="D3563">
        <f t="shared" si="108"/>
        <v>-7.2264439999999999</v>
      </c>
    </row>
    <row r="3564" spans="1:4" x14ac:dyDescent="0.45">
      <c r="A3564">
        <v>3673</v>
      </c>
      <c r="B3564">
        <v>2</v>
      </c>
      <c r="C3564">
        <f t="shared" si="109"/>
        <v>3306.66</v>
      </c>
      <c r="D3564">
        <f t="shared" si="108"/>
        <v>-7.251199714285713</v>
      </c>
    </row>
    <row r="3565" spans="1:4" x14ac:dyDescent="0.45">
      <c r="A3565">
        <v>3695</v>
      </c>
      <c r="B3565">
        <v>2</v>
      </c>
      <c r="C3565">
        <f t="shared" si="109"/>
        <v>3311.63</v>
      </c>
      <c r="D3565">
        <f t="shared" si="108"/>
        <v>-7.2798127142857139</v>
      </c>
    </row>
    <row r="3566" spans="1:4" x14ac:dyDescent="0.45">
      <c r="A3566">
        <v>3662</v>
      </c>
      <c r="B3566">
        <v>2</v>
      </c>
      <c r="C3566">
        <f t="shared" si="109"/>
        <v>3316.68</v>
      </c>
      <c r="D3566">
        <f t="shared" si="108"/>
        <v>-7.3088862857142853</v>
      </c>
    </row>
    <row r="3567" spans="1:4" x14ac:dyDescent="0.45">
      <c r="A3567">
        <v>3683</v>
      </c>
      <c r="B3567">
        <v>2</v>
      </c>
      <c r="C3567">
        <f t="shared" si="109"/>
        <v>3322.25</v>
      </c>
      <c r="D3567">
        <f t="shared" si="108"/>
        <v>-7.340953571428571</v>
      </c>
    </row>
    <row r="3568" spans="1:4" x14ac:dyDescent="0.45">
      <c r="A3568">
        <v>3676</v>
      </c>
      <c r="B3568">
        <v>2</v>
      </c>
      <c r="C3568">
        <f t="shared" si="109"/>
        <v>3328.12</v>
      </c>
      <c r="D3568">
        <f t="shared" si="108"/>
        <v>-7.3747480000000003</v>
      </c>
    </row>
    <row r="3569" spans="1:4" x14ac:dyDescent="0.45">
      <c r="A3569">
        <v>3668</v>
      </c>
      <c r="B3569">
        <v>2</v>
      </c>
      <c r="C3569">
        <f t="shared" si="109"/>
        <v>3334.26</v>
      </c>
      <c r="D3569">
        <f t="shared" si="108"/>
        <v>-7.4100968571428565</v>
      </c>
    </row>
    <row r="3570" spans="1:4" x14ac:dyDescent="0.45">
      <c r="A3570">
        <v>3689</v>
      </c>
      <c r="B3570">
        <v>2</v>
      </c>
      <c r="C3570">
        <f t="shared" si="109"/>
        <v>3340.93</v>
      </c>
      <c r="D3570">
        <f t="shared" si="108"/>
        <v>-7.4484969999999988</v>
      </c>
    </row>
    <row r="3571" spans="1:4" x14ac:dyDescent="0.45">
      <c r="A3571">
        <v>3669</v>
      </c>
      <c r="B3571">
        <v>2</v>
      </c>
      <c r="C3571">
        <f t="shared" si="109"/>
        <v>3347.62</v>
      </c>
      <c r="D3571">
        <f t="shared" si="108"/>
        <v>-7.487012285714286</v>
      </c>
    </row>
    <row r="3572" spans="1:4" x14ac:dyDescent="0.45">
      <c r="A3572">
        <v>3688</v>
      </c>
      <c r="B3572">
        <v>2</v>
      </c>
      <c r="C3572">
        <f t="shared" si="109"/>
        <v>3354.7</v>
      </c>
      <c r="D3572">
        <f t="shared" si="108"/>
        <v>-7.527772857142855</v>
      </c>
    </row>
    <row r="3573" spans="1:4" x14ac:dyDescent="0.45">
      <c r="A3573">
        <v>3674</v>
      </c>
      <c r="B3573">
        <v>2</v>
      </c>
      <c r="C3573">
        <f t="shared" si="109"/>
        <v>3361.8</v>
      </c>
      <c r="D3573">
        <f t="shared" si="108"/>
        <v>-7.5686485714285716</v>
      </c>
    </row>
    <row r="3574" spans="1:4" x14ac:dyDescent="0.45">
      <c r="A3574">
        <v>3679</v>
      </c>
      <c r="B3574">
        <v>2</v>
      </c>
      <c r="C3574">
        <f t="shared" si="109"/>
        <v>3369.05</v>
      </c>
      <c r="D3574">
        <f t="shared" si="108"/>
        <v>-7.6103878571428583</v>
      </c>
    </row>
    <row r="3575" spans="1:4" x14ac:dyDescent="0.45">
      <c r="A3575">
        <v>3686</v>
      </c>
      <c r="B3575">
        <v>2</v>
      </c>
      <c r="C3575">
        <f t="shared" si="109"/>
        <v>3376.58</v>
      </c>
      <c r="D3575">
        <f t="shared" si="108"/>
        <v>-7.6537391428571402</v>
      </c>
    </row>
    <row r="3576" spans="1:4" x14ac:dyDescent="0.45">
      <c r="A3576">
        <v>3674</v>
      </c>
      <c r="B3576">
        <v>2</v>
      </c>
      <c r="C3576">
        <f t="shared" si="109"/>
        <v>3384.12</v>
      </c>
      <c r="D3576">
        <f t="shared" si="108"/>
        <v>-7.6971479999999985</v>
      </c>
    </row>
    <row r="3577" spans="1:4" x14ac:dyDescent="0.45">
      <c r="A3577">
        <v>3687</v>
      </c>
      <c r="B3577">
        <v>2</v>
      </c>
      <c r="C3577">
        <f t="shared" si="109"/>
        <v>3391.9</v>
      </c>
      <c r="D3577">
        <f t="shared" si="108"/>
        <v>-7.7419385714285713</v>
      </c>
    </row>
    <row r="3578" spans="1:4" x14ac:dyDescent="0.45">
      <c r="A3578">
        <v>3679</v>
      </c>
      <c r="B3578">
        <v>2</v>
      </c>
      <c r="C3578">
        <f t="shared" si="109"/>
        <v>3399.75</v>
      </c>
      <c r="D3578">
        <f t="shared" si="108"/>
        <v>-7.7871321428571427</v>
      </c>
    </row>
    <row r="3579" spans="1:4" x14ac:dyDescent="0.45">
      <c r="A3579">
        <v>3686</v>
      </c>
      <c r="B3579">
        <v>2</v>
      </c>
      <c r="C3579">
        <f t="shared" si="109"/>
        <v>3408.12</v>
      </c>
      <c r="D3579">
        <f t="shared" si="108"/>
        <v>-7.8353194285714265</v>
      </c>
    </row>
    <row r="3580" spans="1:4" x14ac:dyDescent="0.45">
      <c r="A3580">
        <v>3687</v>
      </c>
      <c r="B3580">
        <v>2</v>
      </c>
      <c r="C3580">
        <f t="shared" si="109"/>
        <v>3416.41</v>
      </c>
      <c r="D3580">
        <f t="shared" si="108"/>
        <v>-7.8830461428571397</v>
      </c>
    </row>
    <row r="3581" spans="1:4" x14ac:dyDescent="0.45">
      <c r="A3581">
        <v>3675</v>
      </c>
      <c r="B3581">
        <v>2</v>
      </c>
      <c r="C3581">
        <f t="shared" si="109"/>
        <v>3424.56</v>
      </c>
      <c r="D3581">
        <f t="shared" si="108"/>
        <v>-7.9299668571428565</v>
      </c>
    </row>
    <row r="3582" spans="1:4" x14ac:dyDescent="0.45">
      <c r="A3582">
        <v>3684</v>
      </c>
      <c r="B3582">
        <v>2</v>
      </c>
      <c r="C3582">
        <f t="shared" si="109"/>
        <v>3432.78</v>
      </c>
      <c r="D3582">
        <f t="shared" si="108"/>
        <v>-7.9772905714285711</v>
      </c>
    </row>
    <row r="3583" spans="1:4" x14ac:dyDescent="0.45">
      <c r="A3583">
        <v>3673</v>
      </c>
      <c r="B3583">
        <v>2</v>
      </c>
      <c r="C3583">
        <f t="shared" si="109"/>
        <v>3450.53</v>
      </c>
      <c r="D3583">
        <f t="shared" si="108"/>
        <v>-8.0794798571428572</v>
      </c>
    </row>
    <row r="3584" spans="1:4" x14ac:dyDescent="0.45">
      <c r="A3584">
        <v>3681</v>
      </c>
      <c r="B3584">
        <v>2</v>
      </c>
      <c r="C3584">
        <f t="shared" si="109"/>
        <v>3470.02</v>
      </c>
      <c r="D3584">
        <f t="shared" si="108"/>
        <v>-8.1916865714285709</v>
      </c>
    </row>
    <row r="3585" spans="1:4" x14ac:dyDescent="0.45">
      <c r="A3585">
        <v>3675</v>
      </c>
      <c r="B3585">
        <v>2</v>
      </c>
      <c r="C3585">
        <f t="shared" si="109"/>
        <v>3487.56</v>
      </c>
      <c r="D3585">
        <f t="shared" si="108"/>
        <v>-8.292666857142855</v>
      </c>
    </row>
    <row r="3586" spans="1:4" x14ac:dyDescent="0.45">
      <c r="A3586">
        <v>3675</v>
      </c>
      <c r="B3586">
        <v>2</v>
      </c>
      <c r="C3586">
        <f t="shared" si="109"/>
        <v>3503.96</v>
      </c>
      <c r="D3586">
        <f t="shared" si="108"/>
        <v>-8.387083999999998</v>
      </c>
    </row>
    <row r="3587" spans="1:4" x14ac:dyDescent="0.45">
      <c r="A3587">
        <v>3684</v>
      </c>
      <c r="B3587">
        <v>2</v>
      </c>
      <c r="C3587">
        <f t="shared" si="109"/>
        <v>3520.54</v>
      </c>
      <c r="D3587">
        <f t="shared" ref="D3587:D3650" si="110">(1.65-C3587*0.000806)/(20*0.007)</f>
        <v>-8.4825374285714279</v>
      </c>
    </row>
    <row r="3588" spans="1:4" x14ac:dyDescent="0.45">
      <c r="A3588">
        <v>3681</v>
      </c>
      <c r="B3588">
        <v>2</v>
      </c>
      <c r="C3588">
        <f t="shared" si="109"/>
        <v>3537.65</v>
      </c>
      <c r="D3588">
        <f t="shared" si="110"/>
        <v>-8.5810421428571431</v>
      </c>
    </row>
    <row r="3589" spans="1:4" x14ac:dyDescent="0.45">
      <c r="A3589">
        <v>3694</v>
      </c>
      <c r="B3589">
        <v>2</v>
      </c>
      <c r="C3589">
        <f t="shared" si="109"/>
        <v>3554.02</v>
      </c>
      <c r="D3589">
        <f t="shared" si="110"/>
        <v>-8.6752865714285718</v>
      </c>
    </row>
    <row r="3590" spans="1:4" x14ac:dyDescent="0.45">
      <c r="A3590">
        <v>3705</v>
      </c>
      <c r="B3590">
        <v>2</v>
      </c>
      <c r="C3590">
        <f t="shared" si="109"/>
        <v>3552.91</v>
      </c>
      <c r="D3590">
        <f t="shared" si="110"/>
        <v>-8.6688961428571414</v>
      </c>
    </row>
    <row r="3591" spans="1:4" x14ac:dyDescent="0.45">
      <c r="A3591">
        <v>3710</v>
      </c>
      <c r="B3591">
        <v>2</v>
      </c>
      <c r="C3591">
        <f t="shared" si="109"/>
        <v>3549.52</v>
      </c>
      <c r="D3591">
        <f t="shared" si="110"/>
        <v>-8.6493794285714269</v>
      </c>
    </row>
    <row r="3592" spans="1:4" x14ac:dyDescent="0.45">
      <c r="A3592">
        <v>3728</v>
      </c>
      <c r="B3592">
        <v>2</v>
      </c>
      <c r="C3592">
        <f t="shared" si="109"/>
        <v>3545.96</v>
      </c>
      <c r="D3592">
        <f t="shared" si="110"/>
        <v>-8.6288839999999976</v>
      </c>
    </row>
    <row r="3593" spans="1:4" x14ac:dyDescent="0.45">
      <c r="A3593">
        <v>3738</v>
      </c>
      <c r="B3593">
        <v>2</v>
      </c>
      <c r="C3593">
        <f t="shared" si="109"/>
        <v>3542.44</v>
      </c>
      <c r="D3593">
        <f t="shared" si="110"/>
        <v>-8.6086188571428579</v>
      </c>
    </row>
    <row r="3594" spans="1:4" x14ac:dyDescent="0.45">
      <c r="A3594">
        <v>3754</v>
      </c>
      <c r="B3594">
        <v>2</v>
      </c>
      <c r="C3594">
        <f t="shared" si="109"/>
        <v>3539.08</v>
      </c>
      <c r="D3594">
        <f t="shared" si="110"/>
        <v>-8.5892748571428559</v>
      </c>
    </row>
    <row r="3595" spans="1:4" x14ac:dyDescent="0.45">
      <c r="A3595">
        <v>3656</v>
      </c>
      <c r="B3595">
        <v>1</v>
      </c>
      <c r="C3595">
        <f t="shared" si="109"/>
        <v>3534.73</v>
      </c>
      <c r="D3595">
        <f t="shared" si="110"/>
        <v>-8.5642312857142855</v>
      </c>
    </row>
    <row r="3596" spans="1:4" x14ac:dyDescent="0.45">
      <c r="A3596">
        <v>4087</v>
      </c>
      <c r="B3596">
        <v>1</v>
      </c>
      <c r="C3596">
        <f t="shared" si="109"/>
        <v>3534.69</v>
      </c>
      <c r="D3596">
        <f t="shared" si="110"/>
        <v>-8.5640009999999993</v>
      </c>
    </row>
    <row r="3597" spans="1:4" x14ac:dyDescent="0.45">
      <c r="A3597">
        <v>4088</v>
      </c>
      <c r="B3597">
        <v>1</v>
      </c>
      <c r="C3597">
        <f t="shared" si="109"/>
        <v>3534.67</v>
      </c>
      <c r="D3597">
        <f t="shared" si="110"/>
        <v>-8.5638858571428553</v>
      </c>
    </row>
    <row r="3598" spans="1:4" x14ac:dyDescent="0.45">
      <c r="A3598">
        <v>4086</v>
      </c>
      <c r="B3598">
        <v>1</v>
      </c>
      <c r="C3598">
        <f t="shared" si="109"/>
        <v>3534.63</v>
      </c>
      <c r="D3598">
        <f t="shared" si="110"/>
        <v>-8.5636555714285709</v>
      </c>
    </row>
    <row r="3599" spans="1:4" x14ac:dyDescent="0.45">
      <c r="A3599">
        <v>4081</v>
      </c>
      <c r="B3599">
        <v>1</v>
      </c>
      <c r="C3599">
        <f t="shared" si="109"/>
        <v>3534.54</v>
      </c>
      <c r="D3599">
        <f t="shared" si="110"/>
        <v>-8.5631374285714266</v>
      </c>
    </row>
    <row r="3600" spans="1:4" x14ac:dyDescent="0.45">
      <c r="A3600">
        <v>4068</v>
      </c>
      <c r="B3600">
        <v>1</v>
      </c>
      <c r="C3600">
        <f t="shared" si="109"/>
        <v>3534.33</v>
      </c>
      <c r="D3600">
        <f t="shared" si="110"/>
        <v>-8.5619284285714272</v>
      </c>
    </row>
    <row r="3601" spans="1:4" x14ac:dyDescent="0.45">
      <c r="A3601">
        <v>3944</v>
      </c>
      <c r="B3601">
        <v>1</v>
      </c>
      <c r="C3601">
        <f t="shared" si="109"/>
        <v>3532.88</v>
      </c>
      <c r="D3601">
        <f t="shared" si="110"/>
        <v>-8.5535805714285704</v>
      </c>
    </row>
    <row r="3602" spans="1:4" x14ac:dyDescent="0.45">
      <c r="A3602">
        <v>3641</v>
      </c>
      <c r="B3602">
        <v>1</v>
      </c>
      <c r="C3602">
        <f t="shared" si="109"/>
        <v>3528.4</v>
      </c>
      <c r="D3602">
        <f t="shared" si="110"/>
        <v>-8.5277885714285695</v>
      </c>
    </row>
    <row r="3603" spans="1:4" x14ac:dyDescent="0.45">
      <c r="A3603">
        <v>3526</v>
      </c>
      <c r="B3603">
        <v>1</v>
      </c>
      <c r="C3603">
        <f t="shared" si="109"/>
        <v>3522.77</v>
      </c>
      <c r="D3603">
        <f t="shared" si="110"/>
        <v>-8.4953758571428537</v>
      </c>
    </row>
    <row r="3604" spans="1:4" x14ac:dyDescent="0.45">
      <c r="A3604">
        <v>3513</v>
      </c>
      <c r="B3604">
        <v>1</v>
      </c>
      <c r="C3604">
        <f t="shared" si="109"/>
        <v>3517.03</v>
      </c>
      <c r="D3604">
        <f t="shared" si="110"/>
        <v>-8.4623298571428585</v>
      </c>
    </row>
    <row r="3605" spans="1:4" x14ac:dyDescent="0.45">
      <c r="A3605">
        <v>3483</v>
      </c>
      <c r="B3605">
        <v>1</v>
      </c>
      <c r="C3605">
        <f t="shared" si="109"/>
        <v>3510.98</v>
      </c>
      <c r="D3605">
        <f t="shared" si="110"/>
        <v>-8.4274991428571422</v>
      </c>
    </row>
    <row r="3606" spans="1:4" x14ac:dyDescent="0.45">
      <c r="A3606">
        <v>2828</v>
      </c>
      <c r="B3606">
        <v>1</v>
      </c>
      <c r="C3606">
        <f t="shared" si="109"/>
        <v>3498.42</v>
      </c>
      <c r="D3606">
        <f t="shared" si="110"/>
        <v>-8.3551894285714301</v>
      </c>
    </row>
    <row r="3607" spans="1:4" x14ac:dyDescent="0.45">
      <c r="A3607">
        <v>4090</v>
      </c>
      <c r="B3607">
        <v>1</v>
      </c>
      <c r="C3607">
        <f t="shared" si="109"/>
        <v>3498.5</v>
      </c>
      <c r="D3607">
        <f t="shared" si="110"/>
        <v>-8.3556499999999989</v>
      </c>
    </row>
    <row r="3608" spans="1:4" x14ac:dyDescent="0.45">
      <c r="A3608">
        <v>2815</v>
      </c>
      <c r="B3608">
        <v>1</v>
      </c>
      <c r="C3608">
        <f t="shared" si="109"/>
        <v>3485.79</v>
      </c>
      <c r="D3608">
        <f t="shared" si="110"/>
        <v>-8.2824767142857141</v>
      </c>
    </row>
    <row r="3609" spans="1:4" x14ac:dyDescent="0.45">
      <c r="A3609">
        <v>2804</v>
      </c>
      <c r="B3609">
        <v>1</v>
      </c>
      <c r="C3609">
        <f t="shared" si="109"/>
        <v>3472.97</v>
      </c>
      <c r="D3609">
        <f t="shared" si="110"/>
        <v>-8.2086701428571409</v>
      </c>
    </row>
    <row r="3610" spans="1:4" x14ac:dyDescent="0.45">
      <c r="A3610">
        <v>2572</v>
      </c>
      <c r="B3610">
        <v>1</v>
      </c>
      <c r="C3610">
        <f t="shared" si="109"/>
        <v>3457.88</v>
      </c>
      <c r="D3610">
        <f t="shared" si="110"/>
        <v>-8.1217948571428575</v>
      </c>
    </row>
    <row r="3611" spans="1:4" x14ac:dyDescent="0.45">
      <c r="A3611">
        <v>2779</v>
      </c>
      <c r="B3611">
        <v>1</v>
      </c>
      <c r="C3611">
        <f t="shared" si="109"/>
        <v>3444.93</v>
      </c>
      <c r="D3611">
        <f t="shared" si="110"/>
        <v>-8.0472398571428556</v>
      </c>
    </row>
    <row r="3612" spans="1:4" x14ac:dyDescent="0.45">
      <c r="A3612">
        <v>2762</v>
      </c>
      <c r="B3612">
        <v>1</v>
      </c>
      <c r="C3612">
        <f t="shared" si="109"/>
        <v>3440.87</v>
      </c>
      <c r="D3612">
        <f t="shared" si="110"/>
        <v>-8.0238658571428552</v>
      </c>
    </row>
    <row r="3613" spans="1:4" x14ac:dyDescent="0.45">
      <c r="A3613">
        <v>2756</v>
      </c>
      <c r="B3613">
        <v>1</v>
      </c>
      <c r="C3613">
        <f t="shared" si="109"/>
        <v>3427.53</v>
      </c>
      <c r="D3613">
        <f t="shared" si="110"/>
        <v>-7.9470655714285714</v>
      </c>
    </row>
    <row r="3614" spans="1:4" x14ac:dyDescent="0.45">
      <c r="A3614">
        <v>2748</v>
      </c>
      <c r="B3614">
        <v>1</v>
      </c>
      <c r="C3614">
        <f t="shared" si="109"/>
        <v>3414.12</v>
      </c>
      <c r="D3614">
        <f t="shared" si="110"/>
        <v>-7.8698622857142837</v>
      </c>
    </row>
    <row r="3615" spans="1:4" x14ac:dyDescent="0.45">
      <c r="A3615">
        <v>2929</v>
      </c>
      <c r="B3615">
        <v>1</v>
      </c>
      <c r="C3615">
        <f t="shared" si="109"/>
        <v>3423.95</v>
      </c>
      <c r="D3615">
        <f t="shared" si="110"/>
        <v>-7.926454999999998</v>
      </c>
    </row>
    <row r="3616" spans="1:4" x14ac:dyDescent="0.45">
      <c r="A3616">
        <v>2727</v>
      </c>
      <c r="B3616">
        <v>1</v>
      </c>
      <c r="C3616">
        <f t="shared" si="109"/>
        <v>3431.5</v>
      </c>
      <c r="D3616">
        <f t="shared" si="110"/>
        <v>-7.9699214285714275</v>
      </c>
    </row>
    <row r="3617" spans="1:4" x14ac:dyDescent="0.45">
      <c r="A3617">
        <v>2716</v>
      </c>
      <c r="B3617">
        <v>1</v>
      </c>
      <c r="C3617">
        <f t="shared" si="109"/>
        <v>3420.42</v>
      </c>
      <c r="D3617">
        <f t="shared" si="110"/>
        <v>-7.9061322857142837</v>
      </c>
    </row>
    <row r="3618" spans="1:4" x14ac:dyDescent="0.45">
      <c r="A3618">
        <v>2823</v>
      </c>
      <c r="B3618">
        <v>1</v>
      </c>
      <c r="C3618">
        <f t="shared" si="109"/>
        <v>3410.09</v>
      </c>
      <c r="D3618">
        <f t="shared" si="110"/>
        <v>-7.8466609999999983</v>
      </c>
    </row>
    <row r="3619" spans="1:4" x14ac:dyDescent="0.45">
      <c r="A3619">
        <v>2706</v>
      </c>
      <c r="B3619">
        <v>1</v>
      </c>
      <c r="C3619">
        <f t="shared" si="109"/>
        <v>3398.63</v>
      </c>
      <c r="D3619">
        <f t="shared" si="110"/>
        <v>-7.780684142857142</v>
      </c>
    </row>
    <row r="3620" spans="1:4" x14ac:dyDescent="0.45">
      <c r="A3620">
        <v>2761</v>
      </c>
      <c r="B3620">
        <v>1</v>
      </c>
      <c r="C3620">
        <f t="shared" si="109"/>
        <v>3387.85</v>
      </c>
      <c r="D3620">
        <f t="shared" si="110"/>
        <v>-7.718622142857142</v>
      </c>
    </row>
    <row r="3621" spans="1:4" x14ac:dyDescent="0.45">
      <c r="A3621">
        <v>2732</v>
      </c>
      <c r="B3621">
        <v>1</v>
      </c>
      <c r="C3621">
        <f t="shared" si="109"/>
        <v>3376.97</v>
      </c>
      <c r="D3621">
        <f t="shared" si="110"/>
        <v>-7.6559844285714265</v>
      </c>
    </row>
    <row r="3622" spans="1:4" x14ac:dyDescent="0.45">
      <c r="A3622">
        <v>2708</v>
      </c>
      <c r="B3622">
        <v>1</v>
      </c>
      <c r="C3622">
        <f t="shared" ref="C3622:C3685" si="111">AVERAGE(A3523:A3622)</f>
        <v>3366.04</v>
      </c>
      <c r="D3622">
        <f t="shared" si="110"/>
        <v>-7.5930588571428563</v>
      </c>
    </row>
    <row r="3623" spans="1:4" x14ac:dyDescent="0.45">
      <c r="A3623">
        <v>2688</v>
      </c>
      <c r="B3623">
        <v>1</v>
      </c>
      <c r="C3623">
        <f t="shared" si="111"/>
        <v>3354.92</v>
      </c>
      <c r="D3623">
        <f t="shared" si="110"/>
        <v>-7.5290394285714273</v>
      </c>
    </row>
    <row r="3624" spans="1:4" x14ac:dyDescent="0.45">
      <c r="A3624">
        <v>2676</v>
      </c>
      <c r="B3624">
        <v>1</v>
      </c>
      <c r="C3624">
        <f t="shared" si="111"/>
        <v>3343.9</v>
      </c>
      <c r="D3624">
        <f t="shared" si="110"/>
        <v>-7.4655957142857137</v>
      </c>
    </row>
    <row r="3625" spans="1:4" x14ac:dyDescent="0.45">
      <c r="A3625">
        <v>2222</v>
      </c>
      <c r="B3625">
        <v>1</v>
      </c>
      <c r="C3625">
        <f t="shared" si="111"/>
        <v>3345.04</v>
      </c>
      <c r="D3625">
        <f t="shared" si="110"/>
        <v>-7.4721588571428548</v>
      </c>
    </row>
    <row r="3626" spans="1:4" x14ac:dyDescent="0.45">
      <c r="A3626">
        <v>1788</v>
      </c>
      <c r="B3626">
        <v>1</v>
      </c>
      <c r="C3626">
        <f t="shared" si="111"/>
        <v>3346.84</v>
      </c>
      <c r="D3626">
        <f t="shared" si="110"/>
        <v>-7.4825217142857134</v>
      </c>
    </row>
    <row r="3627" spans="1:4" x14ac:dyDescent="0.45">
      <c r="A3627">
        <v>1816</v>
      </c>
      <c r="B3627">
        <v>1</v>
      </c>
      <c r="C3627">
        <f t="shared" si="111"/>
        <v>3345.88</v>
      </c>
      <c r="D3627">
        <f t="shared" si="110"/>
        <v>-7.4769948571428566</v>
      </c>
    </row>
    <row r="3628" spans="1:4" x14ac:dyDescent="0.45">
      <c r="A3628">
        <v>1992</v>
      </c>
      <c r="B3628">
        <v>1</v>
      </c>
      <c r="C3628">
        <f t="shared" si="111"/>
        <v>3345.04</v>
      </c>
      <c r="D3628">
        <f t="shared" si="110"/>
        <v>-7.4721588571428548</v>
      </c>
    </row>
    <row r="3629" spans="1:4" x14ac:dyDescent="0.45">
      <c r="A3629">
        <v>2036</v>
      </c>
      <c r="B3629">
        <v>1</v>
      </c>
      <c r="C3629">
        <f t="shared" si="111"/>
        <v>3345.02</v>
      </c>
      <c r="D3629">
        <f t="shared" si="110"/>
        <v>-7.4720437142857135</v>
      </c>
    </row>
    <row r="3630" spans="1:4" x14ac:dyDescent="0.45">
      <c r="A3630">
        <v>2008</v>
      </c>
      <c r="B3630">
        <v>1</v>
      </c>
      <c r="C3630">
        <f t="shared" si="111"/>
        <v>3345.3</v>
      </c>
      <c r="D3630">
        <f t="shared" si="110"/>
        <v>-7.473655714285715</v>
      </c>
    </row>
    <row r="3631" spans="1:4" x14ac:dyDescent="0.45">
      <c r="A3631">
        <v>1955</v>
      </c>
      <c r="B3631">
        <v>1</v>
      </c>
      <c r="C3631">
        <f t="shared" si="111"/>
        <v>3345.27</v>
      </c>
      <c r="D3631">
        <f t="shared" si="110"/>
        <v>-7.4734829999999972</v>
      </c>
    </row>
    <row r="3632" spans="1:4" x14ac:dyDescent="0.45">
      <c r="A3632">
        <v>3220</v>
      </c>
      <c r="B3632">
        <v>1</v>
      </c>
      <c r="C3632">
        <f t="shared" si="111"/>
        <v>3343.11</v>
      </c>
      <c r="D3632">
        <f t="shared" si="110"/>
        <v>-7.46104757142857</v>
      </c>
    </row>
    <row r="3633" spans="1:4" x14ac:dyDescent="0.45">
      <c r="A3633">
        <v>3987</v>
      </c>
      <c r="B3633">
        <v>1</v>
      </c>
      <c r="C3633">
        <f t="shared" si="111"/>
        <v>3343.01</v>
      </c>
      <c r="D3633">
        <f t="shared" si="110"/>
        <v>-7.4604718571428563</v>
      </c>
    </row>
    <row r="3634" spans="1:4" x14ac:dyDescent="0.45">
      <c r="A3634">
        <v>4073</v>
      </c>
      <c r="B3634">
        <v>1</v>
      </c>
      <c r="C3634">
        <f t="shared" si="111"/>
        <v>3343.01</v>
      </c>
      <c r="D3634">
        <f t="shared" si="110"/>
        <v>-7.4604718571428563</v>
      </c>
    </row>
    <row r="3635" spans="1:4" x14ac:dyDescent="0.45">
      <c r="A3635">
        <v>4087</v>
      </c>
      <c r="B3635">
        <v>1</v>
      </c>
      <c r="C3635">
        <f t="shared" si="111"/>
        <v>3343.06</v>
      </c>
      <c r="D3635">
        <f t="shared" si="110"/>
        <v>-7.4607597142857118</v>
      </c>
    </row>
    <row r="3636" spans="1:4" x14ac:dyDescent="0.45">
      <c r="A3636">
        <v>4091</v>
      </c>
      <c r="B3636">
        <v>1</v>
      </c>
      <c r="C3636">
        <f t="shared" si="111"/>
        <v>3343.16</v>
      </c>
      <c r="D3636">
        <f t="shared" si="110"/>
        <v>-7.4613354285714255</v>
      </c>
    </row>
    <row r="3637" spans="1:4" x14ac:dyDescent="0.45">
      <c r="A3637">
        <v>4089</v>
      </c>
      <c r="B3637">
        <v>1</v>
      </c>
      <c r="C3637">
        <f t="shared" si="111"/>
        <v>3343.3</v>
      </c>
      <c r="D3637">
        <f t="shared" si="110"/>
        <v>-7.462141428571428</v>
      </c>
    </row>
    <row r="3638" spans="1:4" x14ac:dyDescent="0.45">
      <c r="A3638">
        <v>4091</v>
      </c>
      <c r="B3638">
        <v>1</v>
      </c>
      <c r="C3638">
        <f t="shared" si="111"/>
        <v>3346.68</v>
      </c>
      <c r="D3638">
        <f t="shared" si="110"/>
        <v>-7.4816005714285696</v>
      </c>
    </row>
    <row r="3639" spans="1:4" x14ac:dyDescent="0.45">
      <c r="A3639">
        <v>4090</v>
      </c>
      <c r="B3639">
        <v>1</v>
      </c>
      <c r="C3639">
        <f t="shared" si="111"/>
        <v>3347.98</v>
      </c>
      <c r="D3639">
        <f t="shared" si="110"/>
        <v>-7.4890848571428572</v>
      </c>
    </row>
    <row r="3640" spans="1:4" x14ac:dyDescent="0.45">
      <c r="A3640">
        <v>4090</v>
      </c>
      <c r="B3640">
        <v>1</v>
      </c>
      <c r="C3640">
        <f t="shared" si="111"/>
        <v>3348.9</v>
      </c>
      <c r="D3640">
        <f t="shared" si="110"/>
        <v>-7.4943814285714287</v>
      </c>
    </row>
    <row r="3641" spans="1:4" x14ac:dyDescent="0.45">
      <c r="A3641">
        <v>4089</v>
      </c>
      <c r="B3641">
        <v>1</v>
      </c>
      <c r="C3641">
        <f t="shared" si="111"/>
        <v>3350.98</v>
      </c>
      <c r="D3641">
        <f t="shared" si="110"/>
        <v>-7.5063562857142863</v>
      </c>
    </row>
    <row r="3642" spans="1:4" x14ac:dyDescent="0.45">
      <c r="A3642">
        <v>4090</v>
      </c>
      <c r="B3642">
        <v>1</v>
      </c>
      <c r="C3642">
        <f t="shared" si="111"/>
        <v>3354.02</v>
      </c>
      <c r="D3642">
        <f t="shared" si="110"/>
        <v>-7.5238579999999997</v>
      </c>
    </row>
    <row r="3643" spans="1:4" x14ac:dyDescent="0.45">
      <c r="A3643">
        <v>4090</v>
      </c>
      <c r="B3643">
        <v>1</v>
      </c>
      <c r="C3643">
        <f t="shared" si="111"/>
        <v>3375.37</v>
      </c>
      <c r="D3643">
        <f t="shared" si="110"/>
        <v>-7.6467729999999996</v>
      </c>
    </row>
    <row r="3644" spans="1:4" x14ac:dyDescent="0.45">
      <c r="A3644">
        <v>4089</v>
      </c>
      <c r="B3644">
        <v>1</v>
      </c>
      <c r="C3644">
        <f t="shared" si="111"/>
        <v>3377.52</v>
      </c>
      <c r="D3644">
        <f t="shared" si="110"/>
        <v>-7.6591508571428566</v>
      </c>
    </row>
    <row r="3645" spans="1:4" x14ac:dyDescent="0.45">
      <c r="A3645">
        <v>4088</v>
      </c>
      <c r="B3645">
        <v>1</v>
      </c>
      <c r="C3645">
        <f t="shared" si="111"/>
        <v>3380.14</v>
      </c>
      <c r="D3645">
        <f t="shared" si="110"/>
        <v>-7.6742345714285696</v>
      </c>
    </row>
    <row r="3646" spans="1:4" x14ac:dyDescent="0.45">
      <c r="A3646">
        <v>4088</v>
      </c>
      <c r="B3646">
        <v>1</v>
      </c>
      <c r="C3646">
        <f t="shared" si="111"/>
        <v>3383.79</v>
      </c>
      <c r="D3646">
        <f t="shared" si="110"/>
        <v>-7.6952481428571415</v>
      </c>
    </row>
    <row r="3647" spans="1:4" x14ac:dyDescent="0.45">
      <c r="A3647">
        <v>4087</v>
      </c>
      <c r="B3647">
        <v>1</v>
      </c>
      <c r="C3647">
        <f t="shared" si="111"/>
        <v>3404.81</v>
      </c>
      <c r="D3647">
        <f t="shared" si="110"/>
        <v>-7.8162632857142844</v>
      </c>
    </row>
    <row r="3648" spans="1:4" x14ac:dyDescent="0.45">
      <c r="A3648">
        <v>4087</v>
      </c>
      <c r="B3648">
        <v>1</v>
      </c>
      <c r="C3648">
        <f t="shared" si="111"/>
        <v>3407.48</v>
      </c>
      <c r="D3648">
        <f t="shared" si="110"/>
        <v>-7.8316348571428556</v>
      </c>
    </row>
    <row r="3649" spans="1:4" x14ac:dyDescent="0.45">
      <c r="A3649">
        <v>4082</v>
      </c>
      <c r="B3649">
        <v>1</v>
      </c>
      <c r="C3649">
        <f t="shared" si="111"/>
        <v>3411.11</v>
      </c>
      <c r="D3649">
        <f t="shared" si="110"/>
        <v>-7.8525332857142844</v>
      </c>
    </row>
    <row r="3650" spans="1:4" x14ac:dyDescent="0.45">
      <c r="A3650">
        <v>4073</v>
      </c>
      <c r="B3650">
        <v>1</v>
      </c>
      <c r="C3650">
        <f t="shared" si="111"/>
        <v>3415.54</v>
      </c>
      <c r="D3650">
        <f t="shared" si="110"/>
        <v>-7.8780374285714263</v>
      </c>
    </row>
    <row r="3651" spans="1:4" x14ac:dyDescent="0.45">
      <c r="A3651">
        <v>3994</v>
      </c>
      <c r="B3651">
        <v>1</v>
      </c>
      <c r="C3651">
        <f t="shared" si="111"/>
        <v>3435.52</v>
      </c>
      <c r="D3651">
        <f t="shared" ref="D3651:D3714" si="112">(1.65-C3651*0.000806)/(20*0.007)</f>
        <v>-7.9930651428571418</v>
      </c>
    </row>
    <row r="3652" spans="1:4" x14ac:dyDescent="0.45">
      <c r="A3652">
        <v>3742</v>
      </c>
      <c r="B3652">
        <v>1</v>
      </c>
      <c r="C3652">
        <f t="shared" si="111"/>
        <v>3435.71</v>
      </c>
      <c r="D3652">
        <f t="shared" si="112"/>
        <v>-7.9941589999999998</v>
      </c>
    </row>
    <row r="3653" spans="1:4" x14ac:dyDescent="0.45">
      <c r="A3653">
        <v>3548</v>
      </c>
      <c r="B3653">
        <v>1</v>
      </c>
      <c r="C3653">
        <f t="shared" si="111"/>
        <v>3434.61</v>
      </c>
      <c r="D3653">
        <f t="shared" si="112"/>
        <v>-7.987826142857144</v>
      </c>
    </row>
    <row r="3654" spans="1:4" x14ac:dyDescent="0.45">
      <c r="A3654">
        <v>3520</v>
      </c>
      <c r="B3654">
        <v>1</v>
      </c>
      <c r="C3654">
        <f t="shared" si="111"/>
        <v>3434.11</v>
      </c>
      <c r="D3654">
        <f t="shared" si="112"/>
        <v>-7.9849475714285694</v>
      </c>
    </row>
    <row r="3655" spans="1:4" x14ac:dyDescent="0.45">
      <c r="A3655">
        <v>3516</v>
      </c>
      <c r="B3655">
        <v>1</v>
      </c>
      <c r="C3655">
        <f t="shared" si="111"/>
        <v>3449.4</v>
      </c>
      <c r="D3655">
        <f t="shared" si="112"/>
        <v>-8.0729742857142863</v>
      </c>
    </row>
    <row r="3656" spans="1:4" x14ac:dyDescent="0.45">
      <c r="A3656">
        <v>2918</v>
      </c>
      <c r="B3656">
        <v>1</v>
      </c>
      <c r="C3656">
        <f t="shared" si="111"/>
        <v>3441.74</v>
      </c>
      <c r="D3656">
        <f t="shared" si="112"/>
        <v>-8.0288745714285685</v>
      </c>
    </row>
    <row r="3657" spans="1:4" x14ac:dyDescent="0.45">
      <c r="A3657">
        <v>3442</v>
      </c>
      <c r="B3657">
        <v>1</v>
      </c>
      <c r="C3657">
        <f t="shared" si="111"/>
        <v>3439.91</v>
      </c>
      <c r="D3657">
        <f t="shared" si="112"/>
        <v>-8.0183389999999992</v>
      </c>
    </row>
    <row r="3658" spans="1:4" x14ac:dyDescent="0.45">
      <c r="A3658">
        <v>2936</v>
      </c>
      <c r="B3658">
        <v>1</v>
      </c>
      <c r="C3658">
        <f t="shared" si="111"/>
        <v>3433.73</v>
      </c>
      <c r="D3658">
        <f t="shared" si="112"/>
        <v>-7.9827598571428569</v>
      </c>
    </row>
    <row r="3659" spans="1:4" x14ac:dyDescent="0.45">
      <c r="A3659">
        <v>3334</v>
      </c>
      <c r="B3659">
        <v>1</v>
      </c>
      <c r="C3659">
        <f t="shared" si="111"/>
        <v>3447.25</v>
      </c>
      <c r="D3659">
        <f t="shared" si="112"/>
        <v>-8.0605964285714293</v>
      </c>
    </row>
    <row r="3660" spans="1:4" x14ac:dyDescent="0.45">
      <c r="A3660">
        <v>2952</v>
      </c>
      <c r="B3660">
        <v>1</v>
      </c>
      <c r="C3660">
        <f t="shared" si="111"/>
        <v>3439.77</v>
      </c>
      <c r="D3660">
        <f t="shared" si="112"/>
        <v>-8.0175330000000002</v>
      </c>
    </row>
    <row r="3661" spans="1:4" x14ac:dyDescent="0.45">
      <c r="A3661">
        <v>3276</v>
      </c>
      <c r="B3661">
        <v>1</v>
      </c>
      <c r="C3661">
        <f t="shared" si="111"/>
        <v>3435.95</v>
      </c>
      <c r="D3661">
        <f t="shared" si="112"/>
        <v>-7.9955407142857133</v>
      </c>
    </row>
    <row r="3662" spans="1:4" x14ac:dyDescent="0.45">
      <c r="A3662">
        <v>2970</v>
      </c>
      <c r="B3662">
        <v>1</v>
      </c>
      <c r="C3662">
        <f t="shared" si="111"/>
        <v>3445.07</v>
      </c>
      <c r="D3662">
        <f t="shared" si="112"/>
        <v>-8.0480458571428581</v>
      </c>
    </row>
    <row r="3663" spans="1:4" x14ac:dyDescent="0.45">
      <c r="A3663">
        <v>3231</v>
      </c>
      <c r="B3663">
        <v>1</v>
      </c>
      <c r="C3663">
        <f t="shared" si="111"/>
        <v>3439.82</v>
      </c>
      <c r="D3663">
        <f t="shared" si="112"/>
        <v>-8.0178208571428584</v>
      </c>
    </row>
    <row r="3664" spans="1:4" x14ac:dyDescent="0.45">
      <c r="A3664">
        <v>3210</v>
      </c>
      <c r="B3664">
        <v>1</v>
      </c>
      <c r="C3664">
        <f t="shared" si="111"/>
        <v>3435.19</v>
      </c>
      <c r="D3664">
        <f t="shared" si="112"/>
        <v>-7.9911652857142847</v>
      </c>
    </row>
    <row r="3665" spans="1:4" x14ac:dyDescent="0.45">
      <c r="A3665">
        <v>2738</v>
      </c>
      <c r="B3665">
        <v>1</v>
      </c>
      <c r="C3665">
        <f t="shared" si="111"/>
        <v>3425.62</v>
      </c>
      <c r="D3665">
        <f t="shared" si="112"/>
        <v>-7.9360694285714279</v>
      </c>
    </row>
    <row r="3666" spans="1:4" x14ac:dyDescent="0.45">
      <c r="A3666">
        <v>4089</v>
      </c>
      <c r="B3666">
        <v>1</v>
      </c>
      <c r="C3666">
        <f t="shared" si="111"/>
        <v>3429.89</v>
      </c>
      <c r="D3666">
        <f t="shared" si="112"/>
        <v>-7.9606524285714269</v>
      </c>
    </row>
    <row r="3667" spans="1:4" x14ac:dyDescent="0.45">
      <c r="A3667">
        <v>3035</v>
      </c>
      <c r="B3667">
        <v>1</v>
      </c>
      <c r="C3667">
        <f t="shared" si="111"/>
        <v>3423.41</v>
      </c>
      <c r="D3667">
        <f t="shared" si="112"/>
        <v>-7.9233461428571426</v>
      </c>
    </row>
    <row r="3668" spans="1:4" x14ac:dyDescent="0.45">
      <c r="A3668">
        <v>4090</v>
      </c>
      <c r="B3668">
        <v>1</v>
      </c>
      <c r="C3668">
        <f t="shared" si="111"/>
        <v>3427.55</v>
      </c>
      <c r="D3668">
        <f t="shared" si="112"/>
        <v>-7.9471807142857154</v>
      </c>
    </row>
    <row r="3669" spans="1:4" x14ac:dyDescent="0.45">
      <c r="A3669">
        <v>3066</v>
      </c>
      <c r="B3669">
        <v>1</v>
      </c>
      <c r="C3669">
        <f t="shared" si="111"/>
        <v>3421.53</v>
      </c>
      <c r="D3669">
        <f t="shared" si="112"/>
        <v>-7.9125227142857133</v>
      </c>
    </row>
    <row r="3670" spans="1:4" x14ac:dyDescent="0.45">
      <c r="A3670">
        <v>3146</v>
      </c>
      <c r="B3670">
        <v>1</v>
      </c>
      <c r="C3670">
        <f t="shared" si="111"/>
        <v>3416.1</v>
      </c>
      <c r="D3670">
        <f t="shared" si="112"/>
        <v>-7.8812614285714266</v>
      </c>
    </row>
    <row r="3671" spans="1:4" x14ac:dyDescent="0.45">
      <c r="A3671">
        <v>3110</v>
      </c>
      <c r="B3671">
        <v>1</v>
      </c>
      <c r="C3671">
        <f t="shared" si="111"/>
        <v>3410.51</v>
      </c>
      <c r="D3671">
        <f t="shared" si="112"/>
        <v>-7.8490789999999997</v>
      </c>
    </row>
    <row r="3672" spans="1:4" x14ac:dyDescent="0.45">
      <c r="A3672">
        <v>2952</v>
      </c>
      <c r="B3672">
        <v>1</v>
      </c>
      <c r="C3672">
        <f t="shared" si="111"/>
        <v>3403.15</v>
      </c>
      <c r="D3672">
        <f t="shared" si="112"/>
        <v>-7.8067064285714283</v>
      </c>
    </row>
    <row r="3673" spans="1:4" x14ac:dyDescent="0.45">
      <c r="A3673">
        <v>4090</v>
      </c>
      <c r="B3673">
        <v>1</v>
      </c>
      <c r="C3673">
        <f t="shared" si="111"/>
        <v>3407.31</v>
      </c>
      <c r="D3673">
        <f t="shared" si="112"/>
        <v>-7.8306561428571424</v>
      </c>
    </row>
    <row r="3674" spans="1:4" x14ac:dyDescent="0.45">
      <c r="A3674">
        <v>3141</v>
      </c>
      <c r="B3674">
        <v>1</v>
      </c>
      <c r="C3674">
        <f t="shared" si="111"/>
        <v>3401.93</v>
      </c>
      <c r="D3674">
        <f t="shared" si="112"/>
        <v>-7.7996827142857139</v>
      </c>
    </row>
    <row r="3675" spans="1:4" x14ac:dyDescent="0.45">
      <c r="A3675">
        <v>4090</v>
      </c>
      <c r="B3675">
        <v>1</v>
      </c>
      <c r="C3675">
        <f t="shared" si="111"/>
        <v>3405.97</v>
      </c>
      <c r="D3675">
        <f t="shared" si="112"/>
        <v>-7.8229415714285695</v>
      </c>
    </row>
    <row r="3676" spans="1:4" x14ac:dyDescent="0.45">
      <c r="A3676">
        <v>1976</v>
      </c>
      <c r="B3676">
        <v>4</v>
      </c>
      <c r="C3676">
        <f t="shared" si="111"/>
        <v>3388.99</v>
      </c>
      <c r="D3676">
        <f t="shared" si="112"/>
        <v>-7.7251852857142831</v>
      </c>
    </row>
    <row r="3677" spans="1:4" x14ac:dyDescent="0.45">
      <c r="A3677">
        <v>1959</v>
      </c>
      <c r="B3677">
        <v>5</v>
      </c>
      <c r="C3677">
        <f t="shared" si="111"/>
        <v>3371.71</v>
      </c>
      <c r="D3677">
        <f t="shared" si="112"/>
        <v>-7.6257018571428565</v>
      </c>
    </row>
    <row r="3678" spans="1:4" x14ac:dyDescent="0.45">
      <c r="A3678">
        <v>4083</v>
      </c>
      <c r="B3678">
        <v>5</v>
      </c>
      <c r="C3678">
        <f t="shared" si="111"/>
        <v>3375.75</v>
      </c>
      <c r="D3678">
        <f t="shared" si="112"/>
        <v>-7.6489607142857121</v>
      </c>
    </row>
    <row r="3679" spans="1:4" x14ac:dyDescent="0.45">
      <c r="A3679">
        <v>4085</v>
      </c>
      <c r="B3679">
        <v>5</v>
      </c>
      <c r="C3679">
        <f t="shared" si="111"/>
        <v>3379.74</v>
      </c>
      <c r="D3679">
        <f t="shared" si="112"/>
        <v>-7.6719317142857122</v>
      </c>
    </row>
    <row r="3680" spans="1:4" x14ac:dyDescent="0.45">
      <c r="A3680">
        <v>4086</v>
      </c>
      <c r="B3680">
        <v>5</v>
      </c>
      <c r="C3680">
        <f t="shared" si="111"/>
        <v>3383.73</v>
      </c>
      <c r="D3680">
        <f t="shared" si="112"/>
        <v>-7.6949027142857123</v>
      </c>
    </row>
    <row r="3681" spans="1:4" x14ac:dyDescent="0.45">
      <c r="A3681">
        <v>4087</v>
      </c>
      <c r="B3681">
        <v>5</v>
      </c>
      <c r="C3681">
        <f t="shared" si="111"/>
        <v>3387.85</v>
      </c>
      <c r="D3681">
        <f t="shared" si="112"/>
        <v>-7.718622142857142</v>
      </c>
    </row>
    <row r="3682" spans="1:4" x14ac:dyDescent="0.45">
      <c r="A3682">
        <v>4094</v>
      </c>
      <c r="B3682">
        <v>5</v>
      </c>
      <c r="C3682">
        <f t="shared" si="111"/>
        <v>3391.95</v>
      </c>
      <c r="D3682">
        <f t="shared" si="112"/>
        <v>-7.7422264285714268</v>
      </c>
    </row>
    <row r="3683" spans="1:4" x14ac:dyDescent="0.45">
      <c r="A3683">
        <v>4086</v>
      </c>
      <c r="B3683">
        <v>5</v>
      </c>
      <c r="C3683">
        <f t="shared" si="111"/>
        <v>3396.08</v>
      </c>
      <c r="D3683">
        <f t="shared" si="112"/>
        <v>-7.7660034285714259</v>
      </c>
    </row>
    <row r="3684" spans="1:4" x14ac:dyDescent="0.45">
      <c r="A3684">
        <v>4078</v>
      </c>
      <c r="B3684">
        <v>5</v>
      </c>
      <c r="C3684">
        <f t="shared" si="111"/>
        <v>3400.05</v>
      </c>
      <c r="D3684">
        <f t="shared" si="112"/>
        <v>-7.7888592857142855</v>
      </c>
    </row>
    <row r="3685" spans="1:4" x14ac:dyDescent="0.45">
      <c r="A3685">
        <v>4067</v>
      </c>
      <c r="B3685">
        <v>5</v>
      </c>
      <c r="C3685">
        <f t="shared" si="111"/>
        <v>3403.97</v>
      </c>
      <c r="D3685">
        <f t="shared" si="112"/>
        <v>-7.8114272857142826</v>
      </c>
    </row>
    <row r="3686" spans="1:4" x14ac:dyDescent="0.45">
      <c r="A3686">
        <v>3990</v>
      </c>
      <c r="B3686">
        <v>5</v>
      </c>
      <c r="C3686">
        <f t="shared" ref="C3686:C3749" si="113">AVERAGE(A3587:A3686)</f>
        <v>3407.12</v>
      </c>
      <c r="D3686">
        <f t="shared" si="112"/>
        <v>-7.8295622857142844</v>
      </c>
    </row>
    <row r="3687" spans="1:4" x14ac:dyDescent="0.45">
      <c r="A3687">
        <v>3900</v>
      </c>
      <c r="B3687">
        <v>5</v>
      </c>
      <c r="C3687">
        <f t="shared" si="113"/>
        <v>3409.28</v>
      </c>
      <c r="D3687">
        <f t="shared" si="112"/>
        <v>-7.8419977142857142</v>
      </c>
    </row>
    <row r="3688" spans="1:4" x14ac:dyDescent="0.45">
      <c r="A3688">
        <v>3912</v>
      </c>
      <c r="B3688">
        <v>5</v>
      </c>
      <c r="C3688">
        <f t="shared" si="113"/>
        <v>3411.59</v>
      </c>
      <c r="D3688">
        <f t="shared" si="112"/>
        <v>-7.8552967142857142</v>
      </c>
    </row>
    <row r="3689" spans="1:4" x14ac:dyDescent="0.45">
      <c r="A3689">
        <v>3880</v>
      </c>
      <c r="B3689">
        <v>5</v>
      </c>
      <c r="C3689">
        <f t="shared" si="113"/>
        <v>3413.45</v>
      </c>
      <c r="D3689">
        <f t="shared" si="112"/>
        <v>-7.8660049999999986</v>
      </c>
    </row>
    <row r="3690" spans="1:4" x14ac:dyDescent="0.45">
      <c r="A3690">
        <v>3844</v>
      </c>
      <c r="B3690">
        <v>5</v>
      </c>
      <c r="C3690">
        <f t="shared" si="113"/>
        <v>3414.84</v>
      </c>
      <c r="D3690">
        <f t="shared" si="112"/>
        <v>-7.874007428571427</v>
      </c>
    </row>
    <row r="3691" spans="1:4" x14ac:dyDescent="0.45">
      <c r="A3691">
        <v>3831</v>
      </c>
      <c r="B3691">
        <v>5</v>
      </c>
      <c r="C3691">
        <f t="shared" si="113"/>
        <v>3416.05</v>
      </c>
      <c r="D3691">
        <f t="shared" si="112"/>
        <v>-7.8809735714285711</v>
      </c>
    </row>
    <row r="3692" spans="1:4" x14ac:dyDescent="0.45">
      <c r="A3692">
        <v>3814</v>
      </c>
      <c r="B3692">
        <v>5</v>
      </c>
      <c r="C3692">
        <f t="shared" si="113"/>
        <v>3416.91</v>
      </c>
      <c r="D3692">
        <f t="shared" si="112"/>
        <v>-7.8859247142857134</v>
      </c>
    </row>
    <row r="3693" spans="1:4" x14ac:dyDescent="0.45">
      <c r="A3693">
        <v>3793</v>
      </c>
      <c r="B3693">
        <v>5</v>
      </c>
      <c r="C3693">
        <f t="shared" si="113"/>
        <v>3417.46</v>
      </c>
      <c r="D3693">
        <f t="shared" si="112"/>
        <v>-7.8890911428571435</v>
      </c>
    </row>
    <row r="3694" spans="1:4" x14ac:dyDescent="0.45">
      <c r="A3694">
        <v>3776</v>
      </c>
      <c r="B3694">
        <v>5</v>
      </c>
      <c r="C3694">
        <f t="shared" si="113"/>
        <v>3417.68</v>
      </c>
      <c r="D3694">
        <f t="shared" si="112"/>
        <v>-7.8903577142857122</v>
      </c>
    </row>
    <row r="3695" spans="1:4" x14ac:dyDescent="0.45">
      <c r="A3695">
        <v>3766</v>
      </c>
      <c r="B3695">
        <v>5</v>
      </c>
      <c r="C3695">
        <f t="shared" si="113"/>
        <v>3418.78</v>
      </c>
      <c r="D3695">
        <f t="shared" si="112"/>
        <v>-7.8966905714285716</v>
      </c>
    </row>
    <row r="3696" spans="1:4" x14ac:dyDescent="0.45">
      <c r="A3696">
        <v>3758</v>
      </c>
      <c r="B3696">
        <v>5</v>
      </c>
      <c r="C3696">
        <f t="shared" si="113"/>
        <v>3415.49</v>
      </c>
      <c r="D3696">
        <f t="shared" si="112"/>
        <v>-7.8777495714285681</v>
      </c>
    </row>
    <row r="3697" spans="1:4" x14ac:dyDescent="0.45">
      <c r="A3697">
        <v>3745</v>
      </c>
      <c r="B3697">
        <v>5</v>
      </c>
      <c r="C3697">
        <f t="shared" si="113"/>
        <v>3412.06</v>
      </c>
      <c r="D3697">
        <f t="shared" si="112"/>
        <v>-7.8580025714285711</v>
      </c>
    </row>
    <row r="3698" spans="1:4" x14ac:dyDescent="0.45">
      <c r="A3698">
        <v>3741</v>
      </c>
      <c r="B3698">
        <v>5</v>
      </c>
      <c r="C3698">
        <f t="shared" si="113"/>
        <v>3408.61</v>
      </c>
      <c r="D3698">
        <f t="shared" si="112"/>
        <v>-7.83814042857143</v>
      </c>
    </row>
    <row r="3699" spans="1:4" x14ac:dyDescent="0.45">
      <c r="A3699">
        <v>3736</v>
      </c>
      <c r="B3699">
        <v>5</v>
      </c>
      <c r="C3699">
        <f t="shared" si="113"/>
        <v>3405.16</v>
      </c>
      <c r="D3699">
        <f t="shared" si="112"/>
        <v>-7.8182782857142854</v>
      </c>
    </row>
    <row r="3700" spans="1:4" x14ac:dyDescent="0.45">
      <c r="A3700">
        <v>3758</v>
      </c>
      <c r="B3700">
        <v>4</v>
      </c>
      <c r="C3700">
        <f t="shared" si="113"/>
        <v>3402.06</v>
      </c>
      <c r="D3700">
        <f t="shared" si="112"/>
        <v>-7.8004311428571427</v>
      </c>
    </row>
    <row r="3701" spans="1:4" x14ac:dyDescent="0.45">
      <c r="A3701">
        <v>1956</v>
      </c>
      <c r="B3701">
        <v>4</v>
      </c>
      <c r="C3701">
        <f t="shared" si="113"/>
        <v>3382.18</v>
      </c>
      <c r="D3701">
        <f t="shared" si="112"/>
        <v>-7.6859791428571409</v>
      </c>
    </row>
    <row r="3702" spans="1:4" x14ac:dyDescent="0.45">
      <c r="A3702">
        <v>4031</v>
      </c>
      <c r="B3702">
        <v>4</v>
      </c>
      <c r="C3702">
        <f t="shared" si="113"/>
        <v>3386.08</v>
      </c>
      <c r="D3702">
        <f t="shared" si="112"/>
        <v>-7.7084319999999975</v>
      </c>
    </row>
    <row r="3703" spans="1:4" x14ac:dyDescent="0.45">
      <c r="A3703">
        <v>3873</v>
      </c>
      <c r="B3703">
        <v>4</v>
      </c>
      <c r="C3703">
        <f t="shared" si="113"/>
        <v>3389.55</v>
      </c>
      <c r="D3703">
        <f t="shared" si="112"/>
        <v>-7.7284092857142861</v>
      </c>
    </row>
    <row r="3704" spans="1:4" x14ac:dyDescent="0.45">
      <c r="A3704">
        <v>3779</v>
      </c>
      <c r="B3704">
        <v>4</v>
      </c>
      <c r="C3704">
        <f t="shared" si="113"/>
        <v>3392.21</v>
      </c>
      <c r="D3704">
        <f t="shared" si="112"/>
        <v>-7.7437232857142844</v>
      </c>
    </row>
    <row r="3705" spans="1:4" x14ac:dyDescent="0.45">
      <c r="A3705">
        <v>2050</v>
      </c>
      <c r="B3705">
        <v>4</v>
      </c>
      <c r="C3705">
        <f t="shared" si="113"/>
        <v>3377.88</v>
      </c>
      <c r="D3705">
        <f t="shared" si="112"/>
        <v>-7.6612234285714278</v>
      </c>
    </row>
    <row r="3706" spans="1:4" x14ac:dyDescent="0.45">
      <c r="A3706">
        <v>3880</v>
      </c>
      <c r="B3706">
        <v>4</v>
      </c>
      <c r="C3706">
        <f t="shared" si="113"/>
        <v>3388.4</v>
      </c>
      <c r="D3706">
        <f t="shared" si="112"/>
        <v>-7.7217885714285712</v>
      </c>
    </row>
    <row r="3707" spans="1:4" x14ac:dyDescent="0.45">
      <c r="A3707">
        <v>3790</v>
      </c>
      <c r="B3707">
        <v>4</v>
      </c>
      <c r="C3707">
        <f t="shared" si="113"/>
        <v>3385.4</v>
      </c>
      <c r="D3707">
        <f t="shared" si="112"/>
        <v>-7.7045171428571422</v>
      </c>
    </row>
    <row r="3708" spans="1:4" x14ac:dyDescent="0.45">
      <c r="A3708">
        <v>3691</v>
      </c>
      <c r="B3708">
        <v>4</v>
      </c>
      <c r="C3708">
        <f t="shared" si="113"/>
        <v>3394.16</v>
      </c>
      <c r="D3708">
        <f t="shared" si="112"/>
        <v>-7.7549497142857122</v>
      </c>
    </row>
    <row r="3709" spans="1:4" x14ac:dyDescent="0.45">
      <c r="A3709">
        <v>1988</v>
      </c>
      <c r="B3709">
        <v>4</v>
      </c>
      <c r="C3709">
        <f t="shared" si="113"/>
        <v>3386</v>
      </c>
      <c r="D3709">
        <f t="shared" si="112"/>
        <v>-7.7079714285714278</v>
      </c>
    </row>
    <row r="3710" spans="1:4" x14ac:dyDescent="0.45">
      <c r="A3710">
        <v>3770</v>
      </c>
      <c r="B3710">
        <v>4</v>
      </c>
      <c r="C3710">
        <f t="shared" si="113"/>
        <v>3397.98</v>
      </c>
      <c r="D3710">
        <f t="shared" si="112"/>
        <v>-7.7769419999999982</v>
      </c>
    </row>
    <row r="3711" spans="1:4" x14ac:dyDescent="0.45">
      <c r="A3711">
        <v>3688</v>
      </c>
      <c r="B3711">
        <v>4</v>
      </c>
      <c r="C3711">
        <f t="shared" si="113"/>
        <v>3407.07</v>
      </c>
      <c r="D3711">
        <f t="shared" si="112"/>
        <v>-7.8292744285714289</v>
      </c>
    </row>
    <row r="3712" spans="1:4" x14ac:dyDescent="0.45">
      <c r="A3712">
        <v>3600</v>
      </c>
      <c r="B3712">
        <v>4</v>
      </c>
      <c r="C3712">
        <f t="shared" si="113"/>
        <v>3415.45</v>
      </c>
      <c r="D3712">
        <f t="shared" si="112"/>
        <v>-7.8775192857142828</v>
      </c>
    </row>
    <row r="3713" spans="1:4" x14ac:dyDescent="0.45">
      <c r="A3713">
        <v>2128</v>
      </c>
      <c r="B3713">
        <v>4</v>
      </c>
      <c r="C3713">
        <f t="shared" si="113"/>
        <v>3409.17</v>
      </c>
      <c r="D3713">
        <f t="shared" si="112"/>
        <v>-7.8413644285714268</v>
      </c>
    </row>
    <row r="3714" spans="1:4" x14ac:dyDescent="0.45">
      <c r="A3714">
        <v>3694</v>
      </c>
      <c r="B3714">
        <v>4</v>
      </c>
      <c r="C3714">
        <f t="shared" si="113"/>
        <v>3418.63</v>
      </c>
      <c r="D3714">
        <f t="shared" si="112"/>
        <v>-7.8958269999999988</v>
      </c>
    </row>
    <row r="3715" spans="1:4" x14ac:dyDescent="0.45">
      <c r="A3715">
        <v>3625</v>
      </c>
      <c r="B3715">
        <v>4</v>
      </c>
      <c r="C3715">
        <f t="shared" si="113"/>
        <v>3425.59</v>
      </c>
      <c r="D3715">
        <f t="shared" ref="D3715:D3778" si="114">(1.65-C3715*0.000806)/(20*0.007)</f>
        <v>-7.9358967142857137</v>
      </c>
    </row>
    <row r="3716" spans="1:4" x14ac:dyDescent="0.45">
      <c r="A3716">
        <v>3541</v>
      </c>
      <c r="B3716">
        <v>4</v>
      </c>
      <c r="C3716">
        <f t="shared" si="113"/>
        <v>3433.73</v>
      </c>
      <c r="D3716">
        <f t="shared" si="114"/>
        <v>-7.9827598571428569</v>
      </c>
    </row>
    <row r="3717" spans="1:4" x14ac:dyDescent="0.45">
      <c r="A3717">
        <v>1988</v>
      </c>
      <c r="B3717">
        <v>4</v>
      </c>
      <c r="C3717">
        <f t="shared" si="113"/>
        <v>3426.45</v>
      </c>
      <c r="D3717">
        <f t="shared" si="114"/>
        <v>-7.940847857142856</v>
      </c>
    </row>
    <row r="3718" spans="1:4" x14ac:dyDescent="0.45">
      <c r="A3718">
        <v>3662</v>
      </c>
      <c r="B3718">
        <v>4</v>
      </c>
      <c r="C3718">
        <f t="shared" si="113"/>
        <v>3434.84</v>
      </c>
      <c r="D3718">
        <f t="shared" si="114"/>
        <v>-7.9891502857142864</v>
      </c>
    </row>
    <row r="3719" spans="1:4" x14ac:dyDescent="0.45">
      <c r="A3719">
        <v>3600</v>
      </c>
      <c r="B3719">
        <v>4</v>
      </c>
      <c r="C3719">
        <f t="shared" si="113"/>
        <v>3443.78</v>
      </c>
      <c r="D3719">
        <f t="shared" si="114"/>
        <v>-8.0406191428571443</v>
      </c>
    </row>
    <row r="3720" spans="1:4" x14ac:dyDescent="0.45">
      <c r="A3720">
        <v>3533</v>
      </c>
      <c r="B3720">
        <v>4</v>
      </c>
      <c r="C3720">
        <f t="shared" si="113"/>
        <v>3451.5</v>
      </c>
      <c r="D3720">
        <f t="shared" si="114"/>
        <v>-8.0850642857142834</v>
      </c>
    </row>
    <row r="3721" spans="1:4" x14ac:dyDescent="0.45">
      <c r="A3721">
        <v>2028</v>
      </c>
      <c r="B3721">
        <v>4</v>
      </c>
      <c r="C3721">
        <f t="shared" si="113"/>
        <v>3444.46</v>
      </c>
      <c r="D3721">
        <f t="shared" si="114"/>
        <v>-8.0445339999999987</v>
      </c>
    </row>
    <row r="3722" spans="1:4" x14ac:dyDescent="0.45">
      <c r="A3722">
        <v>3688</v>
      </c>
      <c r="B3722">
        <v>4</v>
      </c>
      <c r="C3722">
        <f t="shared" si="113"/>
        <v>3454.26</v>
      </c>
      <c r="D3722">
        <f t="shared" si="114"/>
        <v>-8.1009539999999998</v>
      </c>
    </row>
    <row r="3723" spans="1:4" x14ac:dyDescent="0.45">
      <c r="A3723">
        <v>3614</v>
      </c>
      <c r="B3723">
        <v>2</v>
      </c>
      <c r="C3723">
        <f t="shared" si="113"/>
        <v>3463.52</v>
      </c>
      <c r="D3723">
        <f t="shared" si="114"/>
        <v>-8.1542651428571435</v>
      </c>
    </row>
    <row r="3724" spans="1:4" x14ac:dyDescent="0.45">
      <c r="A3724">
        <v>3548</v>
      </c>
      <c r="B3724">
        <v>2</v>
      </c>
      <c r="C3724">
        <f t="shared" si="113"/>
        <v>3472.24</v>
      </c>
      <c r="D3724">
        <f t="shared" si="114"/>
        <v>-8.2044674285714283</v>
      </c>
    </row>
    <row r="3725" spans="1:4" x14ac:dyDescent="0.45">
      <c r="A3725">
        <v>3461</v>
      </c>
      <c r="B3725">
        <v>2</v>
      </c>
      <c r="C3725">
        <f t="shared" si="113"/>
        <v>3484.63</v>
      </c>
      <c r="D3725">
        <f t="shared" si="114"/>
        <v>-8.275798428571429</v>
      </c>
    </row>
    <row r="3726" spans="1:4" x14ac:dyDescent="0.45">
      <c r="A3726">
        <v>3478</v>
      </c>
      <c r="B3726">
        <v>2</v>
      </c>
      <c r="C3726">
        <f t="shared" si="113"/>
        <v>3501.53</v>
      </c>
      <c r="D3726">
        <f t="shared" si="114"/>
        <v>-8.373094142857143</v>
      </c>
    </row>
    <row r="3727" spans="1:4" x14ac:dyDescent="0.45">
      <c r="A3727">
        <v>3432</v>
      </c>
      <c r="B3727">
        <v>2</v>
      </c>
      <c r="C3727">
        <f t="shared" si="113"/>
        <v>3517.69</v>
      </c>
      <c r="D3727">
        <f t="shared" si="114"/>
        <v>-8.4661295714285725</v>
      </c>
    </row>
    <row r="3728" spans="1:4" x14ac:dyDescent="0.45">
      <c r="A3728">
        <v>3460</v>
      </c>
      <c r="B3728">
        <v>2</v>
      </c>
      <c r="C3728">
        <f t="shared" si="113"/>
        <v>3532.37</v>
      </c>
      <c r="D3728">
        <f t="shared" si="114"/>
        <v>-8.5506444285714256</v>
      </c>
    </row>
    <row r="3729" spans="1:4" x14ac:dyDescent="0.45">
      <c r="A3729">
        <v>3458</v>
      </c>
      <c r="B3729">
        <v>2</v>
      </c>
      <c r="C3729">
        <f t="shared" si="113"/>
        <v>3546.59</v>
      </c>
      <c r="D3729">
        <f t="shared" si="114"/>
        <v>-8.6325110000000009</v>
      </c>
    </row>
    <row r="3730" spans="1:4" x14ac:dyDescent="0.45">
      <c r="A3730">
        <v>3441</v>
      </c>
      <c r="B3730">
        <v>2</v>
      </c>
      <c r="C3730">
        <f t="shared" si="113"/>
        <v>3560.92</v>
      </c>
      <c r="D3730">
        <f t="shared" si="114"/>
        <v>-8.7150108571428575</v>
      </c>
    </row>
    <row r="3731" spans="1:4" x14ac:dyDescent="0.45">
      <c r="A3731">
        <v>3471</v>
      </c>
      <c r="B3731">
        <v>2</v>
      </c>
      <c r="C3731">
        <f t="shared" si="113"/>
        <v>3576.08</v>
      </c>
      <c r="D3731">
        <f t="shared" si="114"/>
        <v>-8.8022891428571413</v>
      </c>
    </row>
    <row r="3732" spans="1:4" x14ac:dyDescent="0.45">
      <c r="A3732">
        <v>3442</v>
      </c>
      <c r="B3732">
        <v>2</v>
      </c>
      <c r="C3732">
        <f t="shared" si="113"/>
        <v>3578.3</v>
      </c>
      <c r="D3732">
        <f t="shared" si="114"/>
        <v>-8.8150700000000004</v>
      </c>
    </row>
    <row r="3733" spans="1:4" x14ac:dyDescent="0.45">
      <c r="A3733">
        <v>3470</v>
      </c>
      <c r="B3733">
        <v>2</v>
      </c>
      <c r="C3733">
        <f t="shared" si="113"/>
        <v>3573.13</v>
      </c>
      <c r="D3733">
        <f t="shared" si="114"/>
        <v>-8.7853055714285713</v>
      </c>
    </row>
    <row r="3734" spans="1:4" x14ac:dyDescent="0.45">
      <c r="A3734">
        <v>3459</v>
      </c>
      <c r="B3734">
        <v>2</v>
      </c>
      <c r="C3734">
        <f t="shared" si="113"/>
        <v>3566.99</v>
      </c>
      <c r="D3734">
        <f t="shared" si="114"/>
        <v>-8.7499567142857106</v>
      </c>
    </row>
    <row r="3735" spans="1:4" x14ac:dyDescent="0.45">
      <c r="A3735">
        <v>3459</v>
      </c>
      <c r="B3735">
        <v>2</v>
      </c>
      <c r="C3735">
        <f t="shared" si="113"/>
        <v>3560.71</v>
      </c>
      <c r="D3735">
        <f t="shared" si="114"/>
        <v>-8.7138018571428582</v>
      </c>
    </row>
    <row r="3736" spans="1:4" x14ac:dyDescent="0.45">
      <c r="A3736">
        <v>3472</v>
      </c>
      <c r="B3736">
        <v>2</v>
      </c>
      <c r="C3736">
        <f t="shared" si="113"/>
        <v>3554.52</v>
      </c>
      <c r="D3736">
        <f t="shared" si="114"/>
        <v>-8.6781651428571429</v>
      </c>
    </row>
    <row r="3737" spans="1:4" x14ac:dyDescent="0.45">
      <c r="A3737">
        <v>3460</v>
      </c>
      <c r="B3737">
        <v>2</v>
      </c>
      <c r="C3737">
        <f t="shared" si="113"/>
        <v>3548.23</v>
      </c>
      <c r="D3737">
        <f t="shared" si="114"/>
        <v>-8.6419527142857131</v>
      </c>
    </row>
    <row r="3738" spans="1:4" x14ac:dyDescent="0.45">
      <c r="A3738">
        <v>3472</v>
      </c>
      <c r="B3738">
        <v>2</v>
      </c>
      <c r="C3738">
        <f t="shared" si="113"/>
        <v>3542.04</v>
      </c>
      <c r="D3738">
        <f t="shared" si="114"/>
        <v>-8.6063159999999996</v>
      </c>
    </row>
    <row r="3739" spans="1:4" x14ac:dyDescent="0.45">
      <c r="A3739">
        <v>3463</v>
      </c>
      <c r="B3739">
        <v>2</v>
      </c>
      <c r="C3739">
        <f t="shared" si="113"/>
        <v>3535.77</v>
      </c>
      <c r="D3739">
        <f t="shared" si="114"/>
        <v>-8.570218714285712</v>
      </c>
    </row>
    <row r="3740" spans="1:4" x14ac:dyDescent="0.45">
      <c r="A3740">
        <v>3463</v>
      </c>
      <c r="B3740">
        <v>2</v>
      </c>
      <c r="C3740">
        <f t="shared" si="113"/>
        <v>3529.5</v>
      </c>
      <c r="D3740">
        <f t="shared" si="114"/>
        <v>-8.5341214285714262</v>
      </c>
    </row>
    <row r="3741" spans="1:4" x14ac:dyDescent="0.45">
      <c r="A3741">
        <v>3470</v>
      </c>
      <c r="B3741">
        <v>2</v>
      </c>
      <c r="C3741">
        <f t="shared" si="113"/>
        <v>3523.31</v>
      </c>
      <c r="D3741">
        <f t="shared" si="114"/>
        <v>-8.4984847142857145</v>
      </c>
    </row>
    <row r="3742" spans="1:4" x14ac:dyDescent="0.45">
      <c r="A3742">
        <v>3463</v>
      </c>
      <c r="B3742">
        <v>2</v>
      </c>
      <c r="C3742">
        <f t="shared" si="113"/>
        <v>3517.04</v>
      </c>
      <c r="D3742">
        <f t="shared" si="114"/>
        <v>-8.4623874285714287</v>
      </c>
    </row>
    <row r="3743" spans="1:4" x14ac:dyDescent="0.45">
      <c r="A3743">
        <v>3479</v>
      </c>
      <c r="B3743">
        <v>2</v>
      </c>
      <c r="C3743">
        <f t="shared" si="113"/>
        <v>3510.93</v>
      </c>
      <c r="D3743">
        <f t="shared" si="114"/>
        <v>-8.4272112857142822</v>
      </c>
    </row>
    <row r="3744" spans="1:4" x14ac:dyDescent="0.45">
      <c r="A3744">
        <v>3479</v>
      </c>
      <c r="B3744">
        <v>2</v>
      </c>
      <c r="C3744">
        <f t="shared" si="113"/>
        <v>3504.83</v>
      </c>
      <c r="D3744">
        <f t="shared" si="114"/>
        <v>-8.3920927142857149</v>
      </c>
    </row>
    <row r="3745" spans="1:4" x14ac:dyDescent="0.45">
      <c r="A3745">
        <v>3487</v>
      </c>
      <c r="B3745">
        <v>2</v>
      </c>
      <c r="C3745">
        <f t="shared" si="113"/>
        <v>3498.82</v>
      </c>
      <c r="D3745">
        <f t="shared" si="114"/>
        <v>-8.3574922857142866</v>
      </c>
    </row>
    <row r="3746" spans="1:4" x14ac:dyDescent="0.45">
      <c r="A3746">
        <v>3487</v>
      </c>
      <c r="B3746">
        <v>2</v>
      </c>
      <c r="C3746">
        <f t="shared" si="113"/>
        <v>3492.81</v>
      </c>
      <c r="D3746">
        <f t="shared" si="114"/>
        <v>-8.3228918571428547</v>
      </c>
    </row>
    <row r="3747" spans="1:4" x14ac:dyDescent="0.45">
      <c r="A3747">
        <v>3496</v>
      </c>
      <c r="B3747">
        <v>2</v>
      </c>
      <c r="C3747">
        <f t="shared" si="113"/>
        <v>3486.9</v>
      </c>
      <c r="D3747">
        <f t="shared" si="114"/>
        <v>-8.288867142857141</v>
      </c>
    </row>
    <row r="3748" spans="1:4" x14ac:dyDescent="0.45">
      <c r="A3748">
        <v>3506</v>
      </c>
      <c r="B3748">
        <v>2</v>
      </c>
      <c r="C3748">
        <f t="shared" si="113"/>
        <v>3481.09</v>
      </c>
      <c r="D3748">
        <f t="shared" si="114"/>
        <v>-8.2554181428571418</v>
      </c>
    </row>
    <row r="3749" spans="1:4" x14ac:dyDescent="0.45">
      <c r="A3749">
        <v>3514</v>
      </c>
      <c r="B3749">
        <v>2</v>
      </c>
      <c r="C3749">
        <f t="shared" si="113"/>
        <v>3475.41</v>
      </c>
      <c r="D3749">
        <f t="shared" si="114"/>
        <v>-8.2227175714285696</v>
      </c>
    </row>
    <row r="3750" spans="1:4" x14ac:dyDescent="0.45">
      <c r="A3750">
        <v>3524</v>
      </c>
      <c r="B3750">
        <v>2</v>
      </c>
      <c r="C3750">
        <f t="shared" ref="C3750:C3813" si="115">AVERAGE(A3651:A3750)</f>
        <v>3469.92</v>
      </c>
      <c r="D3750">
        <f t="shared" si="114"/>
        <v>-8.1911108571428581</v>
      </c>
    </row>
    <row r="3751" spans="1:4" x14ac:dyDescent="0.45">
      <c r="A3751">
        <v>3534</v>
      </c>
      <c r="B3751">
        <v>2</v>
      </c>
      <c r="C3751">
        <f t="shared" si="115"/>
        <v>3465.32</v>
      </c>
      <c r="D3751">
        <f t="shared" si="114"/>
        <v>-8.1646280000000022</v>
      </c>
    </row>
    <row r="3752" spans="1:4" x14ac:dyDescent="0.45">
      <c r="A3752">
        <v>3543</v>
      </c>
      <c r="B3752">
        <v>2</v>
      </c>
      <c r="C3752">
        <f t="shared" si="115"/>
        <v>3463.33</v>
      </c>
      <c r="D3752">
        <f t="shared" si="114"/>
        <v>-8.1531712857142846</v>
      </c>
    </row>
    <row r="3753" spans="1:4" x14ac:dyDescent="0.45">
      <c r="A3753">
        <v>3565</v>
      </c>
      <c r="B3753">
        <v>2</v>
      </c>
      <c r="C3753">
        <f t="shared" si="115"/>
        <v>3463.5</v>
      </c>
      <c r="D3753">
        <f t="shared" si="114"/>
        <v>-8.1541499999999996</v>
      </c>
    </row>
    <row r="3754" spans="1:4" x14ac:dyDescent="0.45">
      <c r="A3754">
        <v>4089</v>
      </c>
      <c r="B3754">
        <v>1</v>
      </c>
      <c r="C3754">
        <f t="shared" si="115"/>
        <v>3469.19</v>
      </c>
      <c r="D3754">
        <f t="shared" si="114"/>
        <v>-8.1869081428571437</v>
      </c>
    </row>
    <row r="3755" spans="1:4" x14ac:dyDescent="0.45">
      <c r="A3755">
        <v>2901</v>
      </c>
      <c r="B3755">
        <v>1</v>
      </c>
      <c r="C3755">
        <f t="shared" si="115"/>
        <v>3463.04</v>
      </c>
      <c r="D3755">
        <f t="shared" si="114"/>
        <v>-8.1515017142857129</v>
      </c>
    </row>
    <row r="3756" spans="1:4" x14ac:dyDescent="0.45">
      <c r="A3756">
        <v>2715</v>
      </c>
      <c r="B3756">
        <v>1</v>
      </c>
      <c r="C3756">
        <f t="shared" si="115"/>
        <v>3461.01</v>
      </c>
      <c r="D3756">
        <f t="shared" si="114"/>
        <v>-8.1398147142857145</v>
      </c>
    </row>
    <row r="3757" spans="1:4" x14ac:dyDescent="0.45">
      <c r="A3757">
        <v>2787</v>
      </c>
      <c r="B3757">
        <v>1</v>
      </c>
      <c r="C3757">
        <f t="shared" si="115"/>
        <v>3454.46</v>
      </c>
      <c r="D3757">
        <f t="shared" si="114"/>
        <v>-8.1021054285714271</v>
      </c>
    </row>
    <row r="3758" spans="1:4" x14ac:dyDescent="0.45">
      <c r="A3758">
        <v>2823</v>
      </c>
      <c r="B3758">
        <v>1</v>
      </c>
      <c r="C3758">
        <f t="shared" si="115"/>
        <v>3453.33</v>
      </c>
      <c r="D3758">
        <f t="shared" si="114"/>
        <v>-8.0955998571428562</v>
      </c>
    </row>
    <row r="3759" spans="1:4" x14ac:dyDescent="0.45">
      <c r="A3759">
        <v>2840</v>
      </c>
      <c r="B3759">
        <v>1</v>
      </c>
      <c r="C3759">
        <f t="shared" si="115"/>
        <v>3448.39</v>
      </c>
      <c r="D3759">
        <f t="shared" si="114"/>
        <v>-8.0671595714285704</v>
      </c>
    </row>
    <row r="3760" spans="1:4" x14ac:dyDescent="0.45">
      <c r="A3760">
        <v>4090</v>
      </c>
      <c r="B3760">
        <v>1</v>
      </c>
      <c r="C3760">
        <f t="shared" si="115"/>
        <v>3459.77</v>
      </c>
      <c r="D3760">
        <f t="shared" si="114"/>
        <v>-8.132675857142857</v>
      </c>
    </row>
    <row r="3761" spans="1:4" x14ac:dyDescent="0.45">
      <c r="A3761">
        <v>2849</v>
      </c>
      <c r="B3761">
        <v>1</v>
      </c>
      <c r="C3761">
        <f t="shared" si="115"/>
        <v>3455.5</v>
      </c>
      <c r="D3761">
        <f t="shared" si="114"/>
        <v>-8.1080928571428572</v>
      </c>
    </row>
    <row r="3762" spans="1:4" x14ac:dyDescent="0.45">
      <c r="A3762">
        <v>4089</v>
      </c>
      <c r="B3762">
        <v>1</v>
      </c>
      <c r="C3762">
        <f t="shared" si="115"/>
        <v>3466.69</v>
      </c>
      <c r="D3762">
        <f t="shared" si="114"/>
        <v>-8.1725152857142849</v>
      </c>
    </row>
    <row r="3763" spans="1:4" x14ac:dyDescent="0.45">
      <c r="A3763">
        <v>2829</v>
      </c>
      <c r="B3763">
        <v>1</v>
      </c>
      <c r="C3763">
        <f t="shared" si="115"/>
        <v>3462.67</v>
      </c>
      <c r="D3763">
        <f t="shared" si="114"/>
        <v>-8.1493715714285706</v>
      </c>
    </row>
    <row r="3764" spans="1:4" x14ac:dyDescent="0.45">
      <c r="A3764">
        <v>2827</v>
      </c>
      <c r="B3764">
        <v>1</v>
      </c>
      <c r="C3764">
        <f t="shared" si="115"/>
        <v>3458.84</v>
      </c>
      <c r="D3764">
        <f t="shared" si="114"/>
        <v>-8.1273217142857135</v>
      </c>
    </row>
    <row r="3765" spans="1:4" x14ac:dyDescent="0.45">
      <c r="A3765">
        <v>2819</v>
      </c>
      <c r="B3765">
        <v>1</v>
      </c>
      <c r="C3765">
        <f t="shared" si="115"/>
        <v>3459.65</v>
      </c>
      <c r="D3765">
        <f t="shared" si="114"/>
        <v>-8.1319850000000002</v>
      </c>
    </row>
    <row r="3766" spans="1:4" x14ac:dyDescent="0.45">
      <c r="A3766">
        <v>2814</v>
      </c>
      <c r="B3766">
        <v>1</v>
      </c>
      <c r="C3766">
        <f t="shared" si="115"/>
        <v>3446.9</v>
      </c>
      <c r="D3766">
        <f t="shared" si="114"/>
        <v>-8.0585814285714275</v>
      </c>
    </row>
    <row r="3767" spans="1:4" x14ac:dyDescent="0.45">
      <c r="A3767">
        <v>4090</v>
      </c>
      <c r="B3767">
        <v>1</v>
      </c>
      <c r="C3767">
        <f t="shared" si="115"/>
        <v>3457.45</v>
      </c>
      <c r="D3767">
        <f t="shared" si="114"/>
        <v>-8.1193192857142833</v>
      </c>
    </row>
    <row r="3768" spans="1:4" x14ac:dyDescent="0.45">
      <c r="A3768">
        <v>2790</v>
      </c>
      <c r="B3768">
        <v>1</v>
      </c>
      <c r="C3768">
        <f t="shared" si="115"/>
        <v>3444.45</v>
      </c>
      <c r="D3768">
        <f t="shared" si="114"/>
        <v>-8.044476428571425</v>
      </c>
    </row>
    <row r="3769" spans="1:4" x14ac:dyDescent="0.45">
      <c r="A3769">
        <v>4089</v>
      </c>
      <c r="B3769">
        <v>1</v>
      </c>
      <c r="C3769">
        <f t="shared" si="115"/>
        <v>3454.68</v>
      </c>
      <c r="D3769">
        <f t="shared" si="114"/>
        <v>-8.1033719999999967</v>
      </c>
    </row>
    <row r="3770" spans="1:4" x14ac:dyDescent="0.45">
      <c r="A3770">
        <v>1881</v>
      </c>
      <c r="B3770">
        <v>1</v>
      </c>
      <c r="C3770">
        <f t="shared" si="115"/>
        <v>3442.03</v>
      </c>
      <c r="D3770">
        <f t="shared" si="114"/>
        <v>-8.0305441428571438</v>
      </c>
    </row>
    <row r="3771" spans="1:4" x14ac:dyDescent="0.45">
      <c r="A3771">
        <v>1767</v>
      </c>
      <c r="B3771">
        <v>1</v>
      </c>
      <c r="C3771">
        <f t="shared" si="115"/>
        <v>3428.6</v>
      </c>
      <c r="D3771">
        <f t="shared" si="114"/>
        <v>-7.953225714285713</v>
      </c>
    </row>
    <row r="3772" spans="1:4" x14ac:dyDescent="0.45">
      <c r="A3772">
        <v>1919</v>
      </c>
      <c r="B3772">
        <v>1</v>
      </c>
      <c r="C3772">
        <f t="shared" si="115"/>
        <v>3418.27</v>
      </c>
      <c r="D3772">
        <f t="shared" si="114"/>
        <v>-7.8937544285714276</v>
      </c>
    </row>
    <row r="3773" spans="1:4" x14ac:dyDescent="0.45">
      <c r="A3773">
        <v>2030</v>
      </c>
      <c r="B3773">
        <v>1</v>
      </c>
      <c r="C3773">
        <f t="shared" si="115"/>
        <v>3397.67</v>
      </c>
      <c r="D3773">
        <f t="shared" si="114"/>
        <v>-7.7751572857142852</v>
      </c>
    </row>
    <row r="3774" spans="1:4" x14ac:dyDescent="0.45">
      <c r="A3774">
        <v>2030</v>
      </c>
      <c r="B3774">
        <v>1</v>
      </c>
      <c r="C3774">
        <f t="shared" si="115"/>
        <v>3386.56</v>
      </c>
      <c r="D3774">
        <f t="shared" si="114"/>
        <v>-7.7111954285714273</v>
      </c>
    </row>
    <row r="3775" spans="1:4" x14ac:dyDescent="0.45">
      <c r="A3775">
        <v>1984</v>
      </c>
      <c r="B3775">
        <v>1</v>
      </c>
      <c r="C3775">
        <f t="shared" si="115"/>
        <v>3365.5</v>
      </c>
      <c r="D3775">
        <f t="shared" si="114"/>
        <v>-7.58995</v>
      </c>
    </row>
    <row r="3776" spans="1:4" x14ac:dyDescent="0.45">
      <c r="A3776">
        <v>2049</v>
      </c>
      <c r="B3776">
        <v>1</v>
      </c>
      <c r="C3776">
        <f t="shared" si="115"/>
        <v>3366.23</v>
      </c>
      <c r="D3776">
        <f t="shared" si="114"/>
        <v>-7.5941527142857144</v>
      </c>
    </row>
    <row r="3777" spans="1:4" x14ac:dyDescent="0.45">
      <c r="A3777">
        <v>3819</v>
      </c>
      <c r="B3777">
        <v>1</v>
      </c>
      <c r="C3777">
        <f t="shared" si="115"/>
        <v>3384.83</v>
      </c>
      <c r="D3777">
        <f t="shared" si="114"/>
        <v>-7.701235571428569</v>
      </c>
    </row>
    <row r="3778" spans="1:4" x14ac:dyDescent="0.45">
      <c r="A3778">
        <v>4056</v>
      </c>
      <c r="B3778">
        <v>1</v>
      </c>
      <c r="C3778">
        <f t="shared" si="115"/>
        <v>3384.56</v>
      </c>
      <c r="D3778">
        <f t="shared" si="114"/>
        <v>-7.6996811428571403</v>
      </c>
    </row>
    <row r="3779" spans="1:4" x14ac:dyDescent="0.45">
      <c r="A3779">
        <v>4084</v>
      </c>
      <c r="B3779">
        <v>1</v>
      </c>
      <c r="C3779">
        <f t="shared" si="115"/>
        <v>3384.55</v>
      </c>
      <c r="D3779">
        <f t="shared" ref="D3779:D3842" si="116">(1.65-C3779*0.000806)/(20*0.007)</f>
        <v>-7.6996235714285701</v>
      </c>
    </row>
    <row r="3780" spans="1:4" x14ac:dyDescent="0.45">
      <c r="A3780">
        <v>4090</v>
      </c>
      <c r="B3780">
        <v>1</v>
      </c>
      <c r="C3780">
        <f t="shared" si="115"/>
        <v>3384.59</v>
      </c>
      <c r="D3780">
        <f t="shared" si="116"/>
        <v>-7.6998538571428581</v>
      </c>
    </row>
    <row r="3781" spans="1:4" x14ac:dyDescent="0.45">
      <c r="A3781">
        <v>4090</v>
      </c>
      <c r="B3781">
        <v>1</v>
      </c>
      <c r="C3781">
        <f t="shared" si="115"/>
        <v>3384.62</v>
      </c>
      <c r="D3781">
        <f t="shared" si="116"/>
        <v>-7.7000265714285696</v>
      </c>
    </row>
    <row r="3782" spans="1:4" x14ac:dyDescent="0.45">
      <c r="A3782">
        <v>4091</v>
      </c>
      <c r="B3782">
        <v>1</v>
      </c>
      <c r="C3782">
        <f t="shared" si="115"/>
        <v>3384.59</v>
      </c>
      <c r="D3782">
        <f t="shared" si="116"/>
        <v>-7.6998538571428581</v>
      </c>
    </row>
    <row r="3783" spans="1:4" x14ac:dyDescent="0.45">
      <c r="A3783">
        <v>4090</v>
      </c>
      <c r="B3783">
        <v>1</v>
      </c>
      <c r="C3783">
        <f t="shared" si="115"/>
        <v>3384.63</v>
      </c>
      <c r="D3783">
        <f t="shared" si="116"/>
        <v>-7.7000841428571434</v>
      </c>
    </row>
    <row r="3784" spans="1:4" x14ac:dyDescent="0.45">
      <c r="A3784">
        <v>4090</v>
      </c>
      <c r="B3784">
        <v>1</v>
      </c>
      <c r="C3784">
        <f t="shared" si="115"/>
        <v>3384.75</v>
      </c>
      <c r="D3784">
        <f t="shared" si="116"/>
        <v>-7.7007749999999984</v>
      </c>
    </row>
    <row r="3785" spans="1:4" x14ac:dyDescent="0.45">
      <c r="A3785">
        <v>4088</v>
      </c>
      <c r="B3785">
        <v>1</v>
      </c>
      <c r="C3785">
        <f t="shared" si="115"/>
        <v>3384.96</v>
      </c>
      <c r="D3785">
        <f t="shared" si="116"/>
        <v>-7.7019840000000004</v>
      </c>
    </row>
    <row r="3786" spans="1:4" x14ac:dyDescent="0.45">
      <c r="A3786">
        <v>4091</v>
      </c>
      <c r="B3786">
        <v>1</v>
      </c>
      <c r="C3786">
        <f t="shared" si="115"/>
        <v>3385.97</v>
      </c>
      <c r="D3786">
        <f t="shared" si="116"/>
        <v>-7.7077987142857127</v>
      </c>
    </row>
    <row r="3787" spans="1:4" x14ac:dyDescent="0.45">
      <c r="A3787">
        <v>4089</v>
      </c>
      <c r="B3787">
        <v>1</v>
      </c>
      <c r="C3787">
        <f t="shared" si="115"/>
        <v>3387.86</v>
      </c>
      <c r="D3787">
        <f t="shared" si="116"/>
        <v>-7.7186797142857149</v>
      </c>
    </row>
    <row r="3788" spans="1:4" x14ac:dyDescent="0.45">
      <c r="A3788">
        <v>4089</v>
      </c>
      <c r="B3788">
        <v>1</v>
      </c>
      <c r="C3788">
        <f t="shared" si="115"/>
        <v>3389.63</v>
      </c>
      <c r="D3788">
        <f t="shared" si="116"/>
        <v>-7.7288698571428558</v>
      </c>
    </row>
    <row r="3789" spans="1:4" x14ac:dyDescent="0.45">
      <c r="A3789">
        <v>4088</v>
      </c>
      <c r="B3789">
        <v>1</v>
      </c>
      <c r="C3789">
        <f t="shared" si="115"/>
        <v>3391.71</v>
      </c>
      <c r="D3789">
        <f t="shared" si="116"/>
        <v>-7.7408447142857133</v>
      </c>
    </row>
    <row r="3790" spans="1:4" x14ac:dyDescent="0.45">
      <c r="A3790">
        <v>4088</v>
      </c>
      <c r="B3790">
        <v>1</v>
      </c>
      <c r="C3790">
        <f t="shared" si="115"/>
        <v>3394.15</v>
      </c>
      <c r="D3790">
        <f t="shared" si="116"/>
        <v>-7.754892142857142</v>
      </c>
    </row>
    <row r="3791" spans="1:4" x14ac:dyDescent="0.45">
      <c r="A3791">
        <v>4087</v>
      </c>
      <c r="B3791">
        <v>1</v>
      </c>
      <c r="C3791">
        <f t="shared" si="115"/>
        <v>3396.71</v>
      </c>
      <c r="D3791">
        <f t="shared" si="116"/>
        <v>-7.7696304285714284</v>
      </c>
    </row>
    <row r="3792" spans="1:4" x14ac:dyDescent="0.45">
      <c r="A3792">
        <v>4085</v>
      </c>
      <c r="B3792">
        <v>1</v>
      </c>
      <c r="C3792">
        <f t="shared" si="115"/>
        <v>3399.42</v>
      </c>
      <c r="D3792">
        <f t="shared" si="116"/>
        <v>-7.7852322857142857</v>
      </c>
    </row>
    <row r="3793" spans="1:4" x14ac:dyDescent="0.45">
      <c r="A3793">
        <v>4076</v>
      </c>
      <c r="B3793">
        <v>1</v>
      </c>
      <c r="C3793">
        <f t="shared" si="115"/>
        <v>3402.25</v>
      </c>
      <c r="D3793">
        <f t="shared" si="116"/>
        <v>-7.8015250000000007</v>
      </c>
    </row>
    <row r="3794" spans="1:4" x14ac:dyDescent="0.45">
      <c r="A3794">
        <v>4003</v>
      </c>
      <c r="B3794">
        <v>1</v>
      </c>
      <c r="C3794">
        <f t="shared" si="115"/>
        <v>3404.52</v>
      </c>
      <c r="D3794">
        <f t="shared" si="116"/>
        <v>-7.8145937142857118</v>
      </c>
    </row>
    <row r="3795" spans="1:4" x14ac:dyDescent="0.45">
      <c r="A3795">
        <v>3738</v>
      </c>
      <c r="B3795">
        <v>1</v>
      </c>
      <c r="C3795">
        <f t="shared" si="115"/>
        <v>3404.24</v>
      </c>
      <c r="D3795">
        <f t="shared" si="116"/>
        <v>-7.8129817142857103</v>
      </c>
    </row>
    <row r="3796" spans="1:4" x14ac:dyDescent="0.45">
      <c r="A3796">
        <v>3557</v>
      </c>
      <c r="B3796">
        <v>1</v>
      </c>
      <c r="C3796">
        <f t="shared" si="115"/>
        <v>3402.23</v>
      </c>
      <c r="D3796">
        <f t="shared" si="116"/>
        <v>-7.8014098571428567</v>
      </c>
    </row>
    <row r="3797" spans="1:4" x14ac:dyDescent="0.45">
      <c r="A3797">
        <v>3500</v>
      </c>
      <c r="B3797">
        <v>1</v>
      </c>
      <c r="C3797">
        <f t="shared" si="115"/>
        <v>3399.78</v>
      </c>
      <c r="D3797">
        <f t="shared" si="116"/>
        <v>-7.7873048571428569</v>
      </c>
    </row>
    <row r="3798" spans="1:4" x14ac:dyDescent="0.45">
      <c r="A3798">
        <v>3491</v>
      </c>
      <c r="B3798">
        <v>1</v>
      </c>
      <c r="C3798">
        <f t="shared" si="115"/>
        <v>3397.28</v>
      </c>
      <c r="D3798">
        <f t="shared" si="116"/>
        <v>-7.7729119999999989</v>
      </c>
    </row>
    <row r="3799" spans="1:4" x14ac:dyDescent="0.45">
      <c r="A3799">
        <v>3464</v>
      </c>
      <c r="B3799">
        <v>1</v>
      </c>
      <c r="C3799">
        <f t="shared" si="115"/>
        <v>3394.56</v>
      </c>
      <c r="D3799">
        <f t="shared" si="116"/>
        <v>-7.7572525714285687</v>
      </c>
    </row>
    <row r="3800" spans="1:4" x14ac:dyDescent="0.45">
      <c r="A3800">
        <v>3402</v>
      </c>
      <c r="B3800">
        <v>1</v>
      </c>
      <c r="C3800">
        <f t="shared" si="115"/>
        <v>3391</v>
      </c>
      <c r="D3800">
        <f t="shared" si="116"/>
        <v>-7.7367571428571429</v>
      </c>
    </row>
    <row r="3801" spans="1:4" x14ac:dyDescent="0.45">
      <c r="A3801">
        <v>3337</v>
      </c>
      <c r="B3801">
        <v>1</v>
      </c>
      <c r="C3801">
        <f t="shared" si="115"/>
        <v>3404.81</v>
      </c>
      <c r="D3801">
        <f t="shared" si="116"/>
        <v>-7.8162632857142844</v>
      </c>
    </row>
    <row r="3802" spans="1:4" x14ac:dyDescent="0.45">
      <c r="A3802">
        <v>3295</v>
      </c>
      <c r="B3802">
        <v>1</v>
      </c>
      <c r="C3802">
        <f t="shared" si="115"/>
        <v>3397.45</v>
      </c>
      <c r="D3802">
        <f t="shared" si="116"/>
        <v>-7.773890714285713</v>
      </c>
    </row>
    <row r="3803" spans="1:4" x14ac:dyDescent="0.45">
      <c r="A3803">
        <v>3245</v>
      </c>
      <c r="B3803">
        <v>1</v>
      </c>
      <c r="C3803">
        <f t="shared" si="115"/>
        <v>3391.17</v>
      </c>
      <c r="D3803">
        <f t="shared" si="116"/>
        <v>-7.7377358571428569</v>
      </c>
    </row>
    <row r="3804" spans="1:4" x14ac:dyDescent="0.45">
      <c r="A3804">
        <v>3221</v>
      </c>
      <c r="B3804">
        <v>1</v>
      </c>
      <c r="C3804">
        <f t="shared" si="115"/>
        <v>3385.59</v>
      </c>
      <c r="D3804">
        <f t="shared" si="116"/>
        <v>-7.7056110000000002</v>
      </c>
    </row>
    <row r="3805" spans="1:4" x14ac:dyDescent="0.45">
      <c r="A3805">
        <v>2842</v>
      </c>
      <c r="B3805">
        <v>1</v>
      </c>
      <c r="C3805">
        <f t="shared" si="115"/>
        <v>3393.51</v>
      </c>
      <c r="D3805">
        <f t="shared" si="116"/>
        <v>-7.751207571428572</v>
      </c>
    </row>
    <row r="3806" spans="1:4" x14ac:dyDescent="0.45">
      <c r="A3806">
        <v>2852</v>
      </c>
      <c r="B3806">
        <v>1</v>
      </c>
      <c r="C3806">
        <f t="shared" si="115"/>
        <v>3383.23</v>
      </c>
      <c r="D3806">
        <f t="shared" si="116"/>
        <v>-7.6920241428571421</v>
      </c>
    </row>
    <row r="3807" spans="1:4" x14ac:dyDescent="0.45">
      <c r="A3807">
        <v>3126</v>
      </c>
      <c r="B3807">
        <v>1</v>
      </c>
      <c r="C3807">
        <f t="shared" si="115"/>
        <v>3376.59</v>
      </c>
      <c r="D3807">
        <f t="shared" si="116"/>
        <v>-7.653796714285714</v>
      </c>
    </row>
    <row r="3808" spans="1:4" x14ac:dyDescent="0.45">
      <c r="A3808">
        <v>3096</v>
      </c>
      <c r="B3808">
        <v>1</v>
      </c>
      <c r="C3808">
        <f t="shared" si="115"/>
        <v>3370.64</v>
      </c>
      <c r="D3808">
        <f t="shared" si="116"/>
        <v>-7.6195417142857123</v>
      </c>
    </row>
    <row r="3809" spans="1:4" x14ac:dyDescent="0.45">
      <c r="A3809">
        <v>3064</v>
      </c>
      <c r="B3809">
        <v>1</v>
      </c>
      <c r="C3809">
        <f t="shared" si="115"/>
        <v>3381.4</v>
      </c>
      <c r="D3809">
        <f t="shared" si="116"/>
        <v>-7.6814885714285719</v>
      </c>
    </row>
    <row r="3810" spans="1:4" x14ac:dyDescent="0.45">
      <c r="A3810">
        <v>2874</v>
      </c>
      <c r="B3810">
        <v>1</v>
      </c>
      <c r="C3810">
        <f t="shared" si="115"/>
        <v>3372.44</v>
      </c>
      <c r="D3810">
        <f t="shared" si="116"/>
        <v>-7.62990457142857</v>
      </c>
    </row>
    <row r="3811" spans="1:4" x14ac:dyDescent="0.45">
      <c r="A3811">
        <v>3025</v>
      </c>
      <c r="B3811">
        <v>1</v>
      </c>
      <c r="C3811">
        <f t="shared" si="115"/>
        <v>3365.81</v>
      </c>
      <c r="D3811">
        <f t="shared" si="116"/>
        <v>-7.591734714285713</v>
      </c>
    </row>
    <row r="3812" spans="1:4" x14ac:dyDescent="0.45">
      <c r="A3812">
        <v>3002</v>
      </c>
      <c r="B3812">
        <v>1</v>
      </c>
      <c r="C3812">
        <f t="shared" si="115"/>
        <v>3359.83</v>
      </c>
      <c r="D3812">
        <f t="shared" si="116"/>
        <v>-7.5573069999999998</v>
      </c>
    </row>
    <row r="3813" spans="1:4" x14ac:dyDescent="0.45">
      <c r="A3813">
        <v>2990</v>
      </c>
      <c r="B3813">
        <v>1</v>
      </c>
      <c r="C3813">
        <f t="shared" si="115"/>
        <v>3368.45</v>
      </c>
      <c r="D3813">
        <f t="shared" si="116"/>
        <v>-7.60693357142857</v>
      </c>
    </row>
    <row r="3814" spans="1:4" x14ac:dyDescent="0.45">
      <c r="A3814">
        <v>2973</v>
      </c>
      <c r="B3814">
        <v>1</v>
      </c>
      <c r="C3814">
        <f t="shared" ref="C3814:C3877" si="117">AVERAGE(A3715:A3814)</f>
        <v>3361.24</v>
      </c>
      <c r="D3814">
        <f t="shared" si="116"/>
        <v>-7.5654245714285686</v>
      </c>
    </row>
    <row r="3815" spans="1:4" x14ac:dyDescent="0.45">
      <c r="A3815">
        <v>2958</v>
      </c>
      <c r="B3815">
        <v>1</v>
      </c>
      <c r="C3815">
        <f t="shared" si="117"/>
        <v>3354.57</v>
      </c>
      <c r="D3815">
        <f t="shared" si="116"/>
        <v>-7.5270244285714298</v>
      </c>
    </row>
    <row r="3816" spans="1:4" x14ac:dyDescent="0.45">
      <c r="A3816">
        <v>2951</v>
      </c>
      <c r="B3816">
        <v>1</v>
      </c>
      <c r="C3816">
        <f t="shared" si="117"/>
        <v>3348.67</v>
      </c>
      <c r="D3816">
        <f t="shared" si="116"/>
        <v>-7.4930572857142863</v>
      </c>
    </row>
    <row r="3817" spans="1:4" x14ac:dyDescent="0.45">
      <c r="A3817">
        <v>2932</v>
      </c>
      <c r="B3817">
        <v>1</v>
      </c>
      <c r="C3817">
        <f t="shared" si="117"/>
        <v>3358.11</v>
      </c>
      <c r="D3817">
        <f t="shared" si="116"/>
        <v>-7.5474047142857144</v>
      </c>
    </row>
    <row r="3818" spans="1:4" x14ac:dyDescent="0.45">
      <c r="A3818">
        <v>2939</v>
      </c>
      <c r="B3818">
        <v>1</v>
      </c>
      <c r="C3818">
        <f t="shared" si="117"/>
        <v>3350.88</v>
      </c>
      <c r="D3818">
        <f t="shared" si="116"/>
        <v>-7.5057805714285717</v>
      </c>
    </row>
    <row r="3819" spans="1:4" x14ac:dyDescent="0.45">
      <c r="A3819">
        <v>2950</v>
      </c>
      <c r="B3819">
        <v>1</v>
      </c>
      <c r="C3819">
        <f t="shared" si="117"/>
        <v>3344.38</v>
      </c>
      <c r="D3819">
        <f t="shared" si="116"/>
        <v>-7.4683591428571434</v>
      </c>
    </row>
    <row r="3820" spans="1:4" x14ac:dyDescent="0.45">
      <c r="A3820">
        <v>2155</v>
      </c>
      <c r="B3820">
        <v>1</v>
      </c>
      <c r="C3820">
        <f t="shared" si="117"/>
        <v>3330.6</v>
      </c>
      <c r="D3820">
        <f t="shared" si="116"/>
        <v>-7.3890257142857134</v>
      </c>
    </row>
    <row r="3821" spans="1:4" x14ac:dyDescent="0.45">
      <c r="A3821">
        <v>1728</v>
      </c>
      <c r="B3821">
        <v>1</v>
      </c>
      <c r="C3821">
        <f t="shared" si="117"/>
        <v>3327.6</v>
      </c>
      <c r="D3821">
        <f t="shared" si="116"/>
        <v>-7.3717542857142853</v>
      </c>
    </row>
    <row r="3822" spans="1:4" x14ac:dyDescent="0.45">
      <c r="A3822">
        <v>1951</v>
      </c>
      <c r="B3822">
        <v>1</v>
      </c>
      <c r="C3822">
        <f t="shared" si="117"/>
        <v>3310.23</v>
      </c>
      <c r="D3822">
        <f t="shared" si="116"/>
        <v>-7.2717527142857117</v>
      </c>
    </row>
    <row r="3823" spans="1:4" x14ac:dyDescent="0.45">
      <c r="A3823">
        <v>2040</v>
      </c>
      <c r="B3823">
        <v>1</v>
      </c>
      <c r="C3823">
        <f t="shared" si="117"/>
        <v>3294.49</v>
      </c>
      <c r="D3823">
        <f t="shared" si="116"/>
        <v>-7.1811352857142836</v>
      </c>
    </row>
    <row r="3824" spans="1:4" x14ac:dyDescent="0.45">
      <c r="A3824">
        <v>2020</v>
      </c>
      <c r="B3824">
        <v>1</v>
      </c>
      <c r="C3824">
        <f t="shared" si="117"/>
        <v>3279.21</v>
      </c>
      <c r="D3824">
        <f t="shared" si="116"/>
        <v>-7.0931661428571413</v>
      </c>
    </row>
    <row r="3825" spans="1:4" x14ac:dyDescent="0.45">
      <c r="A3825">
        <v>4089</v>
      </c>
      <c r="B3825">
        <v>1</v>
      </c>
      <c r="C3825">
        <f t="shared" si="117"/>
        <v>3285.49</v>
      </c>
      <c r="D3825">
        <f t="shared" si="116"/>
        <v>-7.1293209999999974</v>
      </c>
    </row>
    <row r="3826" spans="1:4" x14ac:dyDescent="0.45">
      <c r="A3826">
        <v>2343</v>
      </c>
      <c r="B3826">
        <v>1</v>
      </c>
      <c r="C3826">
        <f t="shared" si="117"/>
        <v>3274.14</v>
      </c>
      <c r="D3826">
        <f t="shared" si="116"/>
        <v>-7.0639774285714259</v>
      </c>
    </row>
    <row r="3827" spans="1:4" x14ac:dyDescent="0.45">
      <c r="A3827">
        <v>3876</v>
      </c>
      <c r="B3827">
        <v>1</v>
      </c>
      <c r="C3827">
        <f t="shared" si="117"/>
        <v>3278.58</v>
      </c>
      <c r="D3827">
        <f t="shared" si="116"/>
        <v>-7.0895391428571415</v>
      </c>
    </row>
    <row r="3828" spans="1:4" x14ac:dyDescent="0.45">
      <c r="A3828">
        <v>4056</v>
      </c>
      <c r="B3828">
        <v>1</v>
      </c>
      <c r="C3828">
        <f t="shared" si="117"/>
        <v>3284.54</v>
      </c>
      <c r="D3828">
        <f t="shared" si="116"/>
        <v>-7.1238517142857143</v>
      </c>
    </row>
    <row r="3829" spans="1:4" x14ac:dyDescent="0.45">
      <c r="A3829">
        <v>4086</v>
      </c>
      <c r="B3829">
        <v>1</v>
      </c>
      <c r="C3829">
        <f t="shared" si="117"/>
        <v>3290.82</v>
      </c>
      <c r="D3829">
        <f t="shared" si="116"/>
        <v>-7.1600065714285703</v>
      </c>
    </row>
    <row r="3830" spans="1:4" x14ac:dyDescent="0.45">
      <c r="A3830">
        <v>4090</v>
      </c>
      <c r="B3830">
        <v>1</v>
      </c>
      <c r="C3830">
        <f t="shared" si="117"/>
        <v>3297.31</v>
      </c>
      <c r="D3830">
        <f t="shared" si="116"/>
        <v>-7.1973704285714284</v>
      </c>
    </row>
    <row r="3831" spans="1:4" x14ac:dyDescent="0.45">
      <c r="A3831">
        <v>4090</v>
      </c>
      <c r="B3831">
        <v>1</v>
      </c>
      <c r="C3831">
        <f t="shared" si="117"/>
        <v>3303.5</v>
      </c>
      <c r="D3831">
        <f t="shared" si="116"/>
        <v>-7.233007142857141</v>
      </c>
    </row>
    <row r="3832" spans="1:4" x14ac:dyDescent="0.45">
      <c r="A3832">
        <v>4089</v>
      </c>
      <c r="B3832">
        <v>1</v>
      </c>
      <c r="C3832">
        <f t="shared" si="117"/>
        <v>3309.97</v>
      </c>
      <c r="D3832">
        <f t="shared" si="116"/>
        <v>-7.2702558571428542</v>
      </c>
    </row>
    <row r="3833" spans="1:4" x14ac:dyDescent="0.45">
      <c r="A3833">
        <v>4090</v>
      </c>
      <c r="B3833">
        <v>1</v>
      </c>
      <c r="C3833">
        <f t="shared" si="117"/>
        <v>3316.17</v>
      </c>
      <c r="D3833">
        <f t="shared" si="116"/>
        <v>-7.3059501428571441</v>
      </c>
    </row>
    <row r="3834" spans="1:4" x14ac:dyDescent="0.45">
      <c r="A3834">
        <v>4090</v>
      </c>
      <c r="B3834">
        <v>1</v>
      </c>
      <c r="C3834">
        <f t="shared" si="117"/>
        <v>3322.48</v>
      </c>
      <c r="D3834">
        <f t="shared" si="116"/>
        <v>-7.3422777142857143</v>
      </c>
    </row>
    <row r="3835" spans="1:4" x14ac:dyDescent="0.45">
      <c r="A3835">
        <v>1932</v>
      </c>
      <c r="B3835">
        <v>4</v>
      </c>
      <c r="C3835">
        <f t="shared" si="117"/>
        <v>3307.21</v>
      </c>
      <c r="D3835">
        <f t="shared" si="116"/>
        <v>-7.2543661428571422</v>
      </c>
    </row>
    <row r="3836" spans="1:4" x14ac:dyDescent="0.45">
      <c r="A3836">
        <v>1960</v>
      </c>
      <c r="B3836">
        <v>5</v>
      </c>
      <c r="C3836">
        <f t="shared" si="117"/>
        <v>3292.09</v>
      </c>
      <c r="D3836">
        <f t="shared" si="116"/>
        <v>-7.1673181428571429</v>
      </c>
    </row>
    <row r="3837" spans="1:4" x14ac:dyDescent="0.45">
      <c r="A3837">
        <v>3888</v>
      </c>
      <c r="B3837">
        <v>5</v>
      </c>
      <c r="C3837">
        <f t="shared" si="117"/>
        <v>3296.37</v>
      </c>
      <c r="D3837">
        <f t="shared" si="116"/>
        <v>-7.191958714285712</v>
      </c>
    </row>
    <row r="3838" spans="1:4" x14ac:dyDescent="0.45">
      <c r="A3838">
        <v>3910</v>
      </c>
      <c r="B3838">
        <v>5</v>
      </c>
      <c r="C3838">
        <f t="shared" si="117"/>
        <v>3300.75</v>
      </c>
      <c r="D3838">
        <f t="shared" si="116"/>
        <v>-7.2171749999999992</v>
      </c>
    </row>
    <row r="3839" spans="1:4" x14ac:dyDescent="0.45">
      <c r="A3839">
        <v>3898</v>
      </c>
      <c r="B3839">
        <v>5</v>
      </c>
      <c r="C3839">
        <f t="shared" si="117"/>
        <v>3305.1</v>
      </c>
      <c r="D3839">
        <f t="shared" si="116"/>
        <v>-7.2422185714285705</v>
      </c>
    </row>
    <row r="3840" spans="1:4" x14ac:dyDescent="0.45">
      <c r="A3840">
        <v>3887</v>
      </c>
      <c r="B3840">
        <v>5</v>
      </c>
      <c r="C3840">
        <f t="shared" si="117"/>
        <v>3309.34</v>
      </c>
      <c r="D3840">
        <f t="shared" si="116"/>
        <v>-7.2666288571428579</v>
      </c>
    </row>
    <row r="3841" spans="1:4" x14ac:dyDescent="0.45">
      <c r="A3841">
        <v>3870</v>
      </c>
      <c r="B3841">
        <v>5</v>
      </c>
      <c r="C3841">
        <f t="shared" si="117"/>
        <v>3313.34</v>
      </c>
      <c r="D3841">
        <f t="shared" si="116"/>
        <v>-7.2896574285714291</v>
      </c>
    </row>
    <row r="3842" spans="1:4" x14ac:dyDescent="0.45">
      <c r="A3842">
        <v>3840</v>
      </c>
      <c r="B3842">
        <v>5</v>
      </c>
      <c r="C3842">
        <f t="shared" si="117"/>
        <v>3317.11</v>
      </c>
      <c r="D3842">
        <f t="shared" si="116"/>
        <v>-7.311361857142856</v>
      </c>
    </row>
    <row r="3843" spans="1:4" x14ac:dyDescent="0.45">
      <c r="A3843">
        <v>3818</v>
      </c>
      <c r="B3843">
        <v>5</v>
      </c>
      <c r="C3843">
        <f t="shared" si="117"/>
        <v>3320.5</v>
      </c>
      <c r="D3843">
        <f t="shared" ref="D3843:D3906" si="118">(1.65-C3843*0.000806)/(20*0.007)</f>
        <v>-7.3308785714285714</v>
      </c>
    </row>
    <row r="3844" spans="1:4" x14ac:dyDescent="0.45">
      <c r="A3844">
        <v>3813</v>
      </c>
      <c r="B3844">
        <v>5</v>
      </c>
      <c r="C3844">
        <f t="shared" si="117"/>
        <v>3323.84</v>
      </c>
      <c r="D3844">
        <f t="shared" si="118"/>
        <v>-7.3501074285714276</v>
      </c>
    </row>
    <row r="3845" spans="1:4" x14ac:dyDescent="0.45">
      <c r="A3845">
        <v>3775</v>
      </c>
      <c r="B3845">
        <v>5</v>
      </c>
      <c r="C3845">
        <f t="shared" si="117"/>
        <v>3326.72</v>
      </c>
      <c r="D3845">
        <f t="shared" si="118"/>
        <v>-7.3666879999999981</v>
      </c>
    </row>
    <row r="3846" spans="1:4" x14ac:dyDescent="0.45">
      <c r="A3846">
        <v>3753</v>
      </c>
      <c r="B3846">
        <v>5</v>
      </c>
      <c r="C3846">
        <f t="shared" si="117"/>
        <v>3329.38</v>
      </c>
      <c r="D3846">
        <f t="shared" si="118"/>
        <v>-7.3820019999999991</v>
      </c>
    </row>
    <row r="3847" spans="1:4" x14ac:dyDescent="0.45">
      <c r="A3847">
        <v>3735</v>
      </c>
      <c r="B3847">
        <v>5</v>
      </c>
      <c r="C3847">
        <f t="shared" si="117"/>
        <v>3331.77</v>
      </c>
      <c r="D3847">
        <f t="shared" si="118"/>
        <v>-7.3957615714285696</v>
      </c>
    </row>
    <row r="3848" spans="1:4" x14ac:dyDescent="0.45">
      <c r="A3848">
        <v>3719</v>
      </c>
      <c r="B3848">
        <v>5</v>
      </c>
      <c r="C3848">
        <f t="shared" si="117"/>
        <v>3333.9</v>
      </c>
      <c r="D3848">
        <f t="shared" si="118"/>
        <v>-7.4080242857142853</v>
      </c>
    </row>
    <row r="3849" spans="1:4" x14ac:dyDescent="0.45">
      <c r="A3849">
        <v>3697</v>
      </c>
      <c r="B3849">
        <v>5</v>
      </c>
      <c r="C3849">
        <f t="shared" si="117"/>
        <v>3335.73</v>
      </c>
      <c r="D3849">
        <f t="shared" si="118"/>
        <v>-7.4185598571428555</v>
      </c>
    </row>
    <row r="3850" spans="1:4" x14ac:dyDescent="0.45">
      <c r="A3850">
        <v>3680</v>
      </c>
      <c r="B3850">
        <v>5</v>
      </c>
      <c r="C3850">
        <f t="shared" si="117"/>
        <v>3337.29</v>
      </c>
      <c r="D3850">
        <f t="shared" si="118"/>
        <v>-7.4275410000000006</v>
      </c>
    </row>
    <row r="3851" spans="1:4" x14ac:dyDescent="0.45">
      <c r="A3851">
        <v>3668</v>
      </c>
      <c r="B3851">
        <v>5</v>
      </c>
      <c r="C3851">
        <f t="shared" si="117"/>
        <v>3338.63</v>
      </c>
      <c r="D3851">
        <f t="shared" si="118"/>
        <v>-7.43525557142857</v>
      </c>
    </row>
    <row r="3852" spans="1:4" x14ac:dyDescent="0.45">
      <c r="A3852">
        <v>3658</v>
      </c>
      <c r="B3852">
        <v>5</v>
      </c>
      <c r="C3852">
        <f t="shared" si="117"/>
        <v>3339.78</v>
      </c>
      <c r="D3852">
        <f t="shared" si="118"/>
        <v>-7.4418762857142848</v>
      </c>
    </row>
    <row r="3853" spans="1:4" x14ac:dyDescent="0.45">
      <c r="A3853">
        <v>3650</v>
      </c>
      <c r="B3853">
        <v>5</v>
      </c>
      <c r="C3853">
        <f t="shared" si="117"/>
        <v>3340.63</v>
      </c>
      <c r="D3853">
        <f t="shared" si="118"/>
        <v>-7.4467698571428569</v>
      </c>
    </row>
    <row r="3854" spans="1:4" x14ac:dyDescent="0.45">
      <c r="A3854">
        <v>3640</v>
      </c>
      <c r="B3854">
        <v>5</v>
      </c>
      <c r="C3854">
        <f t="shared" si="117"/>
        <v>3336.14</v>
      </c>
      <c r="D3854">
        <f t="shared" si="118"/>
        <v>-7.4209202857142857</v>
      </c>
    </row>
    <row r="3855" spans="1:4" x14ac:dyDescent="0.45">
      <c r="A3855">
        <v>3633</v>
      </c>
      <c r="B3855">
        <v>5</v>
      </c>
      <c r="C3855">
        <f t="shared" si="117"/>
        <v>3343.46</v>
      </c>
      <c r="D3855">
        <f t="shared" si="118"/>
        <v>-7.4630625714285719</v>
      </c>
    </row>
    <row r="3856" spans="1:4" x14ac:dyDescent="0.45">
      <c r="A3856">
        <v>3732</v>
      </c>
      <c r="B3856">
        <v>4</v>
      </c>
      <c r="C3856">
        <f t="shared" si="117"/>
        <v>3353.63</v>
      </c>
      <c r="D3856">
        <f t="shared" si="118"/>
        <v>-7.5216127142857134</v>
      </c>
    </row>
    <row r="3857" spans="1:4" x14ac:dyDescent="0.45">
      <c r="A3857">
        <v>1958</v>
      </c>
      <c r="B3857">
        <v>4</v>
      </c>
      <c r="C3857">
        <f t="shared" si="117"/>
        <v>3345.34</v>
      </c>
      <c r="D3857">
        <f t="shared" si="118"/>
        <v>-7.4738860000000003</v>
      </c>
    </row>
    <row r="3858" spans="1:4" x14ac:dyDescent="0.45">
      <c r="A3858">
        <v>3951</v>
      </c>
      <c r="B3858">
        <v>4</v>
      </c>
      <c r="C3858">
        <f t="shared" si="117"/>
        <v>3356.62</v>
      </c>
      <c r="D3858">
        <f t="shared" si="118"/>
        <v>-7.5388265714285687</v>
      </c>
    </row>
    <row r="3859" spans="1:4" x14ac:dyDescent="0.45">
      <c r="A3859">
        <v>3854</v>
      </c>
      <c r="B3859">
        <v>4</v>
      </c>
      <c r="C3859">
        <f t="shared" si="117"/>
        <v>3366.76</v>
      </c>
      <c r="D3859">
        <f t="shared" si="118"/>
        <v>-7.5972039999999996</v>
      </c>
    </row>
    <row r="3860" spans="1:4" x14ac:dyDescent="0.45">
      <c r="A3860">
        <v>3753</v>
      </c>
      <c r="B3860">
        <v>4</v>
      </c>
      <c r="C3860">
        <f t="shared" si="117"/>
        <v>3363.39</v>
      </c>
      <c r="D3860">
        <f t="shared" si="118"/>
        <v>-7.5778024285714256</v>
      </c>
    </row>
    <row r="3861" spans="1:4" x14ac:dyDescent="0.45">
      <c r="A3861">
        <v>2040</v>
      </c>
      <c r="B3861">
        <v>4</v>
      </c>
      <c r="C3861">
        <f t="shared" si="117"/>
        <v>3355.3</v>
      </c>
      <c r="D3861">
        <f t="shared" si="118"/>
        <v>-7.5312271428571433</v>
      </c>
    </row>
    <row r="3862" spans="1:4" x14ac:dyDescent="0.45">
      <c r="A3862">
        <v>3875</v>
      </c>
      <c r="B3862">
        <v>4</v>
      </c>
      <c r="C3862">
        <f t="shared" si="117"/>
        <v>3353.16</v>
      </c>
      <c r="D3862">
        <f t="shared" si="118"/>
        <v>-7.5189068571428539</v>
      </c>
    </row>
    <row r="3863" spans="1:4" x14ac:dyDescent="0.45">
      <c r="A3863">
        <v>3765</v>
      </c>
      <c r="B3863">
        <v>4</v>
      </c>
      <c r="C3863">
        <f t="shared" si="117"/>
        <v>3362.52</v>
      </c>
      <c r="D3863">
        <f t="shared" si="118"/>
        <v>-7.5727937142857122</v>
      </c>
    </row>
    <row r="3864" spans="1:4" x14ac:dyDescent="0.45">
      <c r="A3864">
        <v>3667</v>
      </c>
      <c r="B3864">
        <v>4</v>
      </c>
      <c r="C3864">
        <f t="shared" si="117"/>
        <v>3370.92</v>
      </c>
      <c r="D3864">
        <f t="shared" si="118"/>
        <v>-7.6211537142857138</v>
      </c>
    </row>
    <row r="3865" spans="1:4" x14ac:dyDescent="0.45">
      <c r="A3865">
        <v>1997</v>
      </c>
      <c r="B3865">
        <v>4</v>
      </c>
      <c r="C3865">
        <f t="shared" si="117"/>
        <v>3362.7</v>
      </c>
      <c r="D3865">
        <f t="shared" si="118"/>
        <v>-7.5738299999999965</v>
      </c>
    </row>
    <row r="3866" spans="1:4" x14ac:dyDescent="0.45">
      <c r="A3866">
        <v>3748</v>
      </c>
      <c r="B3866">
        <v>4</v>
      </c>
      <c r="C3866">
        <f t="shared" si="117"/>
        <v>3372.04</v>
      </c>
      <c r="D3866">
        <f t="shared" si="118"/>
        <v>-7.6276017142857135</v>
      </c>
    </row>
    <row r="3867" spans="1:4" x14ac:dyDescent="0.45">
      <c r="A3867">
        <v>3660</v>
      </c>
      <c r="B3867">
        <v>4</v>
      </c>
      <c r="C3867">
        <f t="shared" si="117"/>
        <v>3367.74</v>
      </c>
      <c r="D3867">
        <f t="shared" si="118"/>
        <v>-7.6028459999999969</v>
      </c>
    </row>
    <row r="3868" spans="1:4" x14ac:dyDescent="0.45">
      <c r="A3868">
        <v>3567</v>
      </c>
      <c r="B3868">
        <v>4</v>
      </c>
      <c r="C3868">
        <f t="shared" si="117"/>
        <v>3375.51</v>
      </c>
      <c r="D3868">
        <f t="shared" si="118"/>
        <v>-7.6475789999999986</v>
      </c>
    </row>
    <row r="3869" spans="1:4" x14ac:dyDescent="0.45">
      <c r="A3869">
        <v>1986</v>
      </c>
      <c r="B3869">
        <v>4</v>
      </c>
      <c r="C3869">
        <f t="shared" si="117"/>
        <v>3354.48</v>
      </c>
      <c r="D3869">
        <f t="shared" si="118"/>
        <v>-7.5265062857142855</v>
      </c>
    </row>
    <row r="3870" spans="1:4" x14ac:dyDescent="0.45">
      <c r="A3870">
        <v>3664</v>
      </c>
      <c r="B3870">
        <v>4</v>
      </c>
      <c r="C3870">
        <f t="shared" si="117"/>
        <v>3372.31</v>
      </c>
      <c r="D3870">
        <f t="shared" si="118"/>
        <v>-7.6291561428571413</v>
      </c>
    </row>
    <row r="3871" spans="1:4" x14ac:dyDescent="0.45">
      <c r="A3871">
        <v>3592</v>
      </c>
      <c r="B3871">
        <v>4</v>
      </c>
      <c r="C3871">
        <f t="shared" si="117"/>
        <v>3390.56</v>
      </c>
      <c r="D3871">
        <f t="shared" si="118"/>
        <v>-7.7342239999999984</v>
      </c>
    </row>
    <row r="3872" spans="1:4" x14ac:dyDescent="0.45">
      <c r="A3872">
        <v>3512</v>
      </c>
      <c r="B3872">
        <v>4</v>
      </c>
      <c r="C3872">
        <f t="shared" si="117"/>
        <v>3406.49</v>
      </c>
      <c r="D3872">
        <f t="shared" si="118"/>
        <v>-7.8259352857142845</v>
      </c>
    </row>
    <row r="3873" spans="1:4" x14ac:dyDescent="0.45">
      <c r="A3873">
        <v>1991</v>
      </c>
      <c r="B3873">
        <v>4</v>
      </c>
      <c r="C3873">
        <f t="shared" si="117"/>
        <v>3406.1</v>
      </c>
      <c r="D3873">
        <f t="shared" si="118"/>
        <v>-7.8236899999999983</v>
      </c>
    </row>
    <row r="3874" spans="1:4" x14ac:dyDescent="0.45">
      <c r="A3874">
        <v>3633</v>
      </c>
      <c r="B3874">
        <v>4</v>
      </c>
      <c r="C3874">
        <f t="shared" si="117"/>
        <v>3422.13</v>
      </c>
      <c r="D3874">
        <f t="shared" si="118"/>
        <v>-7.9159769999999989</v>
      </c>
    </row>
    <row r="3875" spans="1:4" x14ac:dyDescent="0.45">
      <c r="A3875">
        <v>3580</v>
      </c>
      <c r="B3875">
        <v>4</v>
      </c>
      <c r="C3875">
        <f t="shared" si="117"/>
        <v>3438.09</v>
      </c>
      <c r="D3875">
        <f t="shared" si="118"/>
        <v>-8.0078610000000001</v>
      </c>
    </row>
    <row r="3876" spans="1:4" x14ac:dyDescent="0.45">
      <c r="A3876">
        <v>3508</v>
      </c>
      <c r="B3876">
        <v>4</v>
      </c>
      <c r="C3876">
        <f t="shared" si="117"/>
        <v>3452.68</v>
      </c>
      <c r="D3876">
        <f t="shared" si="118"/>
        <v>-8.0918577142857124</v>
      </c>
    </row>
    <row r="3877" spans="1:4" x14ac:dyDescent="0.45">
      <c r="A3877">
        <v>1992</v>
      </c>
      <c r="B3877">
        <v>4</v>
      </c>
      <c r="C3877">
        <f t="shared" si="117"/>
        <v>3434.41</v>
      </c>
      <c r="D3877">
        <f t="shared" si="118"/>
        <v>-7.9866747142857122</v>
      </c>
    </row>
    <row r="3878" spans="1:4" x14ac:dyDescent="0.45">
      <c r="A3878">
        <v>2948</v>
      </c>
      <c r="B3878">
        <v>2</v>
      </c>
      <c r="C3878">
        <f t="shared" ref="C3878:C3941" si="119">AVERAGE(A3779:A3878)</f>
        <v>3423.33</v>
      </c>
      <c r="D3878">
        <f t="shared" si="118"/>
        <v>-7.9228855714285693</v>
      </c>
    </row>
    <row r="3879" spans="1:4" x14ac:dyDescent="0.45">
      <c r="A3879">
        <v>3186</v>
      </c>
      <c r="B3879">
        <v>2</v>
      </c>
      <c r="C3879">
        <f t="shared" si="119"/>
        <v>3414.35</v>
      </c>
      <c r="D3879">
        <f t="shared" si="118"/>
        <v>-7.871186428571427</v>
      </c>
    </row>
    <row r="3880" spans="1:4" x14ac:dyDescent="0.45">
      <c r="A3880">
        <v>3484</v>
      </c>
      <c r="B3880">
        <v>2</v>
      </c>
      <c r="C3880">
        <f t="shared" si="119"/>
        <v>3408.29</v>
      </c>
      <c r="D3880">
        <f t="shared" si="118"/>
        <v>-7.8362981428571432</v>
      </c>
    </row>
    <row r="3881" spans="1:4" x14ac:dyDescent="0.45">
      <c r="A3881">
        <v>3633</v>
      </c>
      <c r="B3881">
        <v>2</v>
      </c>
      <c r="C3881">
        <f t="shared" si="119"/>
        <v>3403.72</v>
      </c>
      <c r="D3881">
        <f t="shared" si="118"/>
        <v>-7.8099879999999988</v>
      </c>
    </row>
    <row r="3882" spans="1:4" x14ac:dyDescent="0.45">
      <c r="A3882">
        <v>3680</v>
      </c>
      <c r="B3882">
        <v>2</v>
      </c>
      <c r="C3882">
        <f t="shared" si="119"/>
        <v>3399.61</v>
      </c>
      <c r="D3882">
        <f t="shared" si="118"/>
        <v>-7.7863261428571438</v>
      </c>
    </row>
    <row r="3883" spans="1:4" x14ac:dyDescent="0.45">
      <c r="A3883">
        <v>3710</v>
      </c>
      <c r="B3883">
        <v>2</v>
      </c>
      <c r="C3883">
        <f t="shared" si="119"/>
        <v>3395.81</v>
      </c>
      <c r="D3883">
        <f t="shared" si="118"/>
        <v>-7.7644489999999982</v>
      </c>
    </row>
    <row r="3884" spans="1:4" x14ac:dyDescent="0.45">
      <c r="A3884">
        <v>3715</v>
      </c>
      <c r="B3884">
        <v>2</v>
      </c>
      <c r="C3884">
        <f t="shared" si="119"/>
        <v>3392.06</v>
      </c>
      <c r="D3884">
        <f t="shared" si="118"/>
        <v>-7.7428597142857143</v>
      </c>
    </row>
    <row r="3885" spans="1:4" x14ac:dyDescent="0.45">
      <c r="A3885">
        <v>3723</v>
      </c>
      <c r="B3885">
        <v>2</v>
      </c>
      <c r="C3885">
        <f t="shared" si="119"/>
        <v>3388.41</v>
      </c>
      <c r="D3885">
        <f t="shared" si="118"/>
        <v>-7.7218461428571414</v>
      </c>
    </row>
    <row r="3886" spans="1:4" x14ac:dyDescent="0.45">
      <c r="A3886">
        <v>3726</v>
      </c>
      <c r="B3886">
        <v>2</v>
      </c>
      <c r="C3886">
        <f t="shared" si="119"/>
        <v>3384.76</v>
      </c>
      <c r="D3886">
        <f t="shared" si="118"/>
        <v>-7.7008325714285721</v>
      </c>
    </row>
    <row r="3887" spans="1:4" x14ac:dyDescent="0.45">
      <c r="A3887">
        <v>3714</v>
      </c>
      <c r="B3887">
        <v>2</v>
      </c>
      <c r="C3887">
        <f t="shared" si="119"/>
        <v>3381.01</v>
      </c>
      <c r="D3887">
        <f t="shared" si="118"/>
        <v>-7.6792432857142856</v>
      </c>
    </row>
    <row r="3888" spans="1:4" x14ac:dyDescent="0.45">
      <c r="A3888">
        <v>3715</v>
      </c>
      <c r="B3888">
        <v>2</v>
      </c>
      <c r="C3888">
        <f t="shared" si="119"/>
        <v>3377.27</v>
      </c>
      <c r="D3888">
        <f t="shared" si="118"/>
        <v>-7.6577115714285693</v>
      </c>
    </row>
    <row r="3889" spans="1:4" x14ac:dyDescent="0.45">
      <c r="A3889">
        <v>3704</v>
      </c>
      <c r="B3889">
        <v>2</v>
      </c>
      <c r="C3889">
        <f t="shared" si="119"/>
        <v>3373.43</v>
      </c>
      <c r="D3889">
        <f t="shared" si="118"/>
        <v>-7.635604142857142</v>
      </c>
    </row>
    <row r="3890" spans="1:4" x14ac:dyDescent="0.45">
      <c r="A3890">
        <v>3703</v>
      </c>
      <c r="B3890">
        <v>2</v>
      </c>
      <c r="C3890">
        <f t="shared" si="119"/>
        <v>3369.58</v>
      </c>
      <c r="D3890">
        <f t="shared" si="118"/>
        <v>-7.6134391428571409</v>
      </c>
    </row>
    <row r="3891" spans="1:4" x14ac:dyDescent="0.45">
      <c r="A3891">
        <v>3694</v>
      </c>
      <c r="B3891">
        <v>2</v>
      </c>
      <c r="C3891">
        <f t="shared" si="119"/>
        <v>3365.65</v>
      </c>
      <c r="D3891">
        <f t="shared" si="118"/>
        <v>-7.5908135714285701</v>
      </c>
    </row>
    <row r="3892" spans="1:4" x14ac:dyDescent="0.45">
      <c r="A3892">
        <v>3688</v>
      </c>
      <c r="B3892">
        <v>2</v>
      </c>
      <c r="C3892">
        <f t="shared" si="119"/>
        <v>3361.68</v>
      </c>
      <c r="D3892">
        <f t="shared" si="118"/>
        <v>-7.567957714285714</v>
      </c>
    </row>
    <row r="3893" spans="1:4" x14ac:dyDescent="0.45">
      <c r="A3893">
        <v>3684</v>
      </c>
      <c r="B3893">
        <v>2</v>
      </c>
      <c r="C3893">
        <f t="shared" si="119"/>
        <v>3357.76</v>
      </c>
      <c r="D3893">
        <f t="shared" si="118"/>
        <v>-7.5453897142857134</v>
      </c>
    </row>
    <row r="3894" spans="1:4" x14ac:dyDescent="0.45">
      <c r="A3894">
        <v>3671</v>
      </c>
      <c r="B3894">
        <v>2</v>
      </c>
      <c r="C3894">
        <f t="shared" si="119"/>
        <v>3354.44</v>
      </c>
      <c r="D3894">
        <f t="shared" si="118"/>
        <v>-7.5262760000000011</v>
      </c>
    </row>
    <row r="3895" spans="1:4" x14ac:dyDescent="0.45">
      <c r="A3895">
        <v>3673</v>
      </c>
      <c r="B3895">
        <v>2</v>
      </c>
      <c r="C3895">
        <f t="shared" si="119"/>
        <v>3353.79</v>
      </c>
      <c r="D3895">
        <f t="shared" si="118"/>
        <v>-7.5225338571428573</v>
      </c>
    </row>
    <row r="3896" spans="1:4" x14ac:dyDescent="0.45">
      <c r="A3896">
        <v>3658</v>
      </c>
      <c r="B3896">
        <v>2</v>
      </c>
      <c r="C3896">
        <f t="shared" si="119"/>
        <v>3354.8</v>
      </c>
      <c r="D3896">
        <f t="shared" si="118"/>
        <v>-7.5283485714285723</v>
      </c>
    </row>
    <row r="3897" spans="1:4" x14ac:dyDescent="0.45">
      <c r="A3897">
        <v>3656</v>
      </c>
      <c r="B3897">
        <v>2</v>
      </c>
      <c r="C3897">
        <f t="shared" si="119"/>
        <v>3356.36</v>
      </c>
      <c r="D3897">
        <f t="shared" si="118"/>
        <v>-7.5373297142857147</v>
      </c>
    </row>
    <row r="3898" spans="1:4" x14ac:dyDescent="0.45">
      <c r="A3898">
        <v>3653</v>
      </c>
      <c r="B3898">
        <v>2</v>
      </c>
      <c r="C3898">
        <f t="shared" si="119"/>
        <v>3357.98</v>
      </c>
      <c r="D3898">
        <f t="shared" si="118"/>
        <v>-7.5466562857142856</v>
      </c>
    </row>
    <row r="3899" spans="1:4" x14ac:dyDescent="0.45">
      <c r="A3899">
        <v>3648</v>
      </c>
      <c r="B3899">
        <v>2</v>
      </c>
      <c r="C3899">
        <f t="shared" si="119"/>
        <v>3359.82</v>
      </c>
      <c r="D3899">
        <f t="shared" si="118"/>
        <v>-7.5572494285714296</v>
      </c>
    </row>
    <row r="3900" spans="1:4" x14ac:dyDescent="0.45">
      <c r="A3900">
        <v>3649</v>
      </c>
      <c r="B3900">
        <v>2</v>
      </c>
      <c r="C3900">
        <f t="shared" si="119"/>
        <v>3362.29</v>
      </c>
      <c r="D3900">
        <f t="shared" si="118"/>
        <v>-7.5714695714285689</v>
      </c>
    </row>
    <row r="3901" spans="1:4" x14ac:dyDescent="0.45">
      <c r="A3901">
        <v>3647</v>
      </c>
      <c r="B3901">
        <v>2</v>
      </c>
      <c r="C3901">
        <f t="shared" si="119"/>
        <v>3365.39</v>
      </c>
      <c r="D3901">
        <f t="shared" si="118"/>
        <v>-7.5893167142857125</v>
      </c>
    </row>
    <row r="3902" spans="1:4" x14ac:dyDescent="0.45">
      <c r="A3902">
        <v>3651</v>
      </c>
      <c r="B3902">
        <v>2</v>
      </c>
      <c r="C3902">
        <f t="shared" si="119"/>
        <v>3368.95</v>
      </c>
      <c r="D3902">
        <f t="shared" si="118"/>
        <v>-7.609812142857141</v>
      </c>
    </row>
    <row r="3903" spans="1:4" x14ac:dyDescent="0.45">
      <c r="A3903">
        <v>3634</v>
      </c>
      <c r="B3903">
        <v>2</v>
      </c>
      <c r="C3903">
        <f t="shared" si="119"/>
        <v>3372.84</v>
      </c>
      <c r="D3903">
        <f t="shared" si="118"/>
        <v>-7.6322074285714274</v>
      </c>
    </row>
    <row r="3904" spans="1:4" x14ac:dyDescent="0.45">
      <c r="A3904">
        <v>3632</v>
      </c>
      <c r="B3904">
        <v>2</v>
      </c>
      <c r="C3904">
        <f t="shared" si="119"/>
        <v>3376.95</v>
      </c>
      <c r="D3904">
        <f t="shared" si="118"/>
        <v>-7.6558692857142825</v>
      </c>
    </row>
    <row r="3905" spans="1:4" x14ac:dyDescent="0.45">
      <c r="A3905">
        <v>3645</v>
      </c>
      <c r="B3905">
        <v>2</v>
      </c>
      <c r="C3905">
        <f t="shared" si="119"/>
        <v>3384.98</v>
      </c>
      <c r="D3905">
        <f t="shared" si="118"/>
        <v>-7.7020991428571417</v>
      </c>
    </row>
    <row r="3906" spans="1:4" x14ac:dyDescent="0.45">
      <c r="A3906">
        <v>3658</v>
      </c>
      <c r="B3906">
        <v>2</v>
      </c>
      <c r="C3906">
        <f t="shared" si="119"/>
        <v>3393.04</v>
      </c>
      <c r="D3906">
        <f t="shared" si="118"/>
        <v>-7.7485017142857124</v>
      </c>
    </row>
    <row r="3907" spans="1:4" x14ac:dyDescent="0.45">
      <c r="A3907">
        <v>3666</v>
      </c>
      <c r="B3907">
        <v>2</v>
      </c>
      <c r="C3907">
        <f t="shared" si="119"/>
        <v>3398.44</v>
      </c>
      <c r="D3907">
        <f t="shared" ref="D3907:D3970" si="120">(1.65-C3907*0.000806)/(20*0.007)</f>
        <v>-7.7795902857142849</v>
      </c>
    </row>
    <row r="3908" spans="1:4" x14ac:dyDescent="0.45">
      <c r="A3908">
        <v>3672</v>
      </c>
      <c r="B3908">
        <v>2</v>
      </c>
      <c r="C3908">
        <f t="shared" si="119"/>
        <v>3404.2</v>
      </c>
      <c r="D3908">
        <f t="shared" si="120"/>
        <v>-7.8127514285714259</v>
      </c>
    </row>
    <row r="3909" spans="1:4" x14ac:dyDescent="0.45">
      <c r="A3909">
        <v>3685</v>
      </c>
      <c r="B3909">
        <v>2</v>
      </c>
      <c r="C3909">
        <f t="shared" si="119"/>
        <v>3410.41</v>
      </c>
      <c r="D3909">
        <f t="shared" si="120"/>
        <v>-7.8485032857142851</v>
      </c>
    </row>
    <row r="3910" spans="1:4" x14ac:dyDescent="0.45">
      <c r="A3910">
        <v>3554</v>
      </c>
      <c r="B3910">
        <v>1</v>
      </c>
      <c r="C3910">
        <f t="shared" si="119"/>
        <v>3417.21</v>
      </c>
      <c r="D3910">
        <f t="shared" si="120"/>
        <v>-7.8876518571428562</v>
      </c>
    </row>
    <row r="3911" spans="1:4" x14ac:dyDescent="0.45">
      <c r="A3911">
        <v>2713</v>
      </c>
      <c r="B3911">
        <v>1</v>
      </c>
      <c r="C3911">
        <f t="shared" si="119"/>
        <v>3414.09</v>
      </c>
      <c r="D3911">
        <f t="shared" si="120"/>
        <v>-7.8696895714285722</v>
      </c>
    </row>
    <row r="3912" spans="1:4" x14ac:dyDescent="0.45">
      <c r="A3912">
        <v>2810</v>
      </c>
      <c r="B3912">
        <v>1</v>
      </c>
      <c r="C3912">
        <f t="shared" si="119"/>
        <v>3412.17</v>
      </c>
      <c r="D3912">
        <f t="shared" si="120"/>
        <v>-7.8586358571428558</v>
      </c>
    </row>
    <row r="3913" spans="1:4" x14ac:dyDescent="0.45">
      <c r="A3913">
        <v>2815</v>
      </c>
      <c r="B3913">
        <v>1</v>
      </c>
      <c r="C3913">
        <f t="shared" si="119"/>
        <v>3410.42</v>
      </c>
      <c r="D3913">
        <f t="shared" si="120"/>
        <v>-7.8485608571428553</v>
      </c>
    </row>
    <row r="3914" spans="1:4" x14ac:dyDescent="0.45">
      <c r="A3914">
        <v>2840</v>
      </c>
      <c r="B3914">
        <v>1</v>
      </c>
      <c r="C3914">
        <f t="shared" si="119"/>
        <v>3409.09</v>
      </c>
      <c r="D3914">
        <f t="shared" si="120"/>
        <v>-7.8409038571428562</v>
      </c>
    </row>
    <row r="3915" spans="1:4" x14ac:dyDescent="0.45">
      <c r="A3915">
        <v>2804</v>
      </c>
      <c r="B3915">
        <v>1</v>
      </c>
      <c r="C3915">
        <f t="shared" si="119"/>
        <v>3407.55</v>
      </c>
      <c r="D3915">
        <f t="shared" si="120"/>
        <v>-7.8320378571428586</v>
      </c>
    </row>
    <row r="3916" spans="1:4" x14ac:dyDescent="0.45">
      <c r="A3916">
        <v>2746</v>
      </c>
      <c r="B3916">
        <v>1</v>
      </c>
      <c r="C3916">
        <f t="shared" si="119"/>
        <v>3405.5</v>
      </c>
      <c r="D3916">
        <f t="shared" si="120"/>
        <v>-7.8202357142857135</v>
      </c>
    </row>
    <row r="3917" spans="1:4" x14ac:dyDescent="0.45">
      <c r="A3917">
        <v>1748</v>
      </c>
      <c r="B3917">
        <v>1</v>
      </c>
      <c r="C3917">
        <f t="shared" si="119"/>
        <v>3393.66</v>
      </c>
      <c r="D3917">
        <f t="shared" si="120"/>
        <v>-7.7520711428571412</v>
      </c>
    </row>
    <row r="3918" spans="1:4" x14ac:dyDescent="0.45">
      <c r="A3918">
        <v>1841</v>
      </c>
      <c r="B3918">
        <v>1</v>
      </c>
      <c r="C3918">
        <f t="shared" si="119"/>
        <v>3382.68</v>
      </c>
      <c r="D3918">
        <f t="shared" si="120"/>
        <v>-7.688857714285712</v>
      </c>
    </row>
    <row r="3919" spans="1:4" x14ac:dyDescent="0.45">
      <c r="A3919">
        <v>2004</v>
      </c>
      <c r="B3919">
        <v>1</v>
      </c>
      <c r="C3919">
        <f t="shared" si="119"/>
        <v>3373.22</v>
      </c>
      <c r="D3919">
        <f t="shared" si="120"/>
        <v>-7.6343951428571399</v>
      </c>
    </row>
    <row r="3920" spans="1:4" x14ac:dyDescent="0.45">
      <c r="A3920">
        <v>2040</v>
      </c>
      <c r="B3920">
        <v>1</v>
      </c>
      <c r="C3920">
        <f t="shared" si="119"/>
        <v>3372.07</v>
      </c>
      <c r="D3920">
        <f t="shared" si="120"/>
        <v>-7.6277744285714286</v>
      </c>
    </row>
    <row r="3921" spans="1:4" x14ac:dyDescent="0.45">
      <c r="A3921">
        <v>2006</v>
      </c>
      <c r="B3921">
        <v>1</v>
      </c>
      <c r="C3921">
        <f t="shared" si="119"/>
        <v>3374.85</v>
      </c>
      <c r="D3921">
        <f t="shared" si="120"/>
        <v>-7.6437792857142846</v>
      </c>
    </row>
    <row r="3922" spans="1:4" x14ac:dyDescent="0.45">
      <c r="A3922">
        <v>1953</v>
      </c>
      <c r="B3922">
        <v>1</v>
      </c>
      <c r="C3922">
        <f t="shared" si="119"/>
        <v>3374.87</v>
      </c>
      <c r="D3922">
        <f t="shared" si="120"/>
        <v>-7.6438944285714259</v>
      </c>
    </row>
    <row r="3923" spans="1:4" x14ac:dyDescent="0.45">
      <c r="A3923">
        <v>3252</v>
      </c>
      <c r="B3923">
        <v>1</v>
      </c>
      <c r="C3923">
        <f t="shared" si="119"/>
        <v>3386.99</v>
      </c>
      <c r="D3923">
        <f t="shared" si="120"/>
        <v>-7.7136709999999988</v>
      </c>
    </row>
    <row r="3924" spans="1:4" x14ac:dyDescent="0.45">
      <c r="A3924">
        <v>3985</v>
      </c>
      <c r="B3924">
        <v>1</v>
      </c>
      <c r="C3924">
        <f t="shared" si="119"/>
        <v>3406.64</v>
      </c>
      <c r="D3924">
        <f t="shared" si="120"/>
        <v>-7.8267988571428546</v>
      </c>
    </row>
    <row r="3925" spans="1:4" x14ac:dyDescent="0.45">
      <c r="A3925">
        <v>4073</v>
      </c>
      <c r="B3925">
        <v>1</v>
      </c>
      <c r="C3925">
        <f t="shared" si="119"/>
        <v>3406.48</v>
      </c>
      <c r="D3925">
        <f t="shared" si="120"/>
        <v>-7.8258777142857143</v>
      </c>
    </row>
    <row r="3926" spans="1:4" x14ac:dyDescent="0.45">
      <c r="A3926">
        <v>4088</v>
      </c>
      <c r="B3926">
        <v>1</v>
      </c>
      <c r="C3926">
        <f t="shared" si="119"/>
        <v>3423.93</v>
      </c>
      <c r="D3926">
        <f t="shared" si="120"/>
        <v>-7.9263398571428541</v>
      </c>
    </row>
    <row r="3927" spans="1:4" x14ac:dyDescent="0.45">
      <c r="A3927">
        <v>4092</v>
      </c>
      <c r="B3927">
        <v>1</v>
      </c>
      <c r="C3927">
        <f t="shared" si="119"/>
        <v>3426.09</v>
      </c>
      <c r="D3927">
        <f t="shared" si="120"/>
        <v>-7.9387752857142839</v>
      </c>
    </row>
    <row r="3928" spans="1:4" x14ac:dyDescent="0.45">
      <c r="A3928">
        <v>4089</v>
      </c>
      <c r="B3928">
        <v>1</v>
      </c>
      <c r="C3928">
        <f t="shared" si="119"/>
        <v>3426.42</v>
      </c>
      <c r="D3928">
        <f t="shared" si="120"/>
        <v>-7.9406751428571418</v>
      </c>
    </row>
    <row r="3929" spans="1:4" x14ac:dyDescent="0.45">
      <c r="A3929">
        <v>4091</v>
      </c>
      <c r="B3929">
        <v>1</v>
      </c>
      <c r="C3929">
        <f t="shared" si="119"/>
        <v>3426.47</v>
      </c>
      <c r="D3929">
        <f t="shared" si="120"/>
        <v>-7.9409629999999973</v>
      </c>
    </row>
    <row r="3930" spans="1:4" x14ac:dyDescent="0.45">
      <c r="A3930">
        <v>4090</v>
      </c>
      <c r="B3930">
        <v>1</v>
      </c>
      <c r="C3930">
        <f t="shared" si="119"/>
        <v>3426.47</v>
      </c>
      <c r="D3930">
        <f t="shared" si="120"/>
        <v>-7.9409629999999973</v>
      </c>
    </row>
    <row r="3931" spans="1:4" x14ac:dyDescent="0.45">
      <c r="A3931">
        <v>4090</v>
      </c>
      <c r="B3931">
        <v>1</v>
      </c>
      <c r="C3931">
        <f t="shared" si="119"/>
        <v>3426.47</v>
      </c>
      <c r="D3931">
        <f t="shared" si="120"/>
        <v>-7.9409629999999973</v>
      </c>
    </row>
    <row r="3932" spans="1:4" x14ac:dyDescent="0.45">
      <c r="A3932">
        <v>4089</v>
      </c>
      <c r="B3932">
        <v>1</v>
      </c>
      <c r="C3932">
        <f t="shared" si="119"/>
        <v>3426.47</v>
      </c>
      <c r="D3932">
        <f t="shared" si="120"/>
        <v>-7.9409629999999973</v>
      </c>
    </row>
    <row r="3933" spans="1:4" x14ac:dyDescent="0.45">
      <c r="A3933">
        <v>4090</v>
      </c>
      <c r="B3933">
        <v>1</v>
      </c>
      <c r="C3933">
        <f t="shared" si="119"/>
        <v>3426.47</v>
      </c>
      <c r="D3933">
        <f t="shared" si="120"/>
        <v>-7.9409629999999973</v>
      </c>
    </row>
    <row r="3934" spans="1:4" x14ac:dyDescent="0.45">
      <c r="A3934">
        <v>4089</v>
      </c>
      <c r="B3934">
        <v>1</v>
      </c>
      <c r="C3934">
        <f t="shared" si="119"/>
        <v>3426.46</v>
      </c>
      <c r="D3934">
        <f t="shared" si="120"/>
        <v>-7.9409054285714262</v>
      </c>
    </row>
    <row r="3935" spans="1:4" x14ac:dyDescent="0.45">
      <c r="A3935">
        <v>4088</v>
      </c>
      <c r="B3935">
        <v>1</v>
      </c>
      <c r="C3935">
        <f t="shared" si="119"/>
        <v>3448.02</v>
      </c>
      <c r="D3935">
        <f t="shared" si="120"/>
        <v>-8.0650294285714281</v>
      </c>
    </row>
    <row r="3936" spans="1:4" x14ac:dyDescent="0.45">
      <c r="A3936">
        <v>4087</v>
      </c>
      <c r="B3936">
        <v>1</v>
      </c>
      <c r="C3936">
        <f t="shared" si="119"/>
        <v>3469.29</v>
      </c>
      <c r="D3936">
        <f t="shared" si="120"/>
        <v>-8.1874838571428548</v>
      </c>
    </row>
    <row r="3937" spans="1:4" x14ac:dyDescent="0.45">
      <c r="A3937">
        <v>4088</v>
      </c>
      <c r="B3937">
        <v>1</v>
      </c>
      <c r="C3937">
        <f t="shared" si="119"/>
        <v>3471.29</v>
      </c>
      <c r="D3937">
        <f t="shared" si="120"/>
        <v>-8.1989981428571408</v>
      </c>
    </row>
    <row r="3938" spans="1:4" x14ac:dyDescent="0.45">
      <c r="A3938">
        <v>4084</v>
      </c>
      <c r="B3938">
        <v>1</v>
      </c>
      <c r="C3938">
        <f t="shared" si="119"/>
        <v>3473.03</v>
      </c>
      <c r="D3938">
        <f t="shared" si="120"/>
        <v>-8.2090155714285711</v>
      </c>
    </row>
    <row r="3939" spans="1:4" x14ac:dyDescent="0.45">
      <c r="A3939">
        <v>4071</v>
      </c>
      <c r="B3939">
        <v>1</v>
      </c>
      <c r="C3939">
        <f t="shared" si="119"/>
        <v>3474.76</v>
      </c>
      <c r="D3939">
        <f t="shared" si="120"/>
        <v>-8.2189754285714294</v>
      </c>
    </row>
    <row r="3940" spans="1:4" x14ac:dyDescent="0.45">
      <c r="A3940">
        <v>3877</v>
      </c>
      <c r="B3940">
        <v>1</v>
      </c>
      <c r="C3940">
        <f t="shared" si="119"/>
        <v>3474.66</v>
      </c>
      <c r="D3940">
        <f t="shared" si="120"/>
        <v>-8.218399714285713</v>
      </c>
    </row>
    <row r="3941" spans="1:4" x14ac:dyDescent="0.45">
      <c r="A3941">
        <v>3602</v>
      </c>
      <c r="B3941">
        <v>1</v>
      </c>
      <c r="C3941">
        <f t="shared" si="119"/>
        <v>3471.98</v>
      </c>
      <c r="D3941">
        <f t="shared" si="120"/>
        <v>-8.2029705714285708</v>
      </c>
    </row>
    <row r="3942" spans="1:4" x14ac:dyDescent="0.45">
      <c r="A3942">
        <v>3499</v>
      </c>
      <c r="B3942">
        <v>1</v>
      </c>
      <c r="C3942">
        <f t="shared" ref="C3942:C4005" si="121">AVERAGE(A3843:A3942)</f>
        <v>3468.57</v>
      </c>
      <c r="D3942">
        <f t="shared" si="120"/>
        <v>-8.1833387142857141</v>
      </c>
    </row>
    <row r="3943" spans="1:4" x14ac:dyDescent="0.45">
      <c r="A3943">
        <v>3478</v>
      </c>
      <c r="B3943">
        <v>1</v>
      </c>
      <c r="C3943">
        <f t="shared" si="121"/>
        <v>3465.17</v>
      </c>
      <c r="D3943">
        <f t="shared" si="120"/>
        <v>-8.1637644285714295</v>
      </c>
    </row>
    <row r="3944" spans="1:4" x14ac:dyDescent="0.45">
      <c r="A3944">
        <v>3445</v>
      </c>
      <c r="B3944">
        <v>1</v>
      </c>
      <c r="C3944">
        <f t="shared" si="121"/>
        <v>3461.49</v>
      </c>
      <c r="D3944">
        <f t="shared" si="120"/>
        <v>-8.1425781428571415</v>
      </c>
    </row>
    <row r="3945" spans="1:4" x14ac:dyDescent="0.45">
      <c r="A3945">
        <v>3376</v>
      </c>
      <c r="B3945">
        <v>1</v>
      </c>
      <c r="C3945">
        <f t="shared" si="121"/>
        <v>3457.5</v>
      </c>
      <c r="D3945">
        <f t="shared" si="120"/>
        <v>-8.1196071428571415</v>
      </c>
    </row>
    <row r="3946" spans="1:4" x14ac:dyDescent="0.45">
      <c r="A3946">
        <v>3314</v>
      </c>
      <c r="B3946">
        <v>1</v>
      </c>
      <c r="C3946">
        <f t="shared" si="121"/>
        <v>3453.11</v>
      </c>
      <c r="D3946">
        <f t="shared" si="120"/>
        <v>-8.0943332857142849</v>
      </c>
    </row>
    <row r="3947" spans="1:4" x14ac:dyDescent="0.45">
      <c r="A3947">
        <v>3255</v>
      </c>
      <c r="B3947">
        <v>1</v>
      </c>
      <c r="C3947">
        <f t="shared" si="121"/>
        <v>3448.31</v>
      </c>
      <c r="D3947">
        <f t="shared" si="120"/>
        <v>-8.0666989999999998</v>
      </c>
    </row>
    <row r="3948" spans="1:4" x14ac:dyDescent="0.45">
      <c r="A3948">
        <v>3214</v>
      </c>
      <c r="B3948">
        <v>1</v>
      </c>
      <c r="C3948">
        <f t="shared" si="121"/>
        <v>3443.26</v>
      </c>
      <c r="D3948">
        <f t="shared" si="120"/>
        <v>-8.0376254285714293</v>
      </c>
    </row>
    <row r="3949" spans="1:4" x14ac:dyDescent="0.45">
      <c r="A3949">
        <v>3190</v>
      </c>
      <c r="B3949">
        <v>1</v>
      </c>
      <c r="C3949">
        <f t="shared" si="121"/>
        <v>3438.19</v>
      </c>
      <c r="D3949">
        <f t="shared" si="120"/>
        <v>-8.0084367142857129</v>
      </c>
    </row>
    <row r="3950" spans="1:4" x14ac:dyDescent="0.45">
      <c r="A3950">
        <v>3158</v>
      </c>
      <c r="B3950">
        <v>1</v>
      </c>
      <c r="C3950">
        <f t="shared" si="121"/>
        <v>3432.97</v>
      </c>
      <c r="D3950">
        <f t="shared" si="120"/>
        <v>-7.9783844285714256</v>
      </c>
    </row>
    <row r="3951" spans="1:4" x14ac:dyDescent="0.45">
      <c r="A3951">
        <v>3128</v>
      </c>
      <c r="B3951">
        <v>1</v>
      </c>
      <c r="C3951">
        <f t="shared" si="121"/>
        <v>3427.57</v>
      </c>
      <c r="D3951">
        <f t="shared" si="120"/>
        <v>-7.9472958571428558</v>
      </c>
    </row>
    <row r="3952" spans="1:4" x14ac:dyDescent="0.45">
      <c r="A3952">
        <v>3101</v>
      </c>
      <c r="B3952">
        <v>1</v>
      </c>
      <c r="C3952">
        <f t="shared" si="121"/>
        <v>3422</v>
      </c>
      <c r="D3952">
        <f t="shared" si="120"/>
        <v>-7.9152285714285702</v>
      </c>
    </row>
    <row r="3953" spans="1:4" x14ac:dyDescent="0.45">
      <c r="A3953">
        <v>3072</v>
      </c>
      <c r="B3953">
        <v>1</v>
      </c>
      <c r="C3953">
        <f t="shared" si="121"/>
        <v>3416.22</v>
      </c>
      <c r="D3953">
        <f t="shared" si="120"/>
        <v>-7.8819522857142852</v>
      </c>
    </row>
    <row r="3954" spans="1:4" x14ac:dyDescent="0.45">
      <c r="A3954">
        <v>3050</v>
      </c>
      <c r="B3954">
        <v>1</v>
      </c>
      <c r="C3954">
        <f t="shared" si="121"/>
        <v>3410.32</v>
      </c>
      <c r="D3954">
        <f t="shared" si="120"/>
        <v>-7.8479851428571417</v>
      </c>
    </row>
    <row r="3955" spans="1:4" x14ac:dyDescent="0.45">
      <c r="A3955">
        <v>3026</v>
      </c>
      <c r="B3955">
        <v>1</v>
      </c>
      <c r="C3955">
        <f t="shared" si="121"/>
        <v>3404.25</v>
      </c>
      <c r="D3955">
        <f t="shared" si="120"/>
        <v>-7.8130392857142841</v>
      </c>
    </row>
    <row r="3956" spans="1:4" x14ac:dyDescent="0.45">
      <c r="A3956">
        <v>3001</v>
      </c>
      <c r="B3956">
        <v>1</v>
      </c>
      <c r="C3956">
        <f t="shared" si="121"/>
        <v>3396.94</v>
      </c>
      <c r="D3956">
        <f t="shared" si="120"/>
        <v>-7.7709545714285717</v>
      </c>
    </row>
    <row r="3957" spans="1:4" x14ac:dyDescent="0.45">
      <c r="A3957">
        <v>2982</v>
      </c>
      <c r="B3957">
        <v>1</v>
      </c>
      <c r="C3957">
        <f t="shared" si="121"/>
        <v>3407.18</v>
      </c>
      <c r="D3957">
        <f t="shared" si="120"/>
        <v>-7.8299077142857136</v>
      </c>
    </row>
    <row r="3958" spans="1:4" x14ac:dyDescent="0.45">
      <c r="A3958">
        <v>2957</v>
      </c>
      <c r="B3958">
        <v>1</v>
      </c>
      <c r="C3958">
        <f t="shared" si="121"/>
        <v>3397.24</v>
      </c>
      <c r="D3958">
        <f t="shared" si="120"/>
        <v>-7.772681714285711</v>
      </c>
    </row>
    <row r="3959" spans="1:4" x14ac:dyDescent="0.45">
      <c r="A3959">
        <v>2814</v>
      </c>
      <c r="B3959">
        <v>1</v>
      </c>
      <c r="C3959">
        <f t="shared" si="121"/>
        <v>3386.84</v>
      </c>
      <c r="D3959">
        <f t="shared" si="120"/>
        <v>-7.7128074285714296</v>
      </c>
    </row>
    <row r="3960" spans="1:4" x14ac:dyDescent="0.45">
      <c r="A3960">
        <v>2927</v>
      </c>
      <c r="B3960">
        <v>1</v>
      </c>
      <c r="C3960">
        <f t="shared" si="121"/>
        <v>3378.58</v>
      </c>
      <c r="D3960">
        <f t="shared" si="120"/>
        <v>-7.6652534285714271</v>
      </c>
    </row>
    <row r="3961" spans="1:4" x14ac:dyDescent="0.45">
      <c r="A3961">
        <v>2909</v>
      </c>
      <c r="B3961">
        <v>1</v>
      </c>
      <c r="C3961">
        <f t="shared" si="121"/>
        <v>3387.27</v>
      </c>
      <c r="D3961">
        <f t="shared" si="120"/>
        <v>-7.7152829999999977</v>
      </c>
    </row>
    <row r="3962" spans="1:4" x14ac:dyDescent="0.45">
      <c r="A3962">
        <v>2625</v>
      </c>
      <c r="B3962">
        <v>1</v>
      </c>
      <c r="C3962">
        <f t="shared" si="121"/>
        <v>3374.77</v>
      </c>
      <c r="D3962">
        <f t="shared" si="120"/>
        <v>-7.6433187142857149</v>
      </c>
    </row>
    <row r="3963" spans="1:4" x14ac:dyDescent="0.45">
      <c r="A3963">
        <v>2880</v>
      </c>
      <c r="B3963">
        <v>1</v>
      </c>
      <c r="C3963">
        <f t="shared" si="121"/>
        <v>3365.92</v>
      </c>
      <c r="D3963">
        <f t="shared" si="120"/>
        <v>-7.5923680000000013</v>
      </c>
    </row>
    <row r="3964" spans="1:4" x14ac:dyDescent="0.45">
      <c r="A3964">
        <v>2869</v>
      </c>
      <c r="B3964">
        <v>1</v>
      </c>
      <c r="C3964">
        <f t="shared" si="121"/>
        <v>3357.94</v>
      </c>
      <c r="D3964">
        <f t="shared" si="120"/>
        <v>-7.5464260000000003</v>
      </c>
    </row>
    <row r="3965" spans="1:4" x14ac:dyDescent="0.45">
      <c r="A3965">
        <v>2869</v>
      </c>
      <c r="B3965">
        <v>1</v>
      </c>
      <c r="C3965">
        <f t="shared" si="121"/>
        <v>3366.66</v>
      </c>
      <c r="D3965">
        <f t="shared" si="120"/>
        <v>-7.5966282857142851</v>
      </c>
    </row>
    <row r="3966" spans="1:4" x14ac:dyDescent="0.45">
      <c r="A3966">
        <v>2151</v>
      </c>
      <c r="B3966">
        <v>1</v>
      </c>
      <c r="C3966">
        <f t="shared" si="121"/>
        <v>3350.69</v>
      </c>
      <c r="D3966">
        <f t="shared" si="120"/>
        <v>-7.5046867142857137</v>
      </c>
    </row>
    <row r="3967" spans="1:4" x14ac:dyDescent="0.45">
      <c r="A3967">
        <v>1726</v>
      </c>
      <c r="B3967">
        <v>1</v>
      </c>
      <c r="C3967">
        <f t="shared" si="121"/>
        <v>3331.35</v>
      </c>
      <c r="D3967">
        <f t="shared" si="120"/>
        <v>-7.3933435714285682</v>
      </c>
    </row>
    <row r="3968" spans="1:4" x14ac:dyDescent="0.45">
      <c r="A3968">
        <v>1835</v>
      </c>
      <c r="B3968">
        <v>1</v>
      </c>
      <c r="C3968">
        <f t="shared" si="121"/>
        <v>3314.03</v>
      </c>
      <c r="D3968">
        <f t="shared" si="120"/>
        <v>-7.2936298571428573</v>
      </c>
    </row>
    <row r="3969" spans="1:4" x14ac:dyDescent="0.45">
      <c r="A3969">
        <v>2014</v>
      </c>
      <c r="B3969">
        <v>1</v>
      </c>
      <c r="C3969">
        <f t="shared" si="121"/>
        <v>3314.31</v>
      </c>
      <c r="D3969">
        <f t="shared" si="120"/>
        <v>-7.2952418571428561</v>
      </c>
    </row>
    <row r="3970" spans="1:4" x14ac:dyDescent="0.45">
      <c r="A3970">
        <v>2040</v>
      </c>
      <c r="B3970">
        <v>1</v>
      </c>
      <c r="C3970">
        <f t="shared" si="121"/>
        <v>3298.07</v>
      </c>
      <c r="D3970">
        <f t="shared" si="120"/>
        <v>-7.201745857142857</v>
      </c>
    </row>
    <row r="3971" spans="1:4" x14ac:dyDescent="0.45">
      <c r="A3971">
        <v>1996</v>
      </c>
      <c r="B3971">
        <v>1</v>
      </c>
      <c r="C3971">
        <f t="shared" si="121"/>
        <v>3282.11</v>
      </c>
      <c r="D3971">
        <f t="shared" ref="D3971:D4034" si="122">(1.65-C3971*0.000806)/(20*0.007)</f>
        <v>-7.1098618571428558</v>
      </c>
    </row>
    <row r="3972" spans="1:4" x14ac:dyDescent="0.45">
      <c r="A3972">
        <v>1943</v>
      </c>
      <c r="B3972">
        <v>1</v>
      </c>
      <c r="C3972">
        <f t="shared" si="121"/>
        <v>3266.42</v>
      </c>
      <c r="D3972">
        <f t="shared" si="122"/>
        <v>-7.0195322857142859</v>
      </c>
    </row>
    <row r="3973" spans="1:4" x14ac:dyDescent="0.45">
      <c r="A3973">
        <v>3647</v>
      </c>
      <c r="B3973">
        <v>1</v>
      </c>
      <c r="C3973">
        <f t="shared" si="121"/>
        <v>3282.98</v>
      </c>
      <c r="D3973">
        <f t="shared" si="122"/>
        <v>-7.1148705714285718</v>
      </c>
    </row>
    <row r="3974" spans="1:4" x14ac:dyDescent="0.45">
      <c r="A3974">
        <v>4004</v>
      </c>
      <c r="B3974">
        <v>1</v>
      </c>
      <c r="C3974">
        <f t="shared" si="121"/>
        <v>3286.69</v>
      </c>
      <c r="D3974">
        <f t="shared" si="122"/>
        <v>-7.1362295714285704</v>
      </c>
    </row>
    <row r="3975" spans="1:4" x14ac:dyDescent="0.45">
      <c r="A3975">
        <v>4079</v>
      </c>
      <c r="B3975">
        <v>1</v>
      </c>
      <c r="C3975">
        <f t="shared" si="121"/>
        <v>3291.68</v>
      </c>
      <c r="D3975">
        <f t="shared" si="122"/>
        <v>-7.1649577142857126</v>
      </c>
    </row>
    <row r="3976" spans="1:4" x14ac:dyDescent="0.45">
      <c r="A3976">
        <v>4089</v>
      </c>
      <c r="B3976">
        <v>1</v>
      </c>
      <c r="C3976">
        <f t="shared" si="121"/>
        <v>3297.49</v>
      </c>
      <c r="D3976">
        <f t="shared" si="122"/>
        <v>-7.1984067142857127</v>
      </c>
    </row>
    <row r="3977" spans="1:4" x14ac:dyDescent="0.45">
      <c r="A3977">
        <v>4091</v>
      </c>
      <c r="B3977">
        <v>1</v>
      </c>
      <c r="C3977">
        <f t="shared" si="121"/>
        <v>3318.48</v>
      </c>
      <c r="D3977">
        <f t="shared" si="122"/>
        <v>-7.319249142857144</v>
      </c>
    </row>
    <row r="3978" spans="1:4" x14ac:dyDescent="0.45">
      <c r="A3978">
        <v>4090</v>
      </c>
      <c r="B3978">
        <v>1</v>
      </c>
      <c r="C3978">
        <f t="shared" si="121"/>
        <v>3329.9</v>
      </c>
      <c r="D3978">
        <f t="shared" si="122"/>
        <v>-7.3849957142857141</v>
      </c>
    </row>
    <row r="3979" spans="1:4" x14ac:dyDescent="0.45">
      <c r="A3979">
        <v>4091</v>
      </c>
      <c r="B3979">
        <v>1</v>
      </c>
      <c r="C3979">
        <f t="shared" si="121"/>
        <v>3338.95</v>
      </c>
      <c r="D3979">
        <f t="shared" si="122"/>
        <v>-7.4370978571428568</v>
      </c>
    </row>
    <row r="3980" spans="1:4" x14ac:dyDescent="0.45">
      <c r="A3980">
        <v>4089</v>
      </c>
      <c r="B3980">
        <v>1</v>
      </c>
      <c r="C3980">
        <f t="shared" si="121"/>
        <v>3345</v>
      </c>
      <c r="D3980">
        <f t="shared" si="122"/>
        <v>-7.4719285714285695</v>
      </c>
    </row>
    <row r="3981" spans="1:4" x14ac:dyDescent="0.45">
      <c r="A3981">
        <v>4090</v>
      </c>
      <c r="B3981">
        <v>1</v>
      </c>
      <c r="C3981">
        <f t="shared" si="121"/>
        <v>3349.57</v>
      </c>
      <c r="D3981">
        <f t="shared" si="122"/>
        <v>-7.4982387142857139</v>
      </c>
    </row>
    <row r="3982" spans="1:4" x14ac:dyDescent="0.45">
      <c r="A3982">
        <v>4090</v>
      </c>
      <c r="B3982">
        <v>1</v>
      </c>
      <c r="C3982">
        <f t="shared" si="121"/>
        <v>3353.67</v>
      </c>
      <c r="D3982">
        <f t="shared" si="122"/>
        <v>-7.5218429999999987</v>
      </c>
    </row>
    <row r="3983" spans="1:4" x14ac:dyDescent="0.45">
      <c r="A3983">
        <v>4090</v>
      </c>
      <c r="B3983">
        <v>1</v>
      </c>
      <c r="C3983">
        <f t="shared" si="121"/>
        <v>3357.47</v>
      </c>
      <c r="D3983">
        <f t="shared" si="122"/>
        <v>-7.5437201428571408</v>
      </c>
    </row>
    <row r="3984" spans="1:4" x14ac:dyDescent="0.45">
      <c r="A3984">
        <v>4090</v>
      </c>
      <c r="B3984">
        <v>1</v>
      </c>
      <c r="C3984">
        <f t="shared" si="121"/>
        <v>3361.22</v>
      </c>
      <c r="D3984">
        <f t="shared" si="122"/>
        <v>-7.5653094285714282</v>
      </c>
    </row>
    <row r="3985" spans="1:4" x14ac:dyDescent="0.45">
      <c r="A3985">
        <v>4089</v>
      </c>
      <c r="B3985">
        <v>1</v>
      </c>
      <c r="C3985">
        <f t="shared" si="121"/>
        <v>3364.88</v>
      </c>
      <c r="D3985">
        <f t="shared" si="122"/>
        <v>-7.5863805714285713</v>
      </c>
    </row>
    <row r="3986" spans="1:4" x14ac:dyDescent="0.45">
      <c r="A3986">
        <v>4088</v>
      </c>
      <c r="B3986">
        <v>1</v>
      </c>
      <c r="C3986">
        <f t="shared" si="121"/>
        <v>3368.5</v>
      </c>
      <c r="D3986">
        <f t="shared" si="122"/>
        <v>-7.607221428571429</v>
      </c>
    </row>
    <row r="3987" spans="1:4" x14ac:dyDescent="0.45">
      <c r="A3987">
        <v>4088</v>
      </c>
      <c r="B3987">
        <v>1</v>
      </c>
      <c r="C3987">
        <f t="shared" si="121"/>
        <v>3372.24</v>
      </c>
      <c r="D3987">
        <f t="shared" si="122"/>
        <v>-7.6287531428571418</v>
      </c>
    </row>
    <row r="3988" spans="1:4" x14ac:dyDescent="0.45">
      <c r="A3988">
        <v>4088</v>
      </c>
      <c r="B3988">
        <v>1</v>
      </c>
      <c r="C3988">
        <f t="shared" si="121"/>
        <v>3375.97</v>
      </c>
      <c r="D3988">
        <f t="shared" si="122"/>
        <v>-7.6502272857142843</v>
      </c>
    </row>
    <row r="3989" spans="1:4" x14ac:dyDescent="0.45">
      <c r="A3989">
        <v>4087</v>
      </c>
      <c r="B3989">
        <v>1</v>
      </c>
      <c r="C3989">
        <f t="shared" si="121"/>
        <v>3379.8</v>
      </c>
      <c r="D3989">
        <f t="shared" si="122"/>
        <v>-7.6722771428571415</v>
      </c>
    </row>
    <row r="3990" spans="1:4" x14ac:dyDescent="0.45">
      <c r="A3990">
        <v>4071</v>
      </c>
      <c r="B3990">
        <v>1</v>
      </c>
      <c r="C3990">
        <f t="shared" si="121"/>
        <v>3383.48</v>
      </c>
      <c r="D3990">
        <f t="shared" si="122"/>
        <v>-7.6934634285714285</v>
      </c>
    </row>
    <row r="3991" spans="1:4" x14ac:dyDescent="0.45">
      <c r="A3991">
        <v>4086</v>
      </c>
      <c r="B3991">
        <v>1</v>
      </c>
      <c r="C3991">
        <f t="shared" si="121"/>
        <v>3387.4</v>
      </c>
      <c r="D3991">
        <f t="shared" si="122"/>
        <v>-7.7160314285714291</v>
      </c>
    </row>
    <row r="3992" spans="1:4" x14ac:dyDescent="0.45">
      <c r="A3992">
        <v>4086</v>
      </c>
      <c r="B3992">
        <v>1</v>
      </c>
      <c r="C3992">
        <f t="shared" si="121"/>
        <v>3391.38</v>
      </c>
      <c r="D3992">
        <f t="shared" si="122"/>
        <v>-7.7389448571428563</v>
      </c>
    </row>
    <row r="3993" spans="1:4" x14ac:dyDescent="0.45">
      <c r="A3993">
        <v>4085</v>
      </c>
      <c r="B3993">
        <v>1</v>
      </c>
      <c r="C3993">
        <f t="shared" si="121"/>
        <v>3395.39</v>
      </c>
      <c r="D3993">
        <f t="shared" si="122"/>
        <v>-7.7620309999999968</v>
      </c>
    </row>
    <row r="3994" spans="1:4" x14ac:dyDescent="0.45">
      <c r="A3994">
        <v>4084</v>
      </c>
      <c r="B3994">
        <v>1</v>
      </c>
      <c r="C3994">
        <f t="shared" si="121"/>
        <v>3399.52</v>
      </c>
      <c r="D3994">
        <f t="shared" si="122"/>
        <v>-7.7858079999999994</v>
      </c>
    </row>
    <row r="3995" spans="1:4" x14ac:dyDescent="0.45">
      <c r="A3995">
        <v>4089</v>
      </c>
      <c r="B3995">
        <v>1</v>
      </c>
      <c r="C3995">
        <f t="shared" si="121"/>
        <v>3403.68</v>
      </c>
      <c r="D3995">
        <f t="shared" si="122"/>
        <v>-7.8097577142857135</v>
      </c>
    </row>
    <row r="3996" spans="1:4" x14ac:dyDescent="0.45">
      <c r="A3996">
        <v>1777</v>
      </c>
      <c r="B3996">
        <v>4</v>
      </c>
      <c r="C3996">
        <f t="shared" si="121"/>
        <v>3384.87</v>
      </c>
      <c r="D3996">
        <f t="shared" si="122"/>
        <v>-7.7014658571428569</v>
      </c>
    </row>
    <row r="3997" spans="1:4" x14ac:dyDescent="0.45">
      <c r="A3997">
        <v>1978</v>
      </c>
      <c r="B3997">
        <v>5</v>
      </c>
      <c r="C3997">
        <f t="shared" si="121"/>
        <v>3368.09</v>
      </c>
      <c r="D3997">
        <f t="shared" si="122"/>
        <v>-7.6048609999999988</v>
      </c>
    </row>
    <row r="3998" spans="1:4" x14ac:dyDescent="0.45">
      <c r="A3998">
        <v>3614</v>
      </c>
      <c r="B3998">
        <v>5</v>
      </c>
      <c r="C3998">
        <f t="shared" si="121"/>
        <v>3367.7</v>
      </c>
      <c r="D3998">
        <f t="shared" si="122"/>
        <v>-7.6026157142857125</v>
      </c>
    </row>
    <row r="3999" spans="1:4" x14ac:dyDescent="0.45">
      <c r="A3999">
        <v>3652</v>
      </c>
      <c r="B3999">
        <v>5</v>
      </c>
      <c r="C3999">
        <f t="shared" si="121"/>
        <v>3367.74</v>
      </c>
      <c r="D3999">
        <f t="shared" si="122"/>
        <v>-7.6028459999999969</v>
      </c>
    </row>
    <row r="4000" spans="1:4" x14ac:dyDescent="0.45">
      <c r="A4000">
        <v>3654</v>
      </c>
      <c r="B4000">
        <v>5</v>
      </c>
      <c r="C4000">
        <f t="shared" si="121"/>
        <v>3367.79</v>
      </c>
      <c r="D4000">
        <f t="shared" si="122"/>
        <v>-7.6031338571428559</v>
      </c>
    </row>
    <row r="4001" spans="1:4" x14ac:dyDescent="0.45">
      <c r="A4001">
        <v>3651</v>
      </c>
      <c r="B4001">
        <v>5</v>
      </c>
      <c r="C4001">
        <f t="shared" si="121"/>
        <v>3367.83</v>
      </c>
      <c r="D4001">
        <f t="shared" si="122"/>
        <v>-7.6033641428571412</v>
      </c>
    </row>
    <row r="4002" spans="1:4" x14ac:dyDescent="0.45">
      <c r="A4002">
        <v>3643</v>
      </c>
      <c r="B4002">
        <v>5</v>
      </c>
      <c r="C4002">
        <f t="shared" si="121"/>
        <v>3367.75</v>
      </c>
      <c r="D4002">
        <f t="shared" si="122"/>
        <v>-7.6029035714285707</v>
      </c>
    </row>
    <row r="4003" spans="1:4" x14ac:dyDescent="0.45">
      <c r="A4003">
        <v>3626</v>
      </c>
      <c r="B4003">
        <v>5</v>
      </c>
      <c r="C4003">
        <f t="shared" si="121"/>
        <v>3367.67</v>
      </c>
      <c r="D4003">
        <f t="shared" si="122"/>
        <v>-7.6024430000000009</v>
      </c>
    </row>
    <row r="4004" spans="1:4" x14ac:dyDescent="0.45">
      <c r="A4004">
        <v>3613</v>
      </c>
      <c r="B4004">
        <v>5</v>
      </c>
      <c r="C4004">
        <f t="shared" si="121"/>
        <v>3367.48</v>
      </c>
      <c r="D4004">
        <f t="shared" si="122"/>
        <v>-7.6013491428571429</v>
      </c>
    </row>
    <row r="4005" spans="1:4" x14ac:dyDescent="0.45">
      <c r="A4005">
        <v>3602</v>
      </c>
      <c r="B4005">
        <v>5</v>
      </c>
      <c r="C4005">
        <f t="shared" si="121"/>
        <v>3367.05</v>
      </c>
      <c r="D4005">
        <f t="shared" si="122"/>
        <v>-7.5988735714285713</v>
      </c>
    </row>
    <row r="4006" spans="1:4" x14ac:dyDescent="0.45">
      <c r="A4006">
        <v>3590</v>
      </c>
      <c r="B4006">
        <v>5</v>
      </c>
      <c r="C4006">
        <f t="shared" ref="C4006:C4069" si="123">AVERAGE(A3907:A4006)</f>
        <v>3366.37</v>
      </c>
      <c r="D4006">
        <f t="shared" si="122"/>
        <v>-7.5949587142857133</v>
      </c>
    </row>
    <row r="4007" spans="1:4" x14ac:dyDescent="0.45">
      <c r="A4007">
        <v>3582</v>
      </c>
      <c r="B4007">
        <v>5</v>
      </c>
      <c r="C4007">
        <f t="shared" si="123"/>
        <v>3365.53</v>
      </c>
      <c r="D4007">
        <f t="shared" si="122"/>
        <v>-7.5901227142857151</v>
      </c>
    </row>
    <row r="4008" spans="1:4" x14ac:dyDescent="0.45">
      <c r="A4008">
        <v>2620</v>
      </c>
      <c r="B4008">
        <v>5</v>
      </c>
      <c r="C4008">
        <f t="shared" si="123"/>
        <v>3355.01</v>
      </c>
      <c r="D4008">
        <f t="shared" si="122"/>
        <v>-7.5295575714285716</v>
      </c>
    </row>
    <row r="4009" spans="1:4" x14ac:dyDescent="0.45">
      <c r="A4009">
        <v>1994</v>
      </c>
      <c r="B4009">
        <v>4</v>
      </c>
      <c r="C4009">
        <f t="shared" si="123"/>
        <v>3338.1</v>
      </c>
      <c r="D4009">
        <f t="shared" si="122"/>
        <v>-7.4322042857142838</v>
      </c>
    </row>
    <row r="4010" spans="1:4" x14ac:dyDescent="0.45">
      <c r="A4010">
        <v>3922</v>
      </c>
      <c r="B4010">
        <v>4</v>
      </c>
      <c r="C4010">
        <f t="shared" si="123"/>
        <v>3341.78</v>
      </c>
      <c r="D4010">
        <f t="shared" si="122"/>
        <v>-7.4533905714285718</v>
      </c>
    </row>
    <row r="4011" spans="1:4" x14ac:dyDescent="0.45">
      <c r="A4011">
        <v>3860</v>
      </c>
      <c r="B4011">
        <v>4</v>
      </c>
      <c r="C4011">
        <f t="shared" si="123"/>
        <v>3353.25</v>
      </c>
      <c r="D4011">
        <f t="shared" si="122"/>
        <v>-7.5194249999999982</v>
      </c>
    </row>
    <row r="4012" spans="1:4" x14ac:dyDescent="0.45">
      <c r="A4012">
        <v>3760</v>
      </c>
      <c r="B4012">
        <v>4</v>
      </c>
      <c r="C4012">
        <f t="shared" si="123"/>
        <v>3362.75</v>
      </c>
      <c r="D4012">
        <f t="shared" si="122"/>
        <v>-7.5741178571428556</v>
      </c>
    </row>
    <row r="4013" spans="1:4" x14ac:dyDescent="0.45">
      <c r="A4013">
        <v>1994</v>
      </c>
      <c r="B4013">
        <v>4</v>
      </c>
      <c r="C4013">
        <f t="shared" si="123"/>
        <v>3354.54</v>
      </c>
      <c r="D4013">
        <f t="shared" si="122"/>
        <v>-7.5268517142857121</v>
      </c>
    </row>
    <row r="4014" spans="1:4" x14ac:dyDescent="0.45">
      <c r="A4014">
        <v>3881</v>
      </c>
      <c r="B4014">
        <v>4</v>
      </c>
      <c r="C4014">
        <f t="shared" si="123"/>
        <v>3364.95</v>
      </c>
      <c r="D4014">
        <f t="shared" si="122"/>
        <v>-7.5867835714285707</v>
      </c>
    </row>
    <row r="4015" spans="1:4" x14ac:dyDescent="0.45">
      <c r="A4015">
        <v>3778</v>
      </c>
      <c r="B4015">
        <v>4</v>
      </c>
      <c r="C4015">
        <f t="shared" si="123"/>
        <v>3374.69</v>
      </c>
      <c r="D4015">
        <f t="shared" si="122"/>
        <v>-7.6428581428571416</v>
      </c>
    </row>
    <row r="4016" spans="1:4" x14ac:dyDescent="0.45">
      <c r="A4016">
        <v>3676</v>
      </c>
      <c r="B4016">
        <v>4</v>
      </c>
      <c r="C4016">
        <f t="shared" si="123"/>
        <v>3383.99</v>
      </c>
      <c r="D4016">
        <f t="shared" si="122"/>
        <v>-7.6963995714285698</v>
      </c>
    </row>
    <row r="4017" spans="1:4" x14ac:dyDescent="0.45">
      <c r="A4017">
        <v>2009</v>
      </c>
      <c r="B4017">
        <v>4</v>
      </c>
      <c r="C4017">
        <f t="shared" si="123"/>
        <v>3386.6</v>
      </c>
      <c r="D4017">
        <f t="shared" si="122"/>
        <v>-7.7114257142857126</v>
      </c>
    </row>
    <row r="4018" spans="1:4" x14ac:dyDescent="0.45">
      <c r="A4018">
        <v>3746</v>
      </c>
      <c r="B4018">
        <v>4</v>
      </c>
      <c r="C4018">
        <f t="shared" si="123"/>
        <v>3405.65</v>
      </c>
      <c r="D4018">
        <f t="shared" si="122"/>
        <v>-7.8210992857142863</v>
      </c>
    </row>
    <row r="4019" spans="1:4" x14ac:dyDescent="0.45">
      <c r="A4019">
        <v>3665</v>
      </c>
      <c r="B4019">
        <v>4</v>
      </c>
      <c r="C4019">
        <f t="shared" si="123"/>
        <v>3422.26</v>
      </c>
      <c r="D4019">
        <f t="shared" si="122"/>
        <v>-7.9167254285714277</v>
      </c>
    </row>
    <row r="4020" spans="1:4" x14ac:dyDescent="0.45">
      <c r="A4020">
        <v>3572</v>
      </c>
      <c r="B4020">
        <v>4</v>
      </c>
      <c r="C4020">
        <f t="shared" si="123"/>
        <v>3437.58</v>
      </c>
      <c r="D4020">
        <f t="shared" si="122"/>
        <v>-8.0049248571428553</v>
      </c>
    </row>
    <row r="4021" spans="1:4" x14ac:dyDescent="0.45">
      <c r="A4021">
        <v>1985</v>
      </c>
      <c r="B4021">
        <v>4</v>
      </c>
      <c r="C4021">
        <f t="shared" si="123"/>
        <v>3437.37</v>
      </c>
      <c r="D4021">
        <f t="shared" si="122"/>
        <v>-8.0037158571428559</v>
      </c>
    </row>
    <row r="4022" spans="1:4" x14ac:dyDescent="0.45">
      <c r="A4022">
        <v>3656</v>
      </c>
      <c r="B4022">
        <v>4</v>
      </c>
      <c r="C4022">
        <f t="shared" si="123"/>
        <v>3454.4</v>
      </c>
      <c r="D4022">
        <f t="shared" si="122"/>
        <v>-8.1017599999999987</v>
      </c>
    </row>
    <row r="4023" spans="1:4" x14ac:dyDescent="0.45">
      <c r="A4023">
        <v>3584</v>
      </c>
      <c r="B4023">
        <v>4</v>
      </c>
      <c r="C4023">
        <f t="shared" si="123"/>
        <v>3457.72</v>
      </c>
      <c r="D4023">
        <f t="shared" si="122"/>
        <v>-8.120873714285711</v>
      </c>
    </row>
    <row r="4024" spans="1:4" x14ac:dyDescent="0.45">
      <c r="A4024">
        <v>3498</v>
      </c>
      <c r="B4024">
        <v>4</v>
      </c>
      <c r="C4024">
        <f t="shared" si="123"/>
        <v>3452.85</v>
      </c>
      <c r="D4024">
        <f t="shared" si="122"/>
        <v>-8.0928364285714274</v>
      </c>
    </row>
    <row r="4025" spans="1:4" x14ac:dyDescent="0.45">
      <c r="A4025">
        <v>2036</v>
      </c>
      <c r="B4025">
        <v>4</v>
      </c>
      <c r="C4025">
        <f t="shared" si="123"/>
        <v>3432.48</v>
      </c>
      <c r="D4025">
        <f t="shared" si="122"/>
        <v>-7.9755634285714283</v>
      </c>
    </row>
    <row r="4026" spans="1:4" x14ac:dyDescent="0.45">
      <c r="A4026">
        <v>3622</v>
      </c>
      <c r="B4026">
        <v>4</v>
      </c>
      <c r="C4026">
        <f t="shared" si="123"/>
        <v>3427.82</v>
      </c>
      <c r="D4026">
        <f t="shared" si="122"/>
        <v>-7.9487351428571431</v>
      </c>
    </row>
    <row r="4027" spans="1:4" x14ac:dyDescent="0.45">
      <c r="A4027">
        <v>3557</v>
      </c>
      <c r="B4027">
        <v>4</v>
      </c>
      <c r="C4027">
        <f t="shared" si="123"/>
        <v>3422.47</v>
      </c>
      <c r="D4027">
        <f t="shared" si="122"/>
        <v>-7.9179344285714262</v>
      </c>
    </row>
    <row r="4028" spans="1:4" x14ac:dyDescent="0.45">
      <c r="A4028">
        <v>3493</v>
      </c>
      <c r="B4028">
        <v>4</v>
      </c>
      <c r="C4028">
        <f t="shared" si="123"/>
        <v>3416.51</v>
      </c>
      <c r="D4028">
        <f t="shared" si="122"/>
        <v>-7.8836218571428569</v>
      </c>
    </row>
    <row r="4029" spans="1:4" x14ac:dyDescent="0.45">
      <c r="A4029">
        <v>2013</v>
      </c>
      <c r="B4029">
        <v>4</v>
      </c>
      <c r="C4029">
        <f t="shared" si="123"/>
        <v>3395.73</v>
      </c>
      <c r="D4029">
        <f t="shared" si="122"/>
        <v>-7.7639884285714276</v>
      </c>
    </row>
    <row r="4030" spans="1:4" x14ac:dyDescent="0.45">
      <c r="A4030">
        <v>3652</v>
      </c>
      <c r="B4030">
        <v>4</v>
      </c>
      <c r="C4030">
        <f t="shared" si="123"/>
        <v>3391.35</v>
      </c>
      <c r="D4030">
        <f t="shared" si="122"/>
        <v>-7.7387721428571412</v>
      </c>
    </row>
    <row r="4031" spans="1:4" x14ac:dyDescent="0.45">
      <c r="A4031">
        <v>2004</v>
      </c>
      <c r="B4031">
        <v>3</v>
      </c>
      <c r="C4031">
        <f t="shared" si="123"/>
        <v>3370.49</v>
      </c>
      <c r="D4031">
        <f t="shared" si="122"/>
        <v>-7.6186781428571422</v>
      </c>
    </row>
    <row r="4032" spans="1:4" x14ac:dyDescent="0.45">
      <c r="A4032">
        <v>2820</v>
      </c>
      <c r="B4032">
        <v>2</v>
      </c>
      <c r="C4032">
        <f t="shared" si="123"/>
        <v>3357.8</v>
      </c>
      <c r="D4032">
        <f t="shared" si="122"/>
        <v>-7.5456200000000013</v>
      </c>
    </row>
    <row r="4033" spans="1:4" x14ac:dyDescent="0.45">
      <c r="A4033">
        <v>3478</v>
      </c>
      <c r="B4033">
        <v>2</v>
      </c>
      <c r="C4033">
        <f t="shared" si="123"/>
        <v>3351.68</v>
      </c>
      <c r="D4033">
        <f t="shared" si="122"/>
        <v>-7.5103862857142856</v>
      </c>
    </row>
    <row r="4034" spans="1:4" x14ac:dyDescent="0.45">
      <c r="A4034">
        <v>3654</v>
      </c>
      <c r="B4034">
        <v>2</v>
      </c>
      <c r="C4034">
        <f t="shared" si="123"/>
        <v>3347.33</v>
      </c>
      <c r="D4034">
        <f t="shared" si="122"/>
        <v>-7.4853427142857134</v>
      </c>
    </row>
    <row r="4035" spans="1:4" x14ac:dyDescent="0.45">
      <c r="A4035">
        <v>3696</v>
      </c>
      <c r="B4035">
        <v>2</v>
      </c>
      <c r="C4035">
        <f t="shared" si="123"/>
        <v>3343.41</v>
      </c>
      <c r="D4035">
        <f t="shared" ref="D4035:D4098" si="124">(1.65-C4035*0.000806)/(20*0.007)</f>
        <v>-7.4627747142857128</v>
      </c>
    </row>
    <row r="4036" spans="1:4" x14ac:dyDescent="0.45">
      <c r="A4036">
        <v>3709</v>
      </c>
      <c r="B4036">
        <v>2</v>
      </c>
      <c r="C4036">
        <f t="shared" si="123"/>
        <v>3339.63</v>
      </c>
      <c r="D4036">
        <f t="shared" si="124"/>
        <v>-7.4410127142857148</v>
      </c>
    </row>
    <row r="4037" spans="1:4" x14ac:dyDescent="0.45">
      <c r="A4037">
        <v>3742</v>
      </c>
      <c r="B4037">
        <v>2</v>
      </c>
      <c r="C4037">
        <f t="shared" si="123"/>
        <v>3336.17</v>
      </c>
      <c r="D4037">
        <f t="shared" si="124"/>
        <v>-7.4210929999999999</v>
      </c>
    </row>
    <row r="4038" spans="1:4" x14ac:dyDescent="0.45">
      <c r="A4038">
        <v>3732</v>
      </c>
      <c r="B4038">
        <v>2</v>
      </c>
      <c r="C4038">
        <f t="shared" si="123"/>
        <v>3332.65</v>
      </c>
      <c r="D4038">
        <f t="shared" si="124"/>
        <v>-7.4008278571428558</v>
      </c>
    </row>
    <row r="4039" spans="1:4" x14ac:dyDescent="0.45">
      <c r="A4039">
        <v>3750</v>
      </c>
      <c r="B4039">
        <v>2</v>
      </c>
      <c r="C4039">
        <f t="shared" si="123"/>
        <v>3329.44</v>
      </c>
      <c r="D4039">
        <f t="shared" si="124"/>
        <v>-7.3823474285714283</v>
      </c>
    </row>
    <row r="4040" spans="1:4" x14ac:dyDescent="0.45">
      <c r="A4040">
        <v>3747</v>
      </c>
      <c r="B4040">
        <v>2</v>
      </c>
      <c r="C4040">
        <f t="shared" si="123"/>
        <v>3328.14</v>
      </c>
      <c r="D4040">
        <f t="shared" si="124"/>
        <v>-7.3748631428571407</v>
      </c>
    </row>
    <row r="4041" spans="1:4" x14ac:dyDescent="0.45">
      <c r="A4041">
        <v>3739</v>
      </c>
      <c r="B4041">
        <v>2</v>
      </c>
      <c r="C4041">
        <f t="shared" si="123"/>
        <v>3329.51</v>
      </c>
      <c r="D4041">
        <f t="shared" si="124"/>
        <v>-7.3827504285714278</v>
      </c>
    </row>
    <row r="4042" spans="1:4" x14ac:dyDescent="0.45">
      <c r="A4042">
        <v>3736</v>
      </c>
      <c r="B4042">
        <v>2</v>
      </c>
      <c r="C4042">
        <f t="shared" si="123"/>
        <v>3331.88</v>
      </c>
      <c r="D4042">
        <f t="shared" si="124"/>
        <v>-7.396394857142857</v>
      </c>
    </row>
    <row r="4043" spans="1:4" x14ac:dyDescent="0.45">
      <c r="A4043">
        <v>3716</v>
      </c>
      <c r="B4043">
        <v>2</v>
      </c>
      <c r="C4043">
        <f t="shared" si="123"/>
        <v>3334.26</v>
      </c>
      <c r="D4043">
        <f t="shared" si="124"/>
        <v>-7.4100968571428565</v>
      </c>
    </row>
    <row r="4044" spans="1:4" x14ac:dyDescent="0.45">
      <c r="A4044">
        <v>3723</v>
      </c>
      <c r="B4044">
        <v>2</v>
      </c>
      <c r="C4044">
        <f t="shared" si="123"/>
        <v>3337.04</v>
      </c>
      <c r="D4044">
        <f t="shared" si="124"/>
        <v>-7.4261017142857133</v>
      </c>
    </row>
    <row r="4045" spans="1:4" x14ac:dyDescent="0.45">
      <c r="A4045">
        <v>3710</v>
      </c>
      <c r="B4045">
        <v>2</v>
      </c>
      <c r="C4045">
        <f t="shared" si="123"/>
        <v>3340.38</v>
      </c>
      <c r="D4045">
        <f t="shared" si="124"/>
        <v>-7.4453305714285696</v>
      </c>
    </row>
    <row r="4046" spans="1:4" x14ac:dyDescent="0.45">
      <c r="A4046">
        <v>3712</v>
      </c>
      <c r="B4046">
        <v>2</v>
      </c>
      <c r="C4046">
        <f t="shared" si="123"/>
        <v>3344.36</v>
      </c>
      <c r="D4046">
        <f t="shared" si="124"/>
        <v>-7.4682439999999994</v>
      </c>
    </row>
    <row r="4047" spans="1:4" x14ac:dyDescent="0.45">
      <c r="A4047">
        <v>3710</v>
      </c>
      <c r="B4047">
        <v>2</v>
      </c>
      <c r="C4047">
        <f t="shared" si="123"/>
        <v>3348.91</v>
      </c>
      <c r="D4047">
        <f t="shared" si="124"/>
        <v>-7.4944389999999999</v>
      </c>
    </row>
    <row r="4048" spans="1:4" x14ac:dyDescent="0.45">
      <c r="A4048">
        <v>3704</v>
      </c>
      <c r="B4048">
        <v>2</v>
      </c>
      <c r="C4048">
        <f t="shared" si="123"/>
        <v>3353.81</v>
      </c>
      <c r="D4048">
        <f t="shared" si="124"/>
        <v>-7.5226489999999977</v>
      </c>
    </row>
    <row r="4049" spans="1:4" x14ac:dyDescent="0.45">
      <c r="A4049">
        <v>3704</v>
      </c>
      <c r="B4049">
        <v>2</v>
      </c>
      <c r="C4049">
        <f t="shared" si="123"/>
        <v>3358.95</v>
      </c>
      <c r="D4049">
        <f t="shared" si="124"/>
        <v>-7.5522407142857126</v>
      </c>
    </row>
    <row r="4050" spans="1:4" x14ac:dyDescent="0.45">
      <c r="A4050">
        <v>3700</v>
      </c>
      <c r="B4050">
        <v>2</v>
      </c>
      <c r="C4050">
        <f t="shared" si="123"/>
        <v>3364.37</v>
      </c>
      <c r="D4050">
        <f t="shared" si="124"/>
        <v>-7.5834444285714264</v>
      </c>
    </row>
    <row r="4051" spans="1:4" x14ac:dyDescent="0.45">
      <c r="A4051">
        <v>3689</v>
      </c>
      <c r="B4051">
        <v>2</v>
      </c>
      <c r="C4051">
        <f t="shared" si="123"/>
        <v>3369.98</v>
      </c>
      <c r="D4051">
        <f t="shared" si="124"/>
        <v>-7.6157420000000009</v>
      </c>
    </row>
    <row r="4052" spans="1:4" x14ac:dyDescent="0.45">
      <c r="A4052">
        <v>3679</v>
      </c>
      <c r="B4052">
        <v>2</v>
      </c>
      <c r="C4052">
        <f t="shared" si="123"/>
        <v>3375.76</v>
      </c>
      <c r="D4052">
        <f t="shared" si="124"/>
        <v>-7.6490182857142859</v>
      </c>
    </row>
    <row r="4053" spans="1:4" x14ac:dyDescent="0.45">
      <c r="A4053">
        <v>3679</v>
      </c>
      <c r="B4053">
        <v>2</v>
      </c>
      <c r="C4053">
        <f t="shared" si="123"/>
        <v>3381.83</v>
      </c>
      <c r="D4053">
        <f t="shared" si="124"/>
        <v>-7.6839641428571435</v>
      </c>
    </row>
    <row r="4054" spans="1:4" x14ac:dyDescent="0.45">
      <c r="A4054">
        <v>3686</v>
      </c>
      <c r="B4054">
        <v>2</v>
      </c>
      <c r="C4054">
        <f t="shared" si="123"/>
        <v>3388.19</v>
      </c>
      <c r="D4054">
        <f t="shared" si="124"/>
        <v>-7.7205795714285728</v>
      </c>
    </row>
    <row r="4055" spans="1:4" x14ac:dyDescent="0.45">
      <c r="A4055">
        <v>3692</v>
      </c>
      <c r="B4055">
        <v>2</v>
      </c>
      <c r="C4055">
        <f t="shared" si="123"/>
        <v>3394.85</v>
      </c>
      <c r="D4055">
        <f t="shared" si="124"/>
        <v>-7.7589221428571413</v>
      </c>
    </row>
    <row r="4056" spans="1:4" x14ac:dyDescent="0.45">
      <c r="A4056">
        <v>3700</v>
      </c>
      <c r="B4056">
        <v>2</v>
      </c>
      <c r="C4056">
        <f t="shared" si="123"/>
        <v>3401.84</v>
      </c>
      <c r="D4056">
        <f t="shared" si="124"/>
        <v>-7.7991645714285704</v>
      </c>
    </row>
    <row r="4057" spans="1:4" x14ac:dyDescent="0.45">
      <c r="A4057">
        <v>3704</v>
      </c>
      <c r="B4057">
        <v>2</v>
      </c>
      <c r="C4057">
        <f t="shared" si="123"/>
        <v>3409.06</v>
      </c>
      <c r="D4057">
        <f t="shared" si="124"/>
        <v>-7.840731142857142</v>
      </c>
    </row>
    <row r="4058" spans="1:4" x14ac:dyDescent="0.45">
      <c r="A4058">
        <v>3708</v>
      </c>
      <c r="B4058">
        <v>2</v>
      </c>
      <c r="C4058">
        <f t="shared" si="123"/>
        <v>3416.57</v>
      </c>
      <c r="D4058">
        <f t="shared" si="124"/>
        <v>-7.8839672857142862</v>
      </c>
    </row>
    <row r="4059" spans="1:4" x14ac:dyDescent="0.45">
      <c r="A4059">
        <v>3712</v>
      </c>
      <c r="B4059">
        <v>2</v>
      </c>
      <c r="C4059">
        <f t="shared" si="123"/>
        <v>3425.55</v>
      </c>
      <c r="D4059">
        <f t="shared" si="124"/>
        <v>-7.9356664285714285</v>
      </c>
    </row>
    <row r="4060" spans="1:4" x14ac:dyDescent="0.45">
      <c r="A4060">
        <v>3723</v>
      </c>
      <c r="B4060">
        <v>2</v>
      </c>
      <c r="C4060">
        <f t="shared" si="123"/>
        <v>3433.51</v>
      </c>
      <c r="D4060">
        <f t="shared" si="124"/>
        <v>-7.9814932857142846</v>
      </c>
    </row>
    <row r="4061" spans="1:4" x14ac:dyDescent="0.45">
      <c r="A4061">
        <v>3740</v>
      </c>
      <c r="B4061">
        <v>2</v>
      </c>
      <c r="C4061">
        <f t="shared" si="123"/>
        <v>3441.82</v>
      </c>
      <c r="D4061">
        <f t="shared" si="124"/>
        <v>-8.0293351428571427</v>
      </c>
    </row>
    <row r="4062" spans="1:4" x14ac:dyDescent="0.45">
      <c r="A4062">
        <v>3755</v>
      </c>
      <c r="B4062">
        <v>2</v>
      </c>
      <c r="C4062">
        <f t="shared" si="123"/>
        <v>3453.12</v>
      </c>
      <c r="D4062">
        <f t="shared" si="124"/>
        <v>-8.0943908571428551</v>
      </c>
    </row>
    <row r="4063" spans="1:4" x14ac:dyDescent="0.45">
      <c r="A4063">
        <v>1786</v>
      </c>
      <c r="B4063">
        <v>1</v>
      </c>
      <c r="C4063">
        <f t="shared" si="123"/>
        <v>3442.18</v>
      </c>
      <c r="D4063">
        <f t="shared" si="124"/>
        <v>-8.031407714285713</v>
      </c>
    </row>
    <row r="4064" spans="1:4" x14ac:dyDescent="0.45">
      <c r="A4064">
        <v>2618</v>
      </c>
      <c r="B4064">
        <v>1</v>
      </c>
      <c r="C4064">
        <f t="shared" si="123"/>
        <v>3439.67</v>
      </c>
      <c r="D4064">
        <f t="shared" si="124"/>
        <v>-8.0169572857142857</v>
      </c>
    </row>
    <row r="4065" spans="1:4" x14ac:dyDescent="0.45">
      <c r="A4065">
        <v>1903</v>
      </c>
      <c r="B4065">
        <v>1</v>
      </c>
      <c r="C4065">
        <f t="shared" si="123"/>
        <v>3430.01</v>
      </c>
      <c r="D4065">
        <f t="shared" si="124"/>
        <v>-7.9613432857142845</v>
      </c>
    </row>
    <row r="4066" spans="1:4" x14ac:dyDescent="0.45">
      <c r="A4066">
        <v>4090</v>
      </c>
      <c r="B4066">
        <v>1</v>
      </c>
      <c r="C4066">
        <f t="shared" si="123"/>
        <v>3449.4</v>
      </c>
      <c r="D4066">
        <f t="shared" si="124"/>
        <v>-8.0729742857142863</v>
      </c>
    </row>
    <row r="4067" spans="1:4" x14ac:dyDescent="0.45">
      <c r="A4067">
        <v>1916</v>
      </c>
      <c r="B4067">
        <v>1</v>
      </c>
      <c r="C4067">
        <f t="shared" si="123"/>
        <v>3451.3</v>
      </c>
      <c r="D4067">
        <f t="shared" si="124"/>
        <v>-8.0839128571428578</v>
      </c>
    </row>
    <row r="4068" spans="1:4" x14ac:dyDescent="0.45">
      <c r="A4068">
        <v>2035</v>
      </c>
      <c r="B4068">
        <v>1</v>
      </c>
      <c r="C4068">
        <f t="shared" si="123"/>
        <v>3453.3</v>
      </c>
      <c r="D4068">
        <f t="shared" si="124"/>
        <v>-8.095427142857142</v>
      </c>
    </row>
    <row r="4069" spans="1:4" x14ac:dyDescent="0.45">
      <c r="A4069">
        <v>2031</v>
      </c>
      <c r="B4069">
        <v>1</v>
      </c>
      <c r="C4069">
        <f t="shared" si="123"/>
        <v>3453.47</v>
      </c>
      <c r="D4069">
        <f t="shared" si="124"/>
        <v>-8.0964058571428552</v>
      </c>
    </row>
    <row r="4070" spans="1:4" x14ac:dyDescent="0.45">
      <c r="A4070">
        <v>1970</v>
      </c>
      <c r="B4070">
        <v>1</v>
      </c>
      <c r="C4070">
        <f t="shared" ref="C4070:C4133" si="125">AVERAGE(A3971:A4070)</f>
        <v>3452.77</v>
      </c>
      <c r="D4070">
        <f t="shared" si="124"/>
        <v>-8.0923758571428568</v>
      </c>
    </row>
    <row r="4071" spans="1:4" x14ac:dyDescent="0.45">
      <c r="A4071">
        <v>2015</v>
      </c>
      <c r="B4071">
        <v>1</v>
      </c>
      <c r="C4071">
        <f t="shared" si="125"/>
        <v>3452.96</v>
      </c>
      <c r="D4071">
        <f t="shared" si="124"/>
        <v>-8.0934697142857139</v>
      </c>
    </row>
    <row r="4072" spans="1:4" x14ac:dyDescent="0.45">
      <c r="A4072">
        <v>3812</v>
      </c>
      <c r="B4072">
        <v>1</v>
      </c>
      <c r="C4072">
        <f t="shared" si="125"/>
        <v>3471.65</v>
      </c>
      <c r="D4072">
        <f t="shared" si="124"/>
        <v>-8.2010707142857129</v>
      </c>
    </row>
    <row r="4073" spans="1:4" x14ac:dyDescent="0.45">
      <c r="A4073">
        <v>4089</v>
      </c>
      <c r="B4073">
        <v>1</v>
      </c>
      <c r="C4073">
        <f t="shared" si="125"/>
        <v>3476.07</v>
      </c>
      <c r="D4073">
        <f t="shared" si="124"/>
        <v>-8.2265172857142854</v>
      </c>
    </row>
    <row r="4074" spans="1:4" x14ac:dyDescent="0.45">
      <c r="A4074">
        <v>4084</v>
      </c>
      <c r="B4074">
        <v>1</v>
      </c>
      <c r="C4074">
        <f t="shared" si="125"/>
        <v>3476.87</v>
      </c>
      <c r="D4074">
        <f t="shared" si="124"/>
        <v>-8.2311229999999984</v>
      </c>
    </row>
    <row r="4075" spans="1:4" x14ac:dyDescent="0.45">
      <c r="A4075">
        <v>4090</v>
      </c>
      <c r="B4075">
        <v>1</v>
      </c>
      <c r="C4075">
        <f t="shared" si="125"/>
        <v>3476.98</v>
      </c>
      <c r="D4075">
        <f t="shared" si="124"/>
        <v>-8.2317562857142867</v>
      </c>
    </row>
    <row r="4076" spans="1:4" x14ac:dyDescent="0.45">
      <c r="A4076">
        <v>4090</v>
      </c>
      <c r="B4076">
        <v>1</v>
      </c>
      <c r="C4076">
        <f t="shared" si="125"/>
        <v>3476.99</v>
      </c>
      <c r="D4076">
        <f t="shared" si="124"/>
        <v>-8.231813857142857</v>
      </c>
    </row>
    <row r="4077" spans="1:4" x14ac:dyDescent="0.45">
      <c r="A4077">
        <v>4090</v>
      </c>
      <c r="B4077">
        <v>1</v>
      </c>
      <c r="C4077">
        <f t="shared" si="125"/>
        <v>3476.98</v>
      </c>
      <c r="D4077">
        <f t="shared" si="124"/>
        <v>-8.2317562857142867</v>
      </c>
    </row>
    <row r="4078" spans="1:4" x14ac:dyDescent="0.45">
      <c r="A4078">
        <v>4090</v>
      </c>
      <c r="B4078">
        <v>1</v>
      </c>
      <c r="C4078">
        <f t="shared" si="125"/>
        <v>3476.98</v>
      </c>
      <c r="D4078">
        <f t="shared" si="124"/>
        <v>-8.2317562857142867</v>
      </c>
    </row>
    <row r="4079" spans="1:4" x14ac:dyDescent="0.45">
      <c r="A4079">
        <v>4090</v>
      </c>
      <c r="B4079">
        <v>1</v>
      </c>
      <c r="C4079">
        <f t="shared" si="125"/>
        <v>3476.97</v>
      </c>
      <c r="D4079">
        <f t="shared" si="124"/>
        <v>-8.231698714285713</v>
      </c>
    </row>
    <row r="4080" spans="1:4" x14ac:dyDescent="0.45">
      <c r="A4080">
        <v>4089</v>
      </c>
      <c r="B4080">
        <v>1</v>
      </c>
      <c r="C4080">
        <f t="shared" si="125"/>
        <v>3476.97</v>
      </c>
      <c r="D4080">
        <f t="shared" si="124"/>
        <v>-8.231698714285713</v>
      </c>
    </row>
    <row r="4081" spans="1:4" x14ac:dyDescent="0.45">
      <c r="A4081">
        <v>4090</v>
      </c>
      <c r="B4081">
        <v>1</v>
      </c>
      <c r="C4081">
        <f t="shared" si="125"/>
        <v>3476.97</v>
      </c>
      <c r="D4081">
        <f t="shared" si="124"/>
        <v>-8.231698714285713</v>
      </c>
    </row>
    <row r="4082" spans="1:4" x14ac:dyDescent="0.45">
      <c r="A4082">
        <v>4090</v>
      </c>
      <c r="B4082">
        <v>1</v>
      </c>
      <c r="C4082">
        <f t="shared" si="125"/>
        <v>3476.97</v>
      </c>
      <c r="D4082">
        <f t="shared" si="124"/>
        <v>-8.231698714285713</v>
      </c>
    </row>
    <row r="4083" spans="1:4" x14ac:dyDescent="0.45">
      <c r="A4083">
        <v>4088</v>
      </c>
      <c r="B4083">
        <v>1</v>
      </c>
      <c r="C4083">
        <f t="shared" si="125"/>
        <v>3476.95</v>
      </c>
      <c r="D4083">
        <f t="shared" si="124"/>
        <v>-8.231583571428569</v>
      </c>
    </row>
    <row r="4084" spans="1:4" x14ac:dyDescent="0.45">
      <c r="A4084">
        <v>4088</v>
      </c>
      <c r="B4084">
        <v>1</v>
      </c>
      <c r="C4084">
        <f t="shared" si="125"/>
        <v>3476.93</v>
      </c>
      <c r="D4084">
        <f t="shared" si="124"/>
        <v>-8.2314684285714268</v>
      </c>
    </row>
    <row r="4085" spans="1:4" x14ac:dyDescent="0.45">
      <c r="A4085">
        <v>4088</v>
      </c>
      <c r="B4085">
        <v>1</v>
      </c>
      <c r="C4085">
        <f t="shared" si="125"/>
        <v>3476.92</v>
      </c>
      <c r="D4085">
        <f t="shared" si="124"/>
        <v>-8.2314108571428566</v>
      </c>
    </row>
    <row r="4086" spans="1:4" x14ac:dyDescent="0.45">
      <c r="A4086">
        <v>4087</v>
      </c>
      <c r="B4086">
        <v>1</v>
      </c>
      <c r="C4086">
        <f t="shared" si="125"/>
        <v>3476.91</v>
      </c>
      <c r="D4086">
        <f t="shared" si="124"/>
        <v>-8.2313532857142828</v>
      </c>
    </row>
    <row r="4087" spans="1:4" x14ac:dyDescent="0.45">
      <c r="A4087">
        <v>4077</v>
      </c>
      <c r="B4087">
        <v>1</v>
      </c>
      <c r="C4087">
        <f t="shared" si="125"/>
        <v>3476.8</v>
      </c>
      <c r="D4087">
        <f t="shared" si="124"/>
        <v>-8.230719999999998</v>
      </c>
    </row>
    <row r="4088" spans="1:4" x14ac:dyDescent="0.45">
      <c r="A4088">
        <v>3968</v>
      </c>
      <c r="B4088">
        <v>1</v>
      </c>
      <c r="C4088">
        <f t="shared" si="125"/>
        <v>3475.6</v>
      </c>
      <c r="D4088">
        <f t="shared" si="124"/>
        <v>-8.2238114285714286</v>
      </c>
    </row>
    <row r="4089" spans="1:4" x14ac:dyDescent="0.45">
      <c r="A4089">
        <v>3619</v>
      </c>
      <c r="B4089">
        <v>1</v>
      </c>
      <c r="C4089">
        <f t="shared" si="125"/>
        <v>3470.92</v>
      </c>
      <c r="D4089">
        <f t="shared" si="124"/>
        <v>-8.1968679999999985</v>
      </c>
    </row>
    <row r="4090" spans="1:4" x14ac:dyDescent="0.45">
      <c r="A4090">
        <v>3494</v>
      </c>
      <c r="B4090">
        <v>1</v>
      </c>
      <c r="C4090">
        <f t="shared" si="125"/>
        <v>3465.15</v>
      </c>
      <c r="D4090">
        <f t="shared" si="124"/>
        <v>-8.1636492857142837</v>
      </c>
    </row>
    <row r="4091" spans="1:4" x14ac:dyDescent="0.45">
      <c r="A4091">
        <v>3477</v>
      </c>
      <c r="B4091">
        <v>1</v>
      </c>
      <c r="C4091">
        <f t="shared" si="125"/>
        <v>3459.06</v>
      </c>
      <c r="D4091">
        <f t="shared" si="124"/>
        <v>-8.128588285714283</v>
      </c>
    </row>
    <row r="4092" spans="1:4" x14ac:dyDescent="0.45">
      <c r="A4092">
        <v>3438</v>
      </c>
      <c r="B4092">
        <v>1</v>
      </c>
      <c r="C4092">
        <f t="shared" si="125"/>
        <v>3452.58</v>
      </c>
      <c r="D4092">
        <f t="shared" si="124"/>
        <v>-8.0912819999999996</v>
      </c>
    </row>
    <row r="4093" spans="1:4" x14ac:dyDescent="0.45">
      <c r="A4093">
        <v>3368</v>
      </c>
      <c r="B4093">
        <v>1</v>
      </c>
      <c r="C4093">
        <f t="shared" si="125"/>
        <v>3445.41</v>
      </c>
      <c r="D4093">
        <f t="shared" si="124"/>
        <v>-8.0500032857142827</v>
      </c>
    </row>
    <row r="4094" spans="1:4" x14ac:dyDescent="0.45">
      <c r="A4094">
        <v>3287</v>
      </c>
      <c r="B4094">
        <v>1</v>
      </c>
      <c r="C4094">
        <f t="shared" si="125"/>
        <v>3437.44</v>
      </c>
      <c r="D4094">
        <f t="shared" si="124"/>
        <v>-8.0041188571428563</v>
      </c>
    </row>
    <row r="4095" spans="1:4" x14ac:dyDescent="0.45">
      <c r="A4095">
        <v>3231</v>
      </c>
      <c r="B4095">
        <v>1</v>
      </c>
      <c r="C4095">
        <f t="shared" si="125"/>
        <v>3428.86</v>
      </c>
      <c r="D4095">
        <f t="shared" si="124"/>
        <v>-7.9547225714285705</v>
      </c>
    </row>
    <row r="4096" spans="1:4" x14ac:dyDescent="0.45">
      <c r="A4096">
        <v>3181</v>
      </c>
      <c r="B4096">
        <v>1</v>
      </c>
      <c r="C4096">
        <f t="shared" si="125"/>
        <v>3442.9</v>
      </c>
      <c r="D4096">
        <f t="shared" si="124"/>
        <v>-8.0355528571428572</v>
      </c>
    </row>
    <row r="4097" spans="1:4" x14ac:dyDescent="0.45">
      <c r="A4097">
        <v>3152</v>
      </c>
      <c r="B4097">
        <v>1</v>
      </c>
      <c r="C4097">
        <f t="shared" si="125"/>
        <v>3454.64</v>
      </c>
      <c r="D4097">
        <f t="shared" si="124"/>
        <v>-8.1031417142857123</v>
      </c>
    </row>
    <row r="4098" spans="1:4" x14ac:dyDescent="0.45">
      <c r="A4098">
        <v>3117</v>
      </c>
      <c r="B4098">
        <v>1</v>
      </c>
      <c r="C4098">
        <f t="shared" si="125"/>
        <v>3449.67</v>
      </c>
      <c r="D4098">
        <f t="shared" si="124"/>
        <v>-8.0745287142857141</v>
      </c>
    </row>
    <row r="4099" spans="1:4" x14ac:dyDescent="0.45">
      <c r="A4099">
        <v>3087</v>
      </c>
      <c r="B4099">
        <v>1</v>
      </c>
      <c r="C4099">
        <f t="shared" si="125"/>
        <v>3444.02</v>
      </c>
      <c r="D4099">
        <f t="shared" ref="D4099:D4162" si="126">(1.65-C4099*0.000806)/(20*0.007)</f>
        <v>-8.0420008571428578</v>
      </c>
    </row>
    <row r="4100" spans="1:4" x14ac:dyDescent="0.45">
      <c r="A4100">
        <v>3058</v>
      </c>
      <c r="B4100">
        <v>1</v>
      </c>
      <c r="C4100">
        <f t="shared" si="125"/>
        <v>3438.06</v>
      </c>
      <c r="D4100">
        <f t="shared" si="126"/>
        <v>-8.0076882857142841</v>
      </c>
    </row>
    <row r="4101" spans="1:4" x14ac:dyDescent="0.45">
      <c r="A4101">
        <v>3034</v>
      </c>
      <c r="B4101">
        <v>1</v>
      </c>
      <c r="C4101">
        <f t="shared" si="125"/>
        <v>3431.89</v>
      </c>
      <c r="D4101">
        <f t="shared" si="126"/>
        <v>-7.9721667142857138</v>
      </c>
    </row>
    <row r="4102" spans="1:4" x14ac:dyDescent="0.45">
      <c r="A4102">
        <v>3007</v>
      </c>
      <c r="B4102">
        <v>1</v>
      </c>
      <c r="C4102">
        <f t="shared" si="125"/>
        <v>3425.53</v>
      </c>
      <c r="D4102">
        <f t="shared" si="126"/>
        <v>-7.9355512857142871</v>
      </c>
    </row>
    <row r="4103" spans="1:4" x14ac:dyDescent="0.45">
      <c r="A4103">
        <v>2995</v>
      </c>
      <c r="B4103">
        <v>1</v>
      </c>
      <c r="C4103">
        <f t="shared" si="125"/>
        <v>3419.22</v>
      </c>
      <c r="D4103">
        <f t="shared" si="126"/>
        <v>-7.8992237142857133</v>
      </c>
    </row>
    <row r="4104" spans="1:4" x14ac:dyDescent="0.45">
      <c r="A4104">
        <v>2977</v>
      </c>
      <c r="B4104">
        <v>1</v>
      </c>
      <c r="C4104">
        <f t="shared" si="125"/>
        <v>3412.86</v>
      </c>
      <c r="D4104">
        <f t="shared" si="126"/>
        <v>-7.8626082857142841</v>
      </c>
    </row>
    <row r="4105" spans="1:4" x14ac:dyDescent="0.45">
      <c r="A4105">
        <v>2774</v>
      </c>
      <c r="B4105">
        <v>1</v>
      </c>
      <c r="C4105">
        <f t="shared" si="125"/>
        <v>3404.58</v>
      </c>
      <c r="D4105">
        <f t="shared" si="126"/>
        <v>-7.8149391428571411</v>
      </c>
    </row>
    <row r="4106" spans="1:4" x14ac:dyDescent="0.45">
      <c r="A4106">
        <v>2581</v>
      </c>
      <c r="B4106">
        <v>1</v>
      </c>
      <c r="C4106">
        <f t="shared" si="125"/>
        <v>3394.49</v>
      </c>
      <c r="D4106">
        <f t="shared" si="126"/>
        <v>-7.7568495714285692</v>
      </c>
    </row>
    <row r="4107" spans="1:4" x14ac:dyDescent="0.45">
      <c r="A4107">
        <v>2926</v>
      </c>
      <c r="B4107">
        <v>1</v>
      </c>
      <c r="C4107">
        <f t="shared" si="125"/>
        <v>3387.93</v>
      </c>
      <c r="D4107">
        <f t="shared" si="126"/>
        <v>-7.7190827142857117</v>
      </c>
    </row>
    <row r="4108" spans="1:4" x14ac:dyDescent="0.45">
      <c r="A4108">
        <v>2812</v>
      </c>
      <c r="B4108">
        <v>1</v>
      </c>
      <c r="C4108">
        <f t="shared" si="125"/>
        <v>3389.85</v>
      </c>
      <c r="D4108">
        <f t="shared" si="126"/>
        <v>-7.7301364285714289</v>
      </c>
    </row>
    <row r="4109" spans="1:4" x14ac:dyDescent="0.45">
      <c r="A4109">
        <v>2890</v>
      </c>
      <c r="B4109">
        <v>1</v>
      </c>
      <c r="C4109">
        <f t="shared" si="125"/>
        <v>3398.81</v>
      </c>
      <c r="D4109">
        <f t="shared" si="126"/>
        <v>-7.7817204285714263</v>
      </c>
    </row>
    <row r="4110" spans="1:4" x14ac:dyDescent="0.45">
      <c r="A4110">
        <v>2873</v>
      </c>
      <c r="B4110">
        <v>1</v>
      </c>
      <c r="C4110">
        <f t="shared" si="125"/>
        <v>3388.32</v>
      </c>
      <c r="D4110">
        <f t="shared" si="126"/>
        <v>-7.7213280000000015</v>
      </c>
    </row>
    <row r="4111" spans="1:4" x14ac:dyDescent="0.45">
      <c r="A4111">
        <v>2859</v>
      </c>
      <c r="B4111">
        <v>1</v>
      </c>
      <c r="C4111">
        <f t="shared" si="125"/>
        <v>3378.31</v>
      </c>
      <c r="D4111">
        <f t="shared" si="126"/>
        <v>-7.6636989999999994</v>
      </c>
    </row>
    <row r="4112" spans="1:4" x14ac:dyDescent="0.45">
      <c r="A4112">
        <v>2840</v>
      </c>
      <c r="B4112">
        <v>1</v>
      </c>
      <c r="C4112">
        <f t="shared" si="125"/>
        <v>3369.11</v>
      </c>
      <c r="D4112">
        <f t="shared" si="126"/>
        <v>-7.6107332857142849</v>
      </c>
    </row>
    <row r="4113" spans="1:4" x14ac:dyDescent="0.45">
      <c r="A4113">
        <v>2843</v>
      </c>
      <c r="B4113">
        <v>1</v>
      </c>
      <c r="C4113">
        <f t="shared" si="125"/>
        <v>3377.6</v>
      </c>
      <c r="D4113">
        <f t="shared" si="126"/>
        <v>-7.6596114285714263</v>
      </c>
    </row>
    <row r="4114" spans="1:4" x14ac:dyDescent="0.45">
      <c r="A4114">
        <v>2640</v>
      </c>
      <c r="B4114">
        <v>1</v>
      </c>
      <c r="C4114">
        <f t="shared" si="125"/>
        <v>3365.19</v>
      </c>
      <c r="D4114">
        <f t="shared" si="126"/>
        <v>-7.5881652857142843</v>
      </c>
    </row>
    <row r="4115" spans="1:4" x14ac:dyDescent="0.45">
      <c r="A4115">
        <v>1835</v>
      </c>
      <c r="B4115">
        <v>1</v>
      </c>
      <c r="C4115">
        <f t="shared" si="125"/>
        <v>3345.76</v>
      </c>
      <c r="D4115">
        <f t="shared" si="126"/>
        <v>-7.4763040000000007</v>
      </c>
    </row>
    <row r="4116" spans="1:4" x14ac:dyDescent="0.45">
      <c r="A4116">
        <v>1742</v>
      </c>
      <c r="B4116">
        <v>1</v>
      </c>
      <c r="C4116">
        <f t="shared" si="125"/>
        <v>3326.42</v>
      </c>
      <c r="D4116">
        <f t="shared" si="126"/>
        <v>-7.3649608571428553</v>
      </c>
    </row>
    <row r="4117" spans="1:4" x14ac:dyDescent="0.45">
      <c r="A4117">
        <v>1944</v>
      </c>
      <c r="B4117">
        <v>1</v>
      </c>
      <c r="C4117">
        <f t="shared" si="125"/>
        <v>3325.77</v>
      </c>
      <c r="D4117">
        <f t="shared" si="126"/>
        <v>-7.3612187142857115</v>
      </c>
    </row>
    <row r="4118" spans="1:4" x14ac:dyDescent="0.45">
      <c r="A4118">
        <v>2041</v>
      </c>
      <c r="B4118">
        <v>1</v>
      </c>
      <c r="C4118">
        <f t="shared" si="125"/>
        <v>3308.72</v>
      </c>
      <c r="D4118">
        <f t="shared" si="126"/>
        <v>-7.2630594285714256</v>
      </c>
    </row>
    <row r="4119" spans="1:4" x14ac:dyDescent="0.45">
      <c r="A4119">
        <v>2024</v>
      </c>
      <c r="B4119">
        <v>1</v>
      </c>
      <c r="C4119">
        <f t="shared" si="125"/>
        <v>3292.31</v>
      </c>
      <c r="D4119">
        <f t="shared" si="126"/>
        <v>-7.1685847142857124</v>
      </c>
    </row>
    <row r="4120" spans="1:4" x14ac:dyDescent="0.45">
      <c r="A4120">
        <v>1964</v>
      </c>
      <c r="B4120">
        <v>1</v>
      </c>
      <c r="C4120">
        <f t="shared" si="125"/>
        <v>3276.23</v>
      </c>
      <c r="D4120">
        <f t="shared" si="126"/>
        <v>-7.0760098571428562</v>
      </c>
    </row>
    <row r="4121" spans="1:4" x14ac:dyDescent="0.45">
      <c r="A4121">
        <v>2619</v>
      </c>
      <c r="B4121">
        <v>1</v>
      </c>
      <c r="C4121">
        <f t="shared" si="125"/>
        <v>3282.57</v>
      </c>
      <c r="D4121">
        <f t="shared" si="126"/>
        <v>-7.1125101428571416</v>
      </c>
    </row>
    <row r="4122" spans="1:4" x14ac:dyDescent="0.45">
      <c r="A4122">
        <v>3870</v>
      </c>
      <c r="B4122">
        <v>1</v>
      </c>
      <c r="C4122">
        <f t="shared" si="125"/>
        <v>3284.71</v>
      </c>
      <c r="D4122">
        <f t="shared" si="126"/>
        <v>-7.1248304285714283</v>
      </c>
    </row>
    <row r="4123" spans="1:4" x14ac:dyDescent="0.45">
      <c r="A4123">
        <v>4055</v>
      </c>
      <c r="B4123">
        <v>1</v>
      </c>
      <c r="C4123">
        <f t="shared" si="125"/>
        <v>3289.42</v>
      </c>
      <c r="D4123">
        <f t="shared" si="126"/>
        <v>-7.1519465714285717</v>
      </c>
    </row>
    <row r="4124" spans="1:4" x14ac:dyDescent="0.45">
      <c r="A4124">
        <v>4086</v>
      </c>
      <c r="B4124">
        <v>1</v>
      </c>
      <c r="C4124">
        <f t="shared" si="125"/>
        <v>3295.3</v>
      </c>
      <c r="D4124">
        <f t="shared" si="126"/>
        <v>-7.1857985714285713</v>
      </c>
    </row>
    <row r="4125" spans="1:4" x14ac:dyDescent="0.45">
      <c r="A4125">
        <v>4090</v>
      </c>
      <c r="B4125">
        <v>1</v>
      </c>
      <c r="C4125">
        <f t="shared" si="125"/>
        <v>3315.84</v>
      </c>
      <c r="D4125">
        <f t="shared" si="126"/>
        <v>-7.3040502857142862</v>
      </c>
    </row>
    <row r="4126" spans="1:4" x14ac:dyDescent="0.45">
      <c r="A4126">
        <v>4090</v>
      </c>
      <c r="B4126">
        <v>1</v>
      </c>
      <c r="C4126">
        <f t="shared" si="125"/>
        <v>3320.52</v>
      </c>
      <c r="D4126">
        <f t="shared" si="126"/>
        <v>-7.3309937142857127</v>
      </c>
    </row>
    <row r="4127" spans="1:4" x14ac:dyDescent="0.45">
      <c r="A4127">
        <v>4091</v>
      </c>
      <c r="B4127">
        <v>1</v>
      </c>
      <c r="C4127">
        <f t="shared" si="125"/>
        <v>3325.86</v>
      </c>
      <c r="D4127">
        <f t="shared" si="126"/>
        <v>-7.3617368571428559</v>
      </c>
    </row>
    <row r="4128" spans="1:4" x14ac:dyDescent="0.45">
      <c r="A4128">
        <v>4090</v>
      </c>
      <c r="B4128">
        <v>1</v>
      </c>
      <c r="C4128">
        <f t="shared" si="125"/>
        <v>3331.83</v>
      </c>
      <c r="D4128">
        <f t="shared" si="126"/>
        <v>-7.3961069999999989</v>
      </c>
    </row>
    <row r="4129" spans="1:4" x14ac:dyDescent="0.45">
      <c r="A4129">
        <v>4090</v>
      </c>
      <c r="B4129">
        <v>1</v>
      </c>
      <c r="C4129">
        <f t="shared" si="125"/>
        <v>3352.6</v>
      </c>
      <c r="D4129">
        <f t="shared" si="126"/>
        <v>-7.5156828571428571</v>
      </c>
    </row>
    <row r="4130" spans="1:4" x14ac:dyDescent="0.45">
      <c r="A4130">
        <v>4090</v>
      </c>
      <c r="B4130">
        <v>1</v>
      </c>
      <c r="C4130">
        <f t="shared" si="125"/>
        <v>3356.98</v>
      </c>
      <c r="D4130">
        <f t="shared" si="126"/>
        <v>-7.5408991428571408</v>
      </c>
    </row>
    <row r="4131" spans="1:4" x14ac:dyDescent="0.45">
      <c r="A4131">
        <v>4089</v>
      </c>
      <c r="B4131">
        <v>1</v>
      </c>
      <c r="C4131">
        <f t="shared" si="125"/>
        <v>3377.83</v>
      </c>
      <c r="D4131">
        <f t="shared" si="126"/>
        <v>-7.6609355714285696</v>
      </c>
    </row>
    <row r="4132" spans="1:4" x14ac:dyDescent="0.45">
      <c r="A4132">
        <v>4089</v>
      </c>
      <c r="B4132">
        <v>1</v>
      </c>
      <c r="C4132">
        <f t="shared" si="125"/>
        <v>3390.52</v>
      </c>
      <c r="D4132">
        <f t="shared" si="126"/>
        <v>-7.7339937142857131</v>
      </c>
    </row>
    <row r="4133" spans="1:4" x14ac:dyDescent="0.45">
      <c r="A4133">
        <v>4090</v>
      </c>
      <c r="B4133">
        <v>1</v>
      </c>
      <c r="C4133">
        <f t="shared" si="125"/>
        <v>3396.64</v>
      </c>
      <c r="D4133">
        <f t="shared" si="126"/>
        <v>-7.7692274285714262</v>
      </c>
    </row>
    <row r="4134" spans="1:4" x14ac:dyDescent="0.45">
      <c r="A4134">
        <v>4089</v>
      </c>
      <c r="B4134">
        <v>1</v>
      </c>
      <c r="C4134">
        <f t="shared" ref="C4134:C4197" si="127">AVERAGE(A4035:A4134)</f>
        <v>3400.99</v>
      </c>
      <c r="D4134">
        <f t="shared" si="126"/>
        <v>-7.7942709999999975</v>
      </c>
    </row>
    <row r="4135" spans="1:4" x14ac:dyDescent="0.45">
      <c r="A4135">
        <v>4088</v>
      </c>
      <c r="B4135">
        <v>1</v>
      </c>
      <c r="C4135">
        <f t="shared" si="127"/>
        <v>3404.91</v>
      </c>
      <c r="D4135">
        <f t="shared" si="126"/>
        <v>-7.8168389999999981</v>
      </c>
    </row>
    <row r="4136" spans="1:4" x14ac:dyDescent="0.45">
      <c r="A4136">
        <v>4088</v>
      </c>
      <c r="B4136">
        <v>1</v>
      </c>
      <c r="C4136">
        <f t="shared" si="127"/>
        <v>3408.7</v>
      </c>
      <c r="D4136">
        <f t="shared" si="126"/>
        <v>-7.8386585714285699</v>
      </c>
    </row>
    <row r="4137" spans="1:4" x14ac:dyDescent="0.45">
      <c r="A4137">
        <v>4087</v>
      </c>
      <c r="B4137">
        <v>1</v>
      </c>
      <c r="C4137">
        <f t="shared" si="127"/>
        <v>3412.15</v>
      </c>
      <c r="D4137">
        <f t="shared" si="126"/>
        <v>-7.8585207142857145</v>
      </c>
    </row>
    <row r="4138" spans="1:4" x14ac:dyDescent="0.45">
      <c r="A4138">
        <v>4087</v>
      </c>
      <c r="B4138">
        <v>1</v>
      </c>
      <c r="C4138">
        <f t="shared" si="127"/>
        <v>3415.7</v>
      </c>
      <c r="D4138">
        <f t="shared" si="126"/>
        <v>-7.8789585714285701</v>
      </c>
    </row>
    <row r="4139" spans="1:4" x14ac:dyDescent="0.45">
      <c r="A4139">
        <v>4082</v>
      </c>
      <c r="B4139">
        <v>1</v>
      </c>
      <c r="C4139">
        <f t="shared" si="127"/>
        <v>3419.02</v>
      </c>
      <c r="D4139">
        <f t="shared" si="126"/>
        <v>-7.8980722857142851</v>
      </c>
    </row>
    <row r="4140" spans="1:4" x14ac:dyDescent="0.45">
      <c r="A4140">
        <v>4087</v>
      </c>
      <c r="B4140">
        <v>1</v>
      </c>
      <c r="C4140">
        <f t="shared" si="127"/>
        <v>3422.42</v>
      </c>
      <c r="D4140">
        <f t="shared" si="126"/>
        <v>-7.9176465714285706</v>
      </c>
    </row>
    <row r="4141" spans="1:4" x14ac:dyDescent="0.45">
      <c r="A4141">
        <v>4086</v>
      </c>
      <c r="B4141">
        <v>1</v>
      </c>
      <c r="C4141">
        <f t="shared" si="127"/>
        <v>3425.89</v>
      </c>
      <c r="D4141">
        <f t="shared" si="126"/>
        <v>-7.9376238571428557</v>
      </c>
    </row>
    <row r="4142" spans="1:4" x14ac:dyDescent="0.45">
      <c r="A4142">
        <v>4085</v>
      </c>
      <c r="B4142">
        <v>1</v>
      </c>
      <c r="C4142">
        <f t="shared" si="127"/>
        <v>3429.38</v>
      </c>
      <c r="D4142">
        <f t="shared" si="126"/>
        <v>-7.9577162857142856</v>
      </c>
    </row>
    <row r="4143" spans="1:4" x14ac:dyDescent="0.45">
      <c r="A4143">
        <v>4085</v>
      </c>
      <c r="B4143">
        <v>1</v>
      </c>
      <c r="C4143">
        <f t="shared" si="127"/>
        <v>3433.07</v>
      </c>
      <c r="D4143">
        <f t="shared" si="126"/>
        <v>-7.9789601428571428</v>
      </c>
    </row>
    <row r="4144" spans="1:4" x14ac:dyDescent="0.45">
      <c r="A4144">
        <v>4090</v>
      </c>
      <c r="B4144">
        <v>1</v>
      </c>
      <c r="C4144">
        <f t="shared" si="127"/>
        <v>3436.74</v>
      </c>
      <c r="D4144">
        <f t="shared" si="126"/>
        <v>-8.0000888571428561</v>
      </c>
    </row>
    <row r="4145" spans="1:4" x14ac:dyDescent="0.45">
      <c r="A4145">
        <v>1792</v>
      </c>
      <c r="B4145">
        <v>4</v>
      </c>
      <c r="C4145">
        <f t="shared" si="127"/>
        <v>3417.56</v>
      </c>
      <c r="D4145">
        <f t="shared" si="126"/>
        <v>-7.8896668571428572</v>
      </c>
    </row>
    <row r="4146" spans="1:4" x14ac:dyDescent="0.45">
      <c r="A4146">
        <v>1966</v>
      </c>
      <c r="B4146">
        <v>5</v>
      </c>
      <c r="C4146">
        <f t="shared" si="127"/>
        <v>3400.1</v>
      </c>
      <c r="D4146">
        <f t="shared" si="126"/>
        <v>-7.789147142857141</v>
      </c>
    </row>
    <row r="4147" spans="1:4" x14ac:dyDescent="0.45">
      <c r="A4147">
        <v>3613</v>
      </c>
      <c r="B4147">
        <v>5</v>
      </c>
      <c r="C4147">
        <f t="shared" si="127"/>
        <v>3399.13</v>
      </c>
      <c r="D4147">
        <f t="shared" si="126"/>
        <v>-7.7835627142857131</v>
      </c>
    </row>
    <row r="4148" spans="1:4" x14ac:dyDescent="0.45">
      <c r="A4148">
        <v>3643</v>
      </c>
      <c r="B4148">
        <v>5</v>
      </c>
      <c r="C4148">
        <f t="shared" si="127"/>
        <v>3398.52</v>
      </c>
      <c r="D4148">
        <f t="shared" si="126"/>
        <v>-7.7800508571428546</v>
      </c>
    </row>
    <row r="4149" spans="1:4" x14ac:dyDescent="0.45">
      <c r="A4149">
        <v>3647</v>
      </c>
      <c r="B4149">
        <v>5</v>
      </c>
      <c r="C4149">
        <f t="shared" si="127"/>
        <v>3397.95</v>
      </c>
      <c r="D4149">
        <f t="shared" si="126"/>
        <v>-7.7767692857142841</v>
      </c>
    </row>
    <row r="4150" spans="1:4" x14ac:dyDescent="0.45">
      <c r="A4150">
        <v>3638</v>
      </c>
      <c r="B4150">
        <v>5</v>
      </c>
      <c r="C4150">
        <f t="shared" si="127"/>
        <v>3397.33</v>
      </c>
      <c r="D4150">
        <f t="shared" si="126"/>
        <v>-7.7731998571428544</v>
      </c>
    </row>
    <row r="4151" spans="1:4" x14ac:dyDescent="0.45">
      <c r="A4151">
        <v>3621</v>
      </c>
      <c r="B4151">
        <v>5</v>
      </c>
      <c r="C4151">
        <f t="shared" si="127"/>
        <v>3396.65</v>
      </c>
      <c r="D4151">
        <f t="shared" si="126"/>
        <v>-7.769285</v>
      </c>
    </row>
    <row r="4152" spans="1:4" x14ac:dyDescent="0.45">
      <c r="A4152">
        <v>3607</v>
      </c>
      <c r="B4152">
        <v>5</v>
      </c>
      <c r="C4152">
        <f t="shared" si="127"/>
        <v>3395.93</v>
      </c>
      <c r="D4152">
        <f t="shared" si="126"/>
        <v>-7.7651398571428558</v>
      </c>
    </row>
    <row r="4153" spans="1:4" x14ac:dyDescent="0.45">
      <c r="A4153">
        <v>3594</v>
      </c>
      <c r="B4153">
        <v>5</v>
      </c>
      <c r="C4153">
        <f t="shared" si="127"/>
        <v>3395.08</v>
      </c>
      <c r="D4153">
        <f t="shared" si="126"/>
        <v>-7.7602462857142838</v>
      </c>
    </row>
    <row r="4154" spans="1:4" x14ac:dyDescent="0.45">
      <c r="A4154">
        <v>3582</v>
      </c>
      <c r="B4154">
        <v>5</v>
      </c>
      <c r="C4154">
        <f t="shared" si="127"/>
        <v>3394.04</v>
      </c>
      <c r="D4154">
        <f t="shared" si="126"/>
        <v>-7.7542588571428572</v>
      </c>
    </row>
    <row r="4155" spans="1:4" x14ac:dyDescent="0.45">
      <c r="A4155">
        <v>3569</v>
      </c>
      <c r="B4155">
        <v>5</v>
      </c>
      <c r="C4155">
        <f t="shared" si="127"/>
        <v>3392.81</v>
      </c>
      <c r="D4155">
        <f t="shared" si="126"/>
        <v>-7.7471775714285691</v>
      </c>
    </row>
    <row r="4156" spans="1:4" x14ac:dyDescent="0.45">
      <c r="A4156">
        <v>3458</v>
      </c>
      <c r="B4156">
        <v>5</v>
      </c>
      <c r="C4156">
        <f t="shared" si="127"/>
        <v>3390.39</v>
      </c>
      <c r="D4156">
        <f t="shared" si="126"/>
        <v>-7.7332452857142844</v>
      </c>
    </row>
    <row r="4157" spans="1:4" x14ac:dyDescent="0.45">
      <c r="A4157">
        <v>1930</v>
      </c>
      <c r="B4157">
        <v>5</v>
      </c>
      <c r="C4157">
        <f t="shared" si="127"/>
        <v>3372.65</v>
      </c>
      <c r="D4157">
        <f t="shared" si="126"/>
        <v>-7.6311135714285721</v>
      </c>
    </row>
    <row r="4158" spans="1:4" x14ac:dyDescent="0.45">
      <c r="A4158">
        <v>1650</v>
      </c>
      <c r="B4158">
        <v>5</v>
      </c>
      <c r="C4158">
        <f t="shared" si="127"/>
        <v>3352.07</v>
      </c>
      <c r="D4158">
        <f t="shared" si="126"/>
        <v>-7.5126315714285719</v>
      </c>
    </row>
    <row r="4159" spans="1:4" x14ac:dyDescent="0.45">
      <c r="A4159">
        <v>3703</v>
      </c>
      <c r="B4159">
        <v>4</v>
      </c>
      <c r="C4159">
        <f t="shared" si="127"/>
        <v>3351.98</v>
      </c>
      <c r="D4159">
        <f t="shared" si="126"/>
        <v>-7.5121134285714284</v>
      </c>
    </row>
    <row r="4160" spans="1:4" x14ac:dyDescent="0.45">
      <c r="A4160">
        <v>2000</v>
      </c>
      <c r="B4160">
        <v>4</v>
      </c>
      <c r="C4160">
        <f t="shared" si="127"/>
        <v>3334.75</v>
      </c>
      <c r="D4160">
        <f t="shared" si="126"/>
        <v>-7.4129178571428573</v>
      </c>
    </row>
    <row r="4161" spans="1:4" x14ac:dyDescent="0.45">
      <c r="A4161">
        <v>3873</v>
      </c>
      <c r="B4161">
        <v>4</v>
      </c>
      <c r="C4161">
        <f t="shared" si="127"/>
        <v>3336.08</v>
      </c>
      <c r="D4161">
        <f t="shared" si="126"/>
        <v>-7.4205748571428565</v>
      </c>
    </row>
    <row r="4162" spans="1:4" x14ac:dyDescent="0.45">
      <c r="A4162">
        <v>3820</v>
      </c>
      <c r="B4162">
        <v>4</v>
      </c>
      <c r="C4162">
        <f t="shared" si="127"/>
        <v>3336.73</v>
      </c>
      <c r="D4162">
        <f t="shared" si="126"/>
        <v>-7.4243170000000003</v>
      </c>
    </row>
    <row r="4163" spans="1:4" x14ac:dyDescent="0.45">
      <c r="A4163">
        <v>3726</v>
      </c>
      <c r="B4163">
        <v>4</v>
      </c>
      <c r="C4163">
        <f t="shared" si="127"/>
        <v>3356.13</v>
      </c>
      <c r="D4163">
        <f t="shared" ref="D4163:D4226" si="128">(1.65-C4163*0.000806)/(20*0.007)</f>
        <v>-7.5360055714285714</v>
      </c>
    </row>
    <row r="4164" spans="1:4" x14ac:dyDescent="0.45">
      <c r="A4164">
        <v>1993</v>
      </c>
      <c r="B4164">
        <v>4</v>
      </c>
      <c r="C4164">
        <f t="shared" si="127"/>
        <v>3349.88</v>
      </c>
      <c r="D4164">
        <f t="shared" si="128"/>
        <v>-7.5000234285714269</v>
      </c>
    </row>
    <row r="4165" spans="1:4" x14ac:dyDescent="0.45">
      <c r="A4165">
        <v>3846</v>
      </c>
      <c r="B4165">
        <v>4</v>
      </c>
      <c r="C4165">
        <f t="shared" si="127"/>
        <v>3369.31</v>
      </c>
      <c r="D4165">
        <f t="shared" si="128"/>
        <v>-7.6118847142857131</v>
      </c>
    </row>
    <row r="4166" spans="1:4" x14ac:dyDescent="0.45">
      <c r="A4166">
        <v>3728</v>
      </c>
      <c r="B4166">
        <v>4</v>
      </c>
      <c r="C4166">
        <f t="shared" si="127"/>
        <v>3365.69</v>
      </c>
      <c r="D4166">
        <f t="shared" si="128"/>
        <v>-7.591043857142858</v>
      </c>
    </row>
    <row r="4167" spans="1:4" x14ac:dyDescent="0.45">
      <c r="A4167">
        <v>3621</v>
      </c>
      <c r="B4167">
        <v>4</v>
      </c>
      <c r="C4167">
        <f t="shared" si="127"/>
        <v>3382.74</v>
      </c>
      <c r="D4167">
        <f t="shared" si="128"/>
        <v>-7.6892031428571412</v>
      </c>
    </row>
    <row r="4168" spans="1:4" x14ac:dyDescent="0.45">
      <c r="A4168">
        <v>1980</v>
      </c>
      <c r="B4168">
        <v>4</v>
      </c>
      <c r="C4168">
        <f t="shared" si="127"/>
        <v>3382.19</v>
      </c>
      <c r="D4168">
        <f t="shared" si="128"/>
        <v>-7.6860367142857147</v>
      </c>
    </row>
    <row r="4169" spans="1:4" x14ac:dyDescent="0.45">
      <c r="A4169">
        <v>3696</v>
      </c>
      <c r="B4169">
        <v>4</v>
      </c>
      <c r="C4169">
        <f t="shared" si="127"/>
        <v>3398.84</v>
      </c>
      <c r="D4169">
        <f t="shared" si="128"/>
        <v>-7.7818931428571414</v>
      </c>
    </row>
    <row r="4170" spans="1:4" x14ac:dyDescent="0.45">
      <c r="A4170">
        <v>3616</v>
      </c>
      <c r="B4170">
        <v>4</v>
      </c>
      <c r="C4170">
        <f t="shared" si="127"/>
        <v>3415.3</v>
      </c>
      <c r="D4170">
        <f t="shared" si="128"/>
        <v>-7.8766557142857128</v>
      </c>
    </row>
    <row r="4171" spans="1:4" x14ac:dyDescent="0.45">
      <c r="A4171">
        <v>3524</v>
      </c>
      <c r="B4171">
        <v>4</v>
      </c>
      <c r="C4171">
        <f t="shared" si="127"/>
        <v>3430.39</v>
      </c>
      <c r="D4171">
        <f t="shared" si="128"/>
        <v>-7.9635309999999979</v>
      </c>
    </row>
    <row r="4172" spans="1:4" x14ac:dyDescent="0.45">
      <c r="A4172">
        <v>2034</v>
      </c>
      <c r="B4172">
        <v>4</v>
      </c>
      <c r="C4172">
        <f t="shared" si="127"/>
        <v>3412.61</v>
      </c>
      <c r="D4172">
        <f t="shared" si="128"/>
        <v>-7.8611690000000003</v>
      </c>
    </row>
    <row r="4173" spans="1:4" x14ac:dyDescent="0.45">
      <c r="A4173">
        <v>3624</v>
      </c>
      <c r="B4173">
        <v>4</v>
      </c>
      <c r="C4173">
        <f t="shared" si="127"/>
        <v>3407.96</v>
      </c>
      <c r="D4173">
        <f t="shared" si="128"/>
        <v>-7.8343982857142862</v>
      </c>
    </row>
    <row r="4174" spans="1:4" x14ac:dyDescent="0.45">
      <c r="A4174">
        <v>3551</v>
      </c>
      <c r="B4174">
        <v>4</v>
      </c>
      <c r="C4174">
        <f t="shared" si="127"/>
        <v>3402.63</v>
      </c>
      <c r="D4174">
        <f t="shared" si="128"/>
        <v>-7.8037127142857132</v>
      </c>
    </row>
    <row r="4175" spans="1:4" x14ac:dyDescent="0.45">
      <c r="A4175">
        <v>3466</v>
      </c>
      <c r="B4175">
        <v>4</v>
      </c>
      <c r="C4175">
        <f t="shared" si="127"/>
        <v>3396.39</v>
      </c>
      <c r="D4175">
        <f t="shared" si="128"/>
        <v>-7.7677881428571425</v>
      </c>
    </row>
    <row r="4176" spans="1:4" x14ac:dyDescent="0.45">
      <c r="A4176">
        <v>1976</v>
      </c>
      <c r="B4176">
        <v>4</v>
      </c>
      <c r="C4176">
        <f t="shared" si="127"/>
        <v>3375.25</v>
      </c>
      <c r="D4176">
        <f t="shared" si="128"/>
        <v>-7.6460821428571411</v>
      </c>
    </row>
    <row r="4177" spans="1:4" x14ac:dyDescent="0.45">
      <c r="A4177">
        <v>3605</v>
      </c>
      <c r="B4177">
        <v>4</v>
      </c>
      <c r="C4177">
        <f t="shared" si="127"/>
        <v>3370.4</v>
      </c>
      <c r="D4177">
        <f t="shared" si="128"/>
        <v>-7.6181599999999987</v>
      </c>
    </row>
    <row r="4178" spans="1:4" x14ac:dyDescent="0.45">
      <c r="A4178">
        <v>3553</v>
      </c>
      <c r="B4178">
        <v>4</v>
      </c>
      <c r="C4178">
        <f t="shared" si="127"/>
        <v>3365.03</v>
      </c>
      <c r="D4178">
        <f t="shared" si="128"/>
        <v>-7.587244142857144</v>
      </c>
    </row>
    <row r="4179" spans="1:4" x14ac:dyDescent="0.45">
      <c r="A4179">
        <v>3496</v>
      </c>
      <c r="B4179">
        <v>4</v>
      </c>
      <c r="C4179">
        <f t="shared" si="127"/>
        <v>3359.09</v>
      </c>
      <c r="D4179">
        <f t="shared" si="128"/>
        <v>-7.5530467142857152</v>
      </c>
    </row>
    <row r="4180" spans="1:4" x14ac:dyDescent="0.45">
      <c r="A4180">
        <v>2611</v>
      </c>
      <c r="B4180">
        <v>3</v>
      </c>
      <c r="C4180">
        <f t="shared" si="127"/>
        <v>3344.31</v>
      </c>
      <c r="D4180">
        <f t="shared" si="128"/>
        <v>-7.4679561428571404</v>
      </c>
    </row>
    <row r="4181" spans="1:4" x14ac:dyDescent="0.45">
      <c r="A4181">
        <v>3030</v>
      </c>
      <c r="B4181">
        <v>2</v>
      </c>
      <c r="C4181">
        <f t="shared" si="127"/>
        <v>3333.71</v>
      </c>
      <c r="D4181">
        <f t="shared" si="128"/>
        <v>-7.4069304285714272</v>
      </c>
    </row>
    <row r="4182" spans="1:4" x14ac:dyDescent="0.45">
      <c r="A4182">
        <v>3410</v>
      </c>
      <c r="B4182">
        <v>2</v>
      </c>
      <c r="C4182">
        <f t="shared" si="127"/>
        <v>3326.91</v>
      </c>
      <c r="D4182">
        <f t="shared" si="128"/>
        <v>-7.3677818571428562</v>
      </c>
    </row>
    <row r="4183" spans="1:4" x14ac:dyDescent="0.45">
      <c r="A4183">
        <v>3529</v>
      </c>
      <c r="B4183">
        <v>2</v>
      </c>
      <c r="C4183">
        <f t="shared" si="127"/>
        <v>3321.32</v>
      </c>
      <c r="D4183">
        <f t="shared" si="128"/>
        <v>-7.3355994285714292</v>
      </c>
    </row>
    <row r="4184" spans="1:4" x14ac:dyDescent="0.45">
      <c r="A4184">
        <v>3598</v>
      </c>
      <c r="B4184">
        <v>2</v>
      </c>
      <c r="C4184">
        <f t="shared" si="127"/>
        <v>3316.42</v>
      </c>
      <c r="D4184">
        <f t="shared" si="128"/>
        <v>-7.3073894285714278</v>
      </c>
    </row>
    <row r="4185" spans="1:4" x14ac:dyDescent="0.45">
      <c r="A4185">
        <v>3649</v>
      </c>
      <c r="B4185">
        <v>2</v>
      </c>
      <c r="C4185">
        <f t="shared" si="127"/>
        <v>3312.03</v>
      </c>
      <c r="D4185">
        <f t="shared" si="128"/>
        <v>-7.2821155714285704</v>
      </c>
    </row>
    <row r="4186" spans="1:4" x14ac:dyDescent="0.45">
      <c r="A4186">
        <v>3638</v>
      </c>
      <c r="B4186">
        <v>2</v>
      </c>
      <c r="C4186">
        <f t="shared" si="127"/>
        <v>3307.54</v>
      </c>
      <c r="D4186">
        <f t="shared" si="128"/>
        <v>-7.2562659999999992</v>
      </c>
    </row>
    <row r="4187" spans="1:4" x14ac:dyDescent="0.45">
      <c r="A4187">
        <v>3673</v>
      </c>
      <c r="B4187">
        <v>2</v>
      </c>
      <c r="C4187">
        <f t="shared" si="127"/>
        <v>3303.5</v>
      </c>
      <c r="D4187">
        <f t="shared" si="128"/>
        <v>-7.233007142857141</v>
      </c>
    </row>
    <row r="4188" spans="1:4" x14ac:dyDescent="0.45">
      <c r="A4188">
        <v>3653</v>
      </c>
      <c r="B4188">
        <v>2</v>
      </c>
      <c r="C4188">
        <f t="shared" si="127"/>
        <v>3300.35</v>
      </c>
      <c r="D4188">
        <f t="shared" si="128"/>
        <v>-7.2148721428571418</v>
      </c>
    </row>
    <row r="4189" spans="1:4" x14ac:dyDescent="0.45">
      <c r="A4189">
        <v>3663</v>
      </c>
      <c r="B4189">
        <v>2</v>
      </c>
      <c r="C4189">
        <f t="shared" si="127"/>
        <v>3300.79</v>
      </c>
      <c r="D4189">
        <f t="shared" si="128"/>
        <v>-7.2174052857142836</v>
      </c>
    </row>
    <row r="4190" spans="1:4" x14ac:dyDescent="0.45">
      <c r="A4190">
        <v>3665</v>
      </c>
      <c r="B4190">
        <v>2</v>
      </c>
      <c r="C4190">
        <f t="shared" si="127"/>
        <v>3302.5</v>
      </c>
      <c r="D4190">
        <f t="shared" si="128"/>
        <v>-7.2272499999999988</v>
      </c>
    </row>
    <row r="4191" spans="1:4" x14ac:dyDescent="0.45">
      <c r="A4191">
        <v>3645</v>
      </c>
      <c r="B4191">
        <v>2</v>
      </c>
      <c r="C4191">
        <f t="shared" si="127"/>
        <v>3304.18</v>
      </c>
      <c r="D4191">
        <f t="shared" si="128"/>
        <v>-7.236921999999999</v>
      </c>
    </row>
    <row r="4192" spans="1:4" x14ac:dyDescent="0.45">
      <c r="A4192">
        <v>3659</v>
      </c>
      <c r="B4192">
        <v>2</v>
      </c>
      <c r="C4192">
        <f t="shared" si="127"/>
        <v>3306.39</v>
      </c>
      <c r="D4192">
        <f t="shared" si="128"/>
        <v>-7.2496452857142843</v>
      </c>
    </row>
    <row r="4193" spans="1:4" x14ac:dyDescent="0.45">
      <c r="A4193">
        <v>3636</v>
      </c>
      <c r="B4193">
        <v>2</v>
      </c>
      <c r="C4193">
        <f t="shared" si="127"/>
        <v>3309.07</v>
      </c>
      <c r="D4193">
        <f t="shared" si="128"/>
        <v>-7.2650744285714302</v>
      </c>
    </row>
    <row r="4194" spans="1:4" x14ac:dyDescent="0.45">
      <c r="A4194">
        <v>3637</v>
      </c>
      <c r="B4194">
        <v>2</v>
      </c>
      <c r="C4194">
        <f t="shared" si="127"/>
        <v>3312.57</v>
      </c>
      <c r="D4194">
        <f t="shared" si="128"/>
        <v>-7.2852244285714294</v>
      </c>
    </row>
    <row r="4195" spans="1:4" x14ac:dyDescent="0.45">
      <c r="A4195">
        <v>3632</v>
      </c>
      <c r="B4195">
        <v>2</v>
      </c>
      <c r="C4195">
        <f t="shared" si="127"/>
        <v>3316.58</v>
      </c>
      <c r="D4195">
        <f t="shared" si="128"/>
        <v>-7.3083105714285708</v>
      </c>
    </row>
    <row r="4196" spans="1:4" x14ac:dyDescent="0.45">
      <c r="A4196">
        <v>3619</v>
      </c>
      <c r="B4196">
        <v>2</v>
      </c>
      <c r="C4196">
        <f t="shared" si="127"/>
        <v>3320.96</v>
      </c>
      <c r="D4196">
        <f t="shared" si="128"/>
        <v>-7.3335268571428571</v>
      </c>
    </row>
    <row r="4197" spans="1:4" x14ac:dyDescent="0.45">
      <c r="A4197">
        <v>3629</v>
      </c>
      <c r="B4197">
        <v>2</v>
      </c>
      <c r="C4197">
        <f t="shared" si="127"/>
        <v>3325.73</v>
      </c>
      <c r="D4197">
        <f t="shared" si="128"/>
        <v>-7.3609884285714271</v>
      </c>
    </row>
    <row r="4198" spans="1:4" x14ac:dyDescent="0.45">
      <c r="A4198">
        <v>3611</v>
      </c>
      <c r="B4198">
        <v>2</v>
      </c>
      <c r="C4198">
        <f t="shared" ref="C4198:C4261" si="129">AVERAGE(A4099:A4198)</f>
        <v>3330.67</v>
      </c>
      <c r="D4198">
        <f t="shared" si="128"/>
        <v>-7.3894287142857138</v>
      </c>
    </row>
    <row r="4199" spans="1:4" x14ac:dyDescent="0.45">
      <c r="A4199">
        <v>3617</v>
      </c>
      <c r="B4199">
        <v>2</v>
      </c>
      <c r="C4199">
        <f t="shared" si="129"/>
        <v>3335.97</v>
      </c>
      <c r="D4199">
        <f t="shared" si="128"/>
        <v>-7.4199415714285681</v>
      </c>
    </row>
    <row r="4200" spans="1:4" x14ac:dyDescent="0.45">
      <c r="A4200">
        <v>3609</v>
      </c>
      <c r="B4200">
        <v>2</v>
      </c>
      <c r="C4200">
        <f t="shared" si="129"/>
        <v>3341.48</v>
      </c>
      <c r="D4200">
        <f t="shared" si="128"/>
        <v>-7.4516634285714289</v>
      </c>
    </row>
    <row r="4201" spans="1:4" x14ac:dyDescent="0.45">
      <c r="A4201">
        <v>3599</v>
      </c>
      <c r="B4201">
        <v>2</v>
      </c>
      <c r="C4201">
        <f t="shared" si="129"/>
        <v>3347.13</v>
      </c>
      <c r="D4201">
        <f t="shared" si="128"/>
        <v>-7.4841912857142852</v>
      </c>
    </row>
    <row r="4202" spans="1:4" x14ac:dyDescent="0.45">
      <c r="A4202">
        <v>3592</v>
      </c>
      <c r="B4202">
        <v>2</v>
      </c>
      <c r="C4202">
        <f t="shared" si="129"/>
        <v>3352.98</v>
      </c>
      <c r="D4202">
        <f t="shared" si="128"/>
        <v>-7.5178705714285696</v>
      </c>
    </row>
    <row r="4203" spans="1:4" x14ac:dyDescent="0.45">
      <c r="A4203">
        <v>3590</v>
      </c>
      <c r="B4203">
        <v>2</v>
      </c>
      <c r="C4203">
        <f t="shared" si="129"/>
        <v>3358.93</v>
      </c>
      <c r="D4203">
        <f t="shared" si="128"/>
        <v>-7.5521255714285687</v>
      </c>
    </row>
    <row r="4204" spans="1:4" x14ac:dyDescent="0.45">
      <c r="A4204">
        <v>3603</v>
      </c>
      <c r="B4204">
        <v>2</v>
      </c>
      <c r="C4204">
        <f t="shared" si="129"/>
        <v>3365.19</v>
      </c>
      <c r="D4204">
        <f t="shared" si="128"/>
        <v>-7.5881652857142843</v>
      </c>
    </row>
    <row r="4205" spans="1:4" x14ac:dyDescent="0.45">
      <c r="A4205">
        <v>3612</v>
      </c>
      <c r="B4205">
        <v>2</v>
      </c>
      <c r="C4205">
        <f t="shared" si="129"/>
        <v>3373.57</v>
      </c>
      <c r="D4205">
        <f t="shared" si="128"/>
        <v>-7.6364101428571445</v>
      </c>
    </row>
    <row r="4206" spans="1:4" x14ac:dyDescent="0.45">
      <c r="A4206">
        <v>3620</v>
      </c>
      <c r="B4206">
        <v>2</v>
      </c>
      <c r="C4206">
        <f t="shared" si="129"/>
        <v>3383.96</v>
      </c>
      <c r="D4206">
        <f t="shared" si="128"/>
        <v>-7.6962268571428556</v>
      </c>
    </row>
    <row r="4207" spans="1:4" x14ac:dyDescent="0.45">
      <c r="A4207">
        <v>3628</v>
      </c>
      <c r="B4207">
        <v>2</v>
      </c>
      <c r="C4207">
        <f t="shared" si="129"/>
        <v>3390.98</v>
      </c>
      <c r="D4207">
        <f t="shared" si="128"/>
        <v>-7.7366419999999989</v>
      </c>
    </row>
    <row r="4208" spans="1:4" x14ac:dyDescent="0.45">
      <c r="A4208">
        <v>3638</v>
      </c>
      <c r="B4208">
        <v>2</v>
      </c>
      <c r="C4208">
        <f t="shared" si="129"/>
        <v>3399.24</v>
      </c>
      <c r="D4208">
        <f t="shared" si="128"/>
        <v>-7.7841959999999979</v>
      </c>
    </row>
    <row r="4209" spans="1:4" x14ac:dyDescent="0.45">
      <c r="A4209">
        <v>3654</v>
      </c>
      <c r="B4209">
        <v>2</v>
      </c>
      <c r="C4209">
        <f t="shared" si="129"/>
        <v>3406.88</v>
      </c>
      <c r="D4209">
        <f t="shared" si="128"/>
        <v>-7.8281805714285708</v>
      </c>
    </row>
    <row r="4210" spans="1:4" x14ac:dyDescent="0.45">
      <c r="A4210">
        <v>3664</v>
      </c>
      <c r="B4210">
        <v>2</v>
      </c>
      <c r="C4210">
        <f t="shared" si="129"/>
        <v>3414.79</v>
      </c>
      <c r="D4210">
        <f t="shared" si="128"/>
        <v>-7.8737195714285715</v>
      </c>
    </row>
    <row r="4211" spans="1:4" x14ac:dyDescent="0.45">
      <c r="A4211">
        <v>2838</v>
      </c>
      <c r="B4211">
        <v>1</v>
      </c>
      <c r="C4211">
        <f t="shared" si="129"/>
        <v>3414.58</v>
      </c>
      <c r="D4211">
        <f t="shared" si="128"/>
        <v>-7.8725105714285695</v>
      </c>
    </row>
    <row r="4212" spans="1:4" x14ac:dyDescent="0.45">
      <c r="A4212">
        <v>2684</v>
      </c>
      <c r="B4212">
        <v>1</v>
      </c>
      <c r="C4212">
        <f t="shared" si="129"/>
        <v>3413.02</v>
      </c>
      <c r="D4212">
        <f t="shared" si="128"/>
        <v>-7.8635294285714279</v>
      </c>
    </row>
    <row r="4213" spans="1:4" x14ac:dyDescent="0.45">
      <c r="A4213">
        <v>2755</v>
      </c>
      <c r="B4213">
        <v>1</v>
      </c>
      <c r="C4213">
        <f t="shared" si="129"/>
        <v>3412.14</v>
      </c>
      <c r="D4213">
        <f t="shared" si="128"/>
        <v>-7.8584631428571408</v>
      </c>
    </row>
    <row r="4214" spans="1:4" x14ac:dyDescent="0.45">
      <c r="A4214">
        <v>2688</v>
      </c>
      <c r="B4214">
        <v>1</v>
      </c>
      <c r="C4214">
        <f t="shared" si="129"/>
        <v>3412.62</v>
      </c>
      <c r="D4214">
        <f t="shared" si="128"/>
        <v>-7.8612265714285705</v>
      </c>
    </row>
    <row r="4215" spans="1:4" x14ac:dyDescent="0.45">
      <c r="A4215">
        <v>1746</v>
      </c>
      <c r="B4215">
        <v>1</v>
      </c>
      <c r="C4215">
        <f t="shared" si="129"/>
        <v>3411.73</v>
      </c>
      <c r="D4215">
        <f t="shared" si="128"/>
        <v>-7.8561027142857141</v>
      </c>
    </row>
    <row r="4216" spans="1:4" x14ac:dyDescent="0.45">
      <c r="A4216">
        <v>1798</v>
      </c>
      <c r="B4216">
        <v>1</v>
      </c>
      <c r="C4216">
        <f t="shared" si="129"/>
        <v>3412.29</v>
      </c>
      <c r="D4216">
        <f t="shared" si="128"/>
        <v>-7.8593267142857135</v>
      </c>
    </row>
    <row r="4217" spans="1:4" x14ac:dyDescent="0.45">
      <c r="A4217">
        <v>1998</v>
      </c>
      <c r="B4217">
        <v>1</v>
      </c>
      <c r="C4217">
        <f t="shared" si="129"/>
        <v>3412.83</v>
      </c>
      <c r="D4217">
        <f t="shared" si="128"/>
        <v>-7.8624355714285699</v>
      </c>
    </row>
    <row r="4218" spans="1:4" x14ac:dyDescent="0.45">
      <c r="A4218">
        <v>2039</v>
      </c>
      <c r="B4218">
        <v>1</v>
      </c>
      <c r="C4218">
        <f t="shared" si="129"/>
        <v>3412.81</v>
      </c>
      <c r="D4218">
        <f t="shared" si="128"/>
        <v>-7.8623204285714285</v>
      </c>
    </row>
    <row r="4219" spans="1:4" x14ac:dyDescent="0.45">
      <c r="A4219">
        <v>2008</v>
      </c>
      <c r="B4219">
        <v>1</v>
      </c>
      <c r="C4219">
        <f t="shared" si="129"/>
        <v>3412.65</v>
      </c>
      <c r="D4219">
        <f t="shared" si="128"/>
        <v>-7.8613992857142856</v>
      </c>
    </row>
    <row r="4220" spans="1:4" x14ac:dyDescent="0.45">
      <c r="A4220">
        <v>4089</v>
      </c>
      <c r="B4220">
        <v>1</v>
      </c>
      <c r="C4220">
        <f t="shared" si="129"/>
        <v>3433.9</v>
      </c>
      <c r="D4220">
        <f t="shared" si="128"/>
        <v>-7.9837385714285709</v>
      </c>
    </row>
    <row r="4221" spans="1:4" x14ac:dyDescent="0.45">
      <c r="A4221">
        <v>3286</v>
      </c>
      <c r="B4221">
        <v>1</v>
      </c>
      <c r="C4221">
        <f t="shared" si="129"/>
        <v>3440.57</v>
      </c>
      <c r="D4221">
        <f t="shared" si="128"/>
        <v>-8.0221387142857132</v>
      </c>
    </row>
    <row r="4222" spans="1:4" x14ac:dyDescent="0.45">
      <c r="A4222">
        <v>3985</v>
      </c>
      <c r="B4222">
        <v>1</v>
      </c>
      <c r="C4222">
        <f t="shared" si="129"/>
        <v>3441.72</v>
      </c>
      <c r="D4222">
        <f t="shared" si="128"/>
        <v>-8.0287594285714281</v>
      </c>
    </row>
    <row r="4223" spans="1:4" x14ac:dyDescent="0.45">
      <c r="A4223">
        <v>4072</v>
      </c>
      <c r="B4223">
        <v>1</v>
      </c>
      <c r="C4223">
        <f t="shared" si="129"/>
        <v>3441.89</v>
      </c>
      <c r="D4223">
        <f t="shared" si="128"/>
        <v>-8.0297381428571413</v>
      </c>
    </row>
    <row r="4224" spans="1:4" x14ac:dyDescent="0.45">
      <c r="A4224">
        <v>4087</v>
      </c>
      <c r="B4224">
        <v>1</v>
      </c>
      <c r="C4224">
        <f t="shared" si="129"/>
        <v>3441.9</v>
      </c>
      <c r="D4224">
        <f t="shared" si="128"/>
        <v>-8.029795714285715</v>
      </c>
    </row>
    <row r="4225" spans="1:4" x14ac:dyDescent="0.45">
      <c r="A4225">
        <v>4091</v>
      </c>
      <c r="B4225">
        <v>1</v>
      </c>
      <c r="C4225">
        <f t="shared" si="129"/>
        <v>3441.91</v>
      </c>
      <c r="D4225">
        <f t="shared" si="128"/>
        <v>-8.0298532857142835</v>
      </c>
    </row>
    <row r="4226" spans="1:4" x14ac:dyDescent="0.45">
      <c r="A4226">
        <v>4089</v>
      </c>
      <c r="B4226">
        <v>1</v>
      </c>
      <c r="C4226">
        <f t="shared" si="129"/>
        <v>3441.9</v>
      </c>
      <c r="D4226">
        <f t="shared" si="128"/>
        <v>-8.029795714285715</v>
      </c>
    </row>
    <row r="4227" spans="1:4" x14ac:dyDescent="0.45">
      <c r="A4227">
        <v>4091</v>
      </c>
      <c r="B4227">
        <v>1</v>
      </c>
      <c r="C4227">
        <f t="shared" si="129"/>
        <v>3441.9</v>
      </c>
      <c r="D4227">
        <f t="shared" ref="D4227:D4290" si="130">(1.65-C4227*0.000806)/(20*0.007)</f>
        <v>-8.029795714285715</v>
      </c>
    </row>
    <row r="4228" spans="1:4" x14ac:dyDescent="0.45">
      <c r="A4228">
        <v>4090</v>
      </c>
      <c r="B4228">
        <v>1</v>
      </c>
      <c r="C4228">
        <f t="shared" si="129"/>
        <v>3441.9</v>
      </c>
      <c r="D4228">
        <f t="shared" si="130"/>
        <v>-8.029795714285715</v>
      </c>
    </row>
    <row r="4229" spans="1:4" x14ac:dyDescent="0.45">
      <c r="A4229">
        <v>4090</v>
      </c>
      <c r="B4229">
        <v>1</v>
      </c>
      <c r="C4229">
        <f t="shared" si="129"/>
        <v>3441.9</v>
      </c>
      <c r="D4229">
        <f t="shared" si="130"/>
        <v>-8.029795714285715</v>
      </c>
    </row>
    <row r="4230" spans="1:4" x14ac:dyDescent="0.45">
      <c r="A4230">
        <v>4090</v>
      </c>
      <c r="B4230">
        <v>1</v>
      </c>
      <c r="C4230">
        <f t="shared" si="129"/>
        <v>3441.9</v>
      </c>
      <c r="D4230">
        <f t="shared" si="130"/>
        <v>-8.029795714285715</v>
      </c>
    </row>
    <row r="4231" spans="1:4" x14ac:dyDescent="0.45">
      <c r="A4231">
        <v>4090</v>
      </c>
      <c r="B4231">
        <v>1</v>
      </c>
      <c r="C4231">
        <f t="shared" si="129"/>
        <v>3441.91</v>
      </c>
      <c r="D4231">
        <f t="shared" si="130"/>
        <v>-8.0298532857142835</v>
      </c>
    </row>
    <row r="4232" spans="1:4" x14ac:dyDescent="0.45">
      <c r="A4232">
        <v>4089</v>
      </c>
      <c r="B4232">
        <v>1</v>
      </c>
      <c r="C4232">
        <f t="shared" si="129"/>
        <v>3441.91</v>
      </c>
      <c r="D4232">
        <f t="shared" si="130"/>
        <v>-8.0298532857142835</v>
      </c>
    </row>
    <row r="4233" spans="1:4" x14ac:dyDescent="0.45">
      <c r="A4233">
        <v>4089</v>
      </c>
      <c r="B4233">
        <v>1</v>
      </c>
      <c r="C4233">
        <f t="shared" si="129"/>
        <v>3441.9</v>
      </c>
      <c r="D4233">
        <f t="shared" si="130"/>
        <v>-8.029795714285715</v>
      </c>
    </row>
    <row r="4234" spans="1:4" x14ac:dyDescent="0.45">
      <c r="A4234">
        <v>4088</v>
      </c>
      <c r="B4234">
        <v>1</v>
      </c>
      <c r="C4234">
        <f t="shared" si="129"/>
        <v>3441.89</v>
      </c>
      <c r="D4234">
        <f t="shared" si="130"/>
        <v>-8.0297381428571413</v>
      </c>
    </row>
    <row r="4235" spans="1:4" x14ac:dyDescent="0.45">
      <c r="A4235">
        <v>4087</v>
      </c>
      <c r="B4235">
        <v>1</v>
      </c>
      <c r="C4235">
        <f t="shared" si="129"/>
        <v>3441.88</v>
      </c>
      <c r="D4235">
        <f t="shared" si="130"/>
        <v>-8.0296805714285711</v>
      </c>
    </row>
    <row r="4236" spans="1:4" x14ac:dyDescent="0.45">
      <c r="A4236">
        <v>4083</v>
      </c>
      <c r="B4236">
        <v>1</v>
      </c>
      <c r="C4236">
        <f t="shared" si="129"/>
        <v>3441.83</v>
      </c>
      <c r="D4236">
        <f t="shared" si="130"/>
        <v>-8.0293927142857129</v>
      </c>
    </row>
    <row r="4237" spans="1:4" x14ac:dyDescent="0.45">
      <c r="A4237">
        <v>4044</v>
      </c>
      <c r="B4237">
        <v>1</v>
      </c>
      <c r="C4237">
        <f t="shared" si="129"/>
        <v>3441.4</v>
      </c>
      <c r="D4237">
        <f t="shared" si="130"/>
        <v>-8.0269171428571404</v>
      </c>
    </row>
    <row r="4238" spans="1:4" x14ac:dyDescent="0.45">
      <c r="A4238">
        <v>3717</v>
      </c>
      <c r="B4238">
        <v>1</v>
      </c>
      <c r="C4238">
        <f t="shared" si="129"/>
        <v>3437.7</v>
      </c>
      <c r="D4238">
        <f t="shared" si="130"/>
        <v>-8.0056157142857138</v>
      </c>
    </row>
    <row r="4239" spans="1:4" x14ac:dyDescent="0.45">
      <c r="A4239">
        <v>3496</v>
      </c>
      <c r="B4239">
        <v>1</v>
      </c>
      <c r="C4239">
        <f t="shared" si="129"/>
        <v>3431.84</v>
      </c>
      <c r="D4239">
        <f t="shared" si="130"/>
        <v>-7.9718788571428583</v>
      </c>
    </row>
    <row r="4240" spans="1:4" x14ac:dyDescent="0.45">
      <c r="A4240">
        <v>3475</v>
      </c>
      <c r="B4240">
        <v>1</v>
      </c>
      <c r="C4240">
        <f t="shared" si="129"/>
        <v>3425.72</v>
      </c>
      <c r="D4240">
        <f t="shared" si="130"/>
        <v>-7.9366451428571425</v>
      </c>
    </row>
    <row r="4241" spans="1:4" x14ac:dyDescent="0.45">
      <c r="A4241">
        <v>3464</v>
      </c>
      <c r="B4241">
        <v>1</v>
      </c>
      <c r="C4241">
        <f t="shared" si="129"/>
        <v>3419.5</v>
      </c>
      <c r="D4241">
        <f t="shared" si="130"/>
        <v>-7.9008357142857122</v>
      </c>
    </row>
    <row r="4242" spans="1:4" x14ac:dyDescent="0.45">
      <c r="A4242">
        <v>3402</v>
      </c>
      <c r="B4242">
        <v>1</v>
      </c>
      <c r="C4242">
        <f t="shared" si="129"/>
        <v>3412.67</v>
      </c>
      <c r="D4242">
        <f t="shared" si="130"/>
        <v>-7.8615144285714296</v>
      </c>
    </row>
    <row r="4243" spans="1:4" x14ac:dyDescent="0.45">
      <c r="A4243">
        <v>3322</v>
      </c>
      <c r="B4243">
        <v>1</v>
      </c>
      <c r="C4243">
        <f t="shared" si="129"/>
        <v>3405.04</v>
      </c>
      <c r="D4243">
        <f t="shared" si="130"/>
        <v>-7.8175874285714269</v>
      </c>
    </row>
    <row r="4244" spans="1:4" x14ac:dyDescent="0.45">
      <c r="A4244">
        <v>3253</v>
      </c>
      <c r="B4244">
        <v>1</v>
      </c>
      <c r="C4244">
        <f t="shared" si="129"/>
        <v>3396.67</v>
      </c>
      <c r="D4244">
        <f t="shared" si="130"/>
        <v>-7.769400142857144</v>
      </c>
    </row>
    <row r="4245" spans="1:4" x14ac:dyDescent="0.45">
      <c r="A4245">
        <v>3204</v>
      </c>
      <c r="B4245">
        <v>1</v>
      </c>
      <c r="C4245">
        <f t="shared" si="129"/>
        <v>3410.79</v>
      </c>
      <c r="D4245">
        <f t="shared" si="130"/>
        <v>-7.8506909999999976</v>
      </c>
    </row>
    <row r="4246" spans="1:4" x14ac:dyDescent="0.45">
      <c r="A4246">
        <v>3174</v>
      </c>
      <c r="B4246">
        <v>1</v>
      </c>
      <c r="C4246">
        <f t="shared" si="129"/>
        <v>3422.87</v>
      </c>
      <c r="D4246">
        <f t="shared" si="130"/>
        <v>-7.9202372857142826</v>
      </c>
    </row>
    <row r="4247" spans="1:4" x14ac:dyDescent="0.45">
      <c r="A4247">
        <v>3145</v>
      </c>
      <c r="B4247">
        <v>1</v>
      </c>
      <c r="C4247">
        <f t="shared" si="129"/>
        <v>3418.19</v>
      </c>
      <c r="D4247">
        <f t="shared" si="130"/>
        <v>-7.893293857142857</v>
      </c>
    </row>
    <row r="4248" spans="1:4" x14ac:dyDescent="0.45">
      <c r="A4248">
        <v>3112</v>
      </c>
      <c r="B4248">
        <v>1</v>
      </c>
      <c r="C4248">
        <f t="shared" si="129"/>
        <v>3412.88</v>
      </c>
      <c r="D4248">
        <f t="shared" si="130"/>
        <v>-7.862723428571428</v>
      </c>
    </row>
    <row r="4249" spans="1:4" x14ac:dyDescent="0.45">
      <c r="A4249">
        <v>3088</v>
      </c>
      <c r="B4249">
        <v>1</v>
      </c>
      <c r="C4249">
        <f t="shared" si="129"/>
        <v>3407.29</v>
      </c>
      <c r="D4249">
        <f t="shared" si="130"/>
        <v>-7.8305409999999984</v>
      </c>
    </row>
    <row r="4250" spans="1:4" x14ac:dyDescent="0.45">
      <c r="A4250">
        <v>3067</v>
      </c>
      <c r="B4250">
        <v>1</v>
      </c>
      <c r="C4250">
        <f t="shared" si="129"/>
        <v>3401.58</v>
      </c>
      <c r="D4250">
        <f t="shared" si="130"/>
        <v>-7.7976677142857129</v>
      </c>
    </row>
    <row r="4251" spans="1:4" x14ac:dyDescent="0.45">
      <c r="A4251">
        <v>3040</v>
      </c>
      <c r="B4251">
        <v>1</v>
      </c>
      <c r="C4251">
        <f t="shared" si="129"/>
        <v>3395.77</v>
      </c>
      <c r="D4251">
        <f t="shared" si="130"/>
        <v>-7.7642187142857129</v>
      </c>
    </row>
    <row r="4252" spans="1:4" x14ac:dyDescent="0.45">
      <c r="A4252">
        <v>2768</v>
      </c>
      <c r="B4252">
        <v>1</v>
      </c>
      <c r="C4252">
        <f t="shared" si="129"/>
        <v>3387.38</v>
      </c>
      <c r="D4252">
        <f t="shared" si="130"/>
        <v>-7.7159162857142851</v>
      </c>
    </row>
    <row r="4253" spans="1:4" x14ac:dyDescent="0.45">
      <c r="A4253">
        <v>2782</v>
      </c>
      <c r="B4253">
        <v>1</v>
      </c>
      <c r="C4253">
        <f t="shared" si="129"/>
        <v>3379.26</v>
      </c>
      <c r="D4253">
        <f t="shared" si="130"/>
        <v>-7.669168285714286</v>
      </c>
    </row>
    <row r="4254" spans="1:4" x14ac:dyDescent="0.45">
      <c r="A4254">
        <v>2788</v>
      </c>
      <c r="B4254">
        <v>1</v>
      </c>
      <c r="C4254">
        <f t="shared" si="129"/>
        <v>3371.32</v>
      </c>
      <c r="D4254">
        <f t="shared" si="130"/>
        <v>-7.6234565714285702</v>
      </c>
    </row>
    <row r="4255" spans="1:4" x14ac:dyDescent="0.45">
      <c r="A4255">
        <v>2950</v>
      </c>
      <c r="B4255">
        <v>1</v>
      </c>
      <c r="C4255">
        <f t="shared" si="129"/>
        <v>3365.13</v>
      </c>
      <c r="D4255">
        <f t="shared" si="130"/>
        <v>-7.5878198571428577</v>
      </c>
    </row>
    <row r="4256" spans="1:4" x14ac:dyDescent="0.45">
      <c r="A4256">
        <v>2789</v>
      </c>
      <c r="B4256">
        <v>1</v>
      </c>
      <c r="C4256">
        <f t="shared" si="129"/>
        <v>3358.44</v>
      </c>
      <c r="D4256">
        <f t="shared" si="130"/>
        <v>-7.5493045714285714</v>
      </c>
    </row>
    <row r="4257" spans="1:4" x14ac:dyDescent="0.45">
      <c r="A4257">
        <v>2804</v>
      </c>
      <c r="B4257">
        <v>1</v>
      </c>
      <c r="C4257">
        <f t="shared" si="129"/>
        <v>3367.18</v>
      </c>
      <c r="D4257">
        <f t="shared" si="130"/>
        <v>-7.5996219999999974</v>
      </c>
    </row>
    <row r="4258" spans="1:4" x14ac:dyDescent="0.45">
      <c r="A4258">
        <v>2804</v>
      </c>
      <c r="B4258">
        <v>1</v>
      </c>
      <c r="C4258">
        <f t="shared" si="129"/>
        <v>3378.72</v>
      </c>
      <c r="D4258">
        <f t="shared" si="130"/>
        <v>-7.6660594285714261</v>
      </c>
    </row>
    <row r="4259" spans="1:4" x14ac:dyDescent="0.45">
      <c r="A4259">
        <v>2879</v>
      </c>
      <c r="B4259">
        <v>1</v>
      </c>
      <c r="C4259">
        <f t="shared" si="129"/>
        <v>3370.48</v>
      </c>
      <c r="D4259">
        <f t="shared" si="130"/>
        <v>-7.618620571428572</v>
      </c>
    </row>
    <row r="4260" spans="1:4" x14ac:dyDescent="0.45">
      <c r="A4260">
        <v>2868</v>
      </c>
      <c r="B4260">
        <v>1</v>
      </c>
      <c r="C4260">
        <f t="shared" si="129"/>
        <v>3379.16</v>
      </c>
      <c r="D4260">
        <f t="shared" si="130"/>
        <v>-7.6685925714285679</v>
      </c>
    </row>
    <row r="4261" spans="1:4" x14ac:dyDescent="0.45">
      <c r="A4261">
        <v>2860</v>
      </c>
      <c r="B4261">
        <v>1</v>
      </c>
      <c r="C4261">
        <f t="shared" si="129"/>
        <v>3369.03</v>
      </c>
      <c r="D4261">
        <f t="shared" si="130"/>
        <v>-7.6102727142857143</v>
      </c>
    </row>
    <row r="4262" spans="1:4" x14ac:dyDescent="0.45">
      <c r="A4262">
        <v>2841</v>
      </c>
      <c r="B4262">
        <v>1</v>
      </c>
      <c r="C4262">
        <f t="shared" ref="C4262:C4325" si="131">AVERAGE(A4163:A4262)</f>
        <v>3359.24</v>
      </c>
      <c r="D4262">
        <f t="shared" si="130"/>
        <v>-7.5539102857142852</v>
      </c>
    </row>
    <row r="4263" spans="1:4" x14ac:dyDescent="0.45">
      <c r="A4263">
        <v>2834</v>
      </c>
      <c r="B4263">
        <v>1</v>
      </c>
      <c r="C4263">
        <f t="shared" si="131"/>
        <v>3350.32</v>
      </c>
      <c r="D4263">
        <f t="shared" si="130"/>
        <v>-7.5025565714285722</v>
      </c>
    </row>
    <row r="4264" spans="1:4" x14ac:dyDescent="0.45">
      <c r="A4264">
        <v>2109</v>
      </c>
      <c r="B4264">
        <v>1</v>
      </c>
      <c r="C4264">
        <f t="shared" si="131"/>
        <v>3351.48</v>
      </c>
      <c r="D4264">
        <f t="shared" si="130"/>
        <v>-7.5092348571428573</v>
      </c>
    </row>
    <row r="4265" spans="1:4" x14ac:dyDescent="0.45">
      <c r="A4265">
        <v>1736</v>
      </c>
      <c r="B4265">
        <v>1</v>
      </c>
      <c r="C4265">
        <f t="shared" si="131"/>
        <v>3330.38</v>
      </c>
      <c r="D4265">
        <f t="shared" si="130"/>
        <v>-7.3877591428571412</v>
      </c>
    </row>
    <row r="4266" spans="1:4" x14ac:dyDescent="0.45">
      <c r="A4266">
        <v>1827</v>
      </c>
      <c r="B4266">
        <v>1</v>
      </c>
      <c r="C4266">
        <f t="shared" si="131"/>
        <v>3311.37</v>
      </c>
      <c r="D4266">
        <f t="shared" si="130"/>
        <v>-7.2783158571428563</v>
      </c>
    </row>
    <row r="4267" spans="1:4" x14ac:dyDescent="0.45">
      <c r="A4267">
        <v>2012</v>
      </c>
      <c r="B4267">
        <v>1</v>
      </c>
      <c r="C4267">
        <f t="shared" si="131"/>
        <v>3295.28</v>
      </c>
      <c r="D4267">
        <f t="shared" si="130"/>
        <v>-7.1856834285714299</v>
      </c>
    </row>
    <row r="4268" spans="1:4" x14ac:dyDescent="0.45">
      <c r="A4268">
        <v>2040</v>
      </c>
      <c r="B4268">
        <v>1</v>
      </c>
      <c r="C4268">
        <f t="shared" si="131"/>
        <v>3295.88</v>
      </c>
      <c r="D4268">
        <f t="shared" si="130"/>
        <v>-7.1891377142857147</v>
      </c>
    </row>
    <row r="4269" spans="1:4" x14ac:dyDescent="0.45">
      <c r="A4269">
        <v>2000</v>
      </c>
      <c r="B4269">
        <v>1</v>
      </c>
      <c r="C4269">
        <f t="shared" si="131"/>
        <v>3278.92</v>
      </c>
      <c r="D4269">
        <f t="shared" si="130"/>
        <v>-7.0914965714285723</v>
      </c>
    </row>
    <row r="4270" spans="1:4" x14ac:dyDescent="0.45">
      <c r="A4270">
        <v>1952</v>
      </c>
      <c r="B4270">
        <v>1</v>
      </c>
      <c r="C4270">
        <f t="shared" si="131"/>
        <v>3262.28</v>
      </c>
      <c r="D4270">
        <f t="shared" si="130"/>
        <v>-6.9956977142857131</v>
      </c>
    </row>
    <row r="4271" spans="1:4" x14ac:dyDescent="0.45">
      <c r="A4271">
        <v>3490</v>
      </c>
      <c r="B4271">
        <v>1</v>
      </c>
      <c r="C4271">
        <f t="shared" si="131"/>
        <v>3261.94</v>
      </c>
      <c r="D4271">
        <f t="shared" si="130"/>
        <v>-6.9937402857142859</v>
      </c>
    </row>
    <row r="4272" spans="1:4" x14ac:dyDescent="0.45">
      <c r="A4272">
        <v>4004</v>
      </c>
      <c r="B4272">
        <v>1</v>
      </c>
      <c r="C4272">
        <f t="shared" si="131"/>
        <v>3281.64</v>
      </c>
      <c r="D4272">
        <f t="shared" si="130"/>
        <v>-7.1071559999999998</v>
      </c>
    </row>
    <row r="4273" spans="1:4" x14ac:dyDescent="0.45">
      <c r="A4273">
        <v>4080</v>
      </c>
      <c r="B4273">
        <v>1</v>
      </c>
      <c r="C4273">
        <f t="shared" si="131"/>
        <v>3286.2</v>
      </c>
      <c r="D4273">
        <f t="shared" si="130"/>
        <v>-7.1334085714285704</v>
      </c>
    </row>
    <row r="4274" spans="1:4" x14ac:dyDescent="0.45">
      <c r="A4274">
        <v>4088</v>
      </c>
      <c r="B4274">
        <v>1</v>
      </c>
      <c r="C4274">
        <f t="shared" si="131"/>
        <v>3291.57</v>
      </c>
      <c r="D4274">
        <f t="shared" si="130"/>
        <v>-7.1643244285714278</v>
      </c>
    </row>
    <row r="4275" spans="1:4" x14ac:dyDescent="0.45">
      <c r="A4275">
        <v>4090</v>
      </c>
      <c r="B4275">
        <v>1</v>
      </c>
      <c r="C4275">
        <f t="shared" si="131"/>
        <v>3297.81</v>
      </c>
      <c r="D4275">
        <f t="shared" si="130"/>
        <v>-7.2002489999999995</v>
      </c>
    </row>
    <row r="4276" spans="1:4" x14ac:dyDescent="0.45">
      <c r="A4276">
        <v>4089</v>
      </c>
      <c r="B4276">
        <v>1</v>
      </c>
      <c r="C4276">
        <f t="shared" si="131"/>
        <v>3318.94</v>
      </c>
      <c r="D4276">
        <f t="shared" si="130"/>
        <v>-7.3218974285714298</v>
      </c>
    </row>
    <row r="4277" spans="1:4" x14ac:dyDescent="0.45">
      <c r="A4277">
        <v>4089</v>
      </c>
      <c r="B4277">
        <v>1</v>
      </c>
      <c r="C4277">
        <f t="shared" si="131"/>
        <v>3323.78</v>
      </c>
      <c r="D4277">
        <f t="shared" si="130"/>
        <v>-7.3497620000000019</v>
      </c>
    </row>
    <row r="4278" spans="1:4" x14ac:dyDescent="0.45">
      <c r="A4278">
        <v>4090</v>
      </c>
      <c r="B4278">
        <v>1</v>
      </c>
      <c r="C4278">
        <f t="shared" si="131"/>
        <v>3329.15</v>
      </c>
      <c r="D4278">
        <f t="shared" si="130"/>
        <v>-7.3806778571428566</v>
      </c>
    </row>
    <row r="4279" spans="1:4" x14ac:dyDescent="0.45">
      <c r="A4279">
        <v>4086</v>
      </c>
      <c r="B4279">
        <v>0</v>
      </c>
      <c r="C4279">
        <f t="shared" si="131"/>
        <v>3335.05</v>
      </c>
      <c r="D4279">
        <f t="shared" si="130"/>
        <v>-7.4146450000000002</v>
      </c>
    </row>
    <row r="4280" spans="1:4" x14ac:dyDescent="0.45">
      <c r="A4280">
        <v>4090</v>
      </c>
      <c r="B4280">
        <v>0</v>
      </c>
      <c r="C4280">
        <f t="shared" si="131"/>
        <v>3349.84</v>
      </c>
      <c r="D4280">
        <f t="shared" si="130"/>
        <v>-7.4997931428571416</v>
      </c>
    </row>
    <row r="4281" spans="1:4" x14ac:dyDescent="0.45">
      <c r="A4281">
        <v>4089</v>
      </c>
      <c r="B4281">
        <v>0</v>
      </c>
      <c r="C4281">
        <f t="shared" si="131"/>
        <v>3360.43</v>
      </c>
      <c r="D4281">
        <f t="shared" si="130"/>
        <v>-7.5607612857142845</v>
      </c>
    </row>
    <row r="4282" spans="1:4" x14ac:dyDescent="0.45">
      <c r="A4282">
        <v>4089</v>
      </c>
      <c r="B4282">
        <v>0</v>
      </c>
      <c r="C4282">
        <f t="shared" si="131"/>
        <v>3367.22</v>
      </c>
      <c r="D4282">
        <f t="shared" si="130"/>
        <v>-7.5998522857142818</v>
      </c>
    </row>
    <row r="4283" spans="1:4" x14ac:dyDescent="0.45">
      <c r="A4283">
        <v>4088</v>
      </c>
      <c r="B4283">
        <v>0</v>
      </c>
      <c r="C4283">
        <f t="shared" si="131"/>
        <v>3372.81</v>
      </c>
      <c r="D4283">
        <f t="shared" si="130"/>
        <v>-7.6320347142857123</v>
      </c>
    </row>
    <row r="4284" spans="1:4" x14ac:dyDescent="0.45">
      <c r="A4284">
        <v>4089</v>
      </c>
      <c r="B4284">
        <v>0</v>
      </c>
      <c r="C4284">
        <f t="shared" si="131"/>
        <v>3377.72</v>
      </c>
      <c r="D4284">
        <f t="shared" si="130"/>
        <v>-7.6603022857142848</v>
      </c>
    </row>
    <row r="4285" spans="1:4" x14ac:dyDescent="0.45">
      <c r="A4285">
        <v>4087</v>
      </c>
      <c r="B4285">
        <v>0</v>
      </c>
      <c r="C4285">
        <f t="shared" si="131"/>
        <v>3382.1</v>
      </c>
      <c r="D4285">
        <f t="shared" si="130"/>
        <v>-7.6855185714285712</v>
      </c>
    </row>
    <row r="4286" spans="1:4" x14ac:dyDescent="0.45">
      <c r="A4286">
        <v>4085</v>
      </c>
      <c r="B4286">
        <v>0</v>
      </c>
      <c r="C4286">
        <f t="shared" si="131"/>
        <v>3386.57</v>
      </c>
      <c r="D4286">
        <f t="shared" si="130"/>
        <v>-7.711253000000001</v>
      </c>
    </row>
    <row r="4287" spans="1:4" x14ac:dyDescent="0.45">
      <c r="A4287">
        <v>4073</v>
      </c>
      <c r="B4287">
        <v>0</v>
      </c>
      <c r="C4287">
        <f t="shared" si="131"/>
        <v>3390.57</v>
      </c>
      <c r="D4287">
        <f t="shared" si="130"/>
        <v>-7.7342815714285722</v>
      </c>
    </row>
    <row r="4288" spans="1:4" x14ac:dyDescent="0.45">
      <c r="A4288">
        <v>3932</v>
      </c>
      <c r="B4288">
        <v>0</v>
      </c>
      <c r="C4288">
        <f t="shared" si="131"/>
        <v>3393.36</v>
      </c>
      <c r="D4288">
        <f t="shared" si="130"/>
        <v>-7.7503439999999983</v>
      </c>
    </row>
    <row r="4289" spans="1:4" x14ac:dyDescent="0.45">
      <c r="A4289">
        <v>3605</v>
      </c>
      <c r="B4289">
        <v>0</v>
      </c>
      <c r="C4289">
        <f t="shared" si="131"/>
        <v>3392.78</v>
      </c>
      <c r="D4289">
        <f t="shared" si="130"/>
        <v>-7.7470048571428576</v>
      </c>
    </row>
    <row r="4290" spans="1:4" x14ac:dyDescent="0.45">
      <c r="A4290">
        <v>3475</v>
      </c>
      <c r="B4290">
        <v>0</v>
      </c>
      <c r="C4290">
        <f t="shared" si="131"/>
        <v>3390.88</v>
      </c>
      <c r="D4290">
        <f t="shared" si="130"/>
        <v>-7.7360662857142852</v>
      </c>
    </row>
    <row r="4291" spans="1:4" x14ac:dyDescent="0.45">
      <c r="A4291">
        <v>3460</v>
      </c>
      <c r="B4291">
        <v>0</v>
      </c>
      <c r="C4291">
        <f t="shared" si="131"/>
        <v>3389.03</v>
      </c>
      <c r="D4291">
        <f t="shared" ref="D4291:D4354" si="132">(1.65-C4291*0.000806)/(20*0.007)</f>
        <v>-7.725415571428571</v>
      </c>
    </row>
    <row r="4292" spans="1:4" x14ac:dyDescent="0.45">
      <c r="A4292">
        <v>3447</v>
      </c>
      <c r="B4292">
        <v>0</v>
      </c>
      <c r="C4292">
        <f t="shared" si="131"/>
        <v>3386.91</v>
      </c>
      <c r="D4292">
        <f t="shared" si="132"/>
        <v>-7.7132104285714256</v>
      </c>
    </row>
    <row r="4293" spans="1:4" x14ac:dyDescent="0.45">
      <c r="A4293">
        <v>3401</v>
      </c>
      <c r="B4293">
        <v>0</v>
      </c>
      <c r="C4293">
        <f t="shared" si="131"/>
        <v>3384.56</v>
      </c>
      <c r="D4293">
        <f t="shared" si="132"/>
        <v>-7.6996811428571403</v>
      </c>
    </row>
    <row r="4294" spans="1:4" x14ac:dyDescent="0.45">
      <c r="A4294">
        <v>3320</v>
      </c>
      <c r="B4294">
        <v>0</v>
      </c>
      <c r="C4294">
        <f t="shared" si="131"/>
        <v>3381.39</v>
      </c>
      <c r="D4294">
        <f t="shared" si="132"/>
        <v>-7.6814309999999981</v>
      </c>
    </row>
    <row r="4295" spans="1:4" x14ac:dyDescent="0.45">
      <c r="A4295">
        <v>3257</v>
      </c>
      <c r="B4295">
        <v>0</v>
      </c>
      <c r="C4295">
        <f t="shared" si="131"/>
        <v>3377.64</v>
      </c>
      <c r="D4295">
        <f t="shared" si="132"/>
        <v>-7.6598417142857116</v>
      </c>
    </row>
    <row r="4296" spans="1:4" x14ac:dyDescent="0.45">
      <c r="A4296">
        <v>3213</v>
      </c>
      <c r="B4296">
        <v>0</v>
      </c>
      <c r="C4296">
        <f t="shared" si="131"/>
        <v>3373.58</v>
      </c>
      <c r="D4296">
        <f t="shared" si="132"/>
        <v>-7.6364677142857111</v>
      </c>
    </row>
    <row r="4297" spans="1:4" x14ac:dyDescent="0.45">
      <c r="A4297">
        <v>3180</v>
      </c>
      <c r="B4297">
        <v>0</v>
      </c>
      <c r="C4297">
        <f t="shared" si="131"/>
        <v>3369.09</v>
      </c>
      <c r="D4297">
        <f t="shared" si="132"/>
        <v>-7.6106181428571436</v>
      </c>
    </row>
    <row r="4298" spans="1:4" x14ac:dyDescent="0.45">
      <c r="A4298">
        <v>3148</v>
      </c>
      <c r="B4298">
        <v>0</v>
      </c>
      <c r="C4298">
        <f t="shared" si="131"/>
        <v>3364.46</v>
      </c>
      <c r="D4298">
        <f t="shared" si="132"/>
        <v>-7.5839625714285699</v>
      </c>
    </row>
    <row r="4299" spans="1:4" x14ac:dyDescent="0.45">
      <c r="A4299">
        <v>3119</v>
      </c>
      <c r="B4299">
        <v>0</v>
      </c>
      <c r="C4299">
        <f t="shared" si="131"/>
        <v>3359.48</v>
      </c>
      <c r="D4299">
        <f t="shared" si="132"/>
        <v>-7.5552919999999988</v>
      </c>
    </row>
    <row r="4300" spans="1:4" x14ac:dyDescent="0.45">
      <c r="A4300">
        <v>3086</v>
      </c>
      <c r="B4300">
        <v>0</v>
      </c>
      <c r="C4300">
        <f t="shared" si="131"/>
        <v>3354.25</v>
      </c>
      <c r="D4300">
        <f t="shared" si="132"/>
        <v>-7.525182142857143</v>
      </c>
    </row>
    <row r="4301" spans="1:4" x14ac:dyDescent="0.45">
      <c r="A4301">
        <v>3051</v>
      </c>
      <c r="B4301">
        <v>0</v>
      </c>
      <c r="C4301">
        <f t="shared" si="131"/>
        <v>3348.77</v>
      </c>
      <c r="D4301">
        <f t="shared" si="132"/>
        <v>-7.493633</v>
      </c>
    </row>
    <row r="4302" spans="1:4" x14ac:dyDescent="0.45">
      <c r="A4302">
        <v>3030</v>
      </c>
      <c r="B4302">
        <v>0</v>
      </c>
      <c r="C4302">
        <f t="shared" si="131"/>
        <v>3343.15</v>
      </c>
      <c r="D4302">
        <f t="shared" si="132"/>
        <v>-7.4612778571428553</v>
      </c>
    </row>
    <row r="4303" spans="1:4" x14ac:dyDescent="0.45">
      <c r="A4303">
        <v>3007</v>
      </c>
      <c r="B4303">
        <v>0</v>
      </c>
      <c r="C4303">
        <f t="shared" si="131"/>
        <v>3337.32</v>
      </c>
      <c r="D4303">
        <f t="shared" si="132"/>
        <v>-7.4277137142857148</v>
      </c>
    </row>
    <row r="4304" spans="1:4" x14ac:dyDescent="0.45">
      <c r="A4304">
        <v>2741</v>
      </c>
      <c r="B4304">
        <v>0</v>
      </c>
      <c r="C4304">
        <f t="shared" si="131"/>
        <v>3328.7</v>
      </c>
      <c r="D4304">
        <f t="shared" si="132"/>
        <v>-7.3780871428571411</v>
      </c>
    </row>
    <row r="4305" spans="1:4" x14ac:dyDescent="0.45">
      <c r="A4305">
        <v>2975</v>
      </c>
      <c r="B4305">
        <v>0</v>
      </c>
      <c r="C4305">
        <f t="shared" si="131"/>
        <v>3322.33</v>
      </c>
      <c r="D4305">
        <f t="shared" si="132"/>
        <v>-7.3414141428571416</v>
      </c>
    </row>
    <row r="4306" spans="1:4" x14ac:dyDescent="0.45">
      <c r="A4306">
        <v>2960</v>
      </c>
      <c r="B4306">
        <v>0</v>
      </c>
      <c r="C4306">
        <f t="shared" si="131"/>
        <v>3315.73</v>
      </c>
      <c r="D4306">
        <f t="shared" si="132"/>
        <v>-7.3034169999999987</v>
      </c>
    </row>
    <row r="4307" spans="1:4" x14ac:dyDescent="0.45">
      <c r="A4307">
        <v>2956</v>
      </c>
      <c r="B4307">
        <v>0</v>
      </c>
      <c r="C4307">
        <f t="shared" si="131"/>
        <v>3309.01</v>
      </c>
      <c r="D4307">
        <f t="shared" si="132"/>
        <v>-7.2647290000000009</v>
      </c>
    </row>
    <row r="4308" spans="1:4" x14ac:dyDescent="0.45">
      <c r="A4308">
        <v>2956</v>
      </c>
      <c r="B4308">
        <v>0</v>
      </c>
      <c r="C4308">
        <f t="shared" si="131"/>
        <v>3302.19</v>
      </c>
      <c r="D4308">
        <f t="shared" si="132"/>
        <v>-7.2254652857142858</v>
      </c>
    </row>
    <row r="4309" spans="1:4" x14ac:dyDescent="0.45">
      <c r="A4309">
        <v>2958</v>
      </c>
      <c r="B4309">
        <v>0</v>
      </c>
      <c r="C4309">
        <f t="shared" si="131"/>
        <v>3295.23</v>
      </c>
      <c r="D4309">
        <f t="shared" si="132"/>
        <v>-7.1853955714285709</v>
      </c>
    </row>
    <row r="4310" spans="1:4" x14ac:dyDescent="0.45">
      <c r="A4310">
        <v>2958</v>
      </c>
      <c r="B4310">
        <v>0</v>
      </c>
      <c r="C4310">
        <f t="shared" si="131"/>
        <v>3288.17</v>
      </c>
      <c r="D4310">
        <f t="shared" si="132"/>
        <v>-7.1447501428571423</v>
      </c>
    </row>
    <row r="4311" spans="1:4" x14ac:dyDescent="0.45">
      <c r="A4311">
        <v>2961</v>
      </c>
      <c r="B4311">
        <v>0</v>
      </c>
      <c r="C4311">
        <f t="shared" si="131"/>
        <v>3289.4</v>
      </c>
      <c r="D4311">
        <f t="shared" si="132"/>
        <v>-7.1518314285714277</v>
      </c>
    </row>
    <row r="4312" spans="1:4" x14ac:dyDescent="0.45">
      <c r="A4312">
        <v>2965</v>
      </c>
      <c r="B4312">
        <v>0</v>
      </c>
      <c r="C4312">
        <f t="shared" si="131"/>
        <v>3292.21</v>
      </c>
      <c r="D4312">
        <f t="shared" si="132"/>
        <v>-7.1680089999999987</v>
      </c>
    </row>
    <row r="4313" spans="1:4" x14ac:dyDescent="0.45">
      <c r="A4313">
        <v>2932</v>
      </c>
      <c r="B4313">
        <v>0</v>
      </c>
      <c r="C4313">
        <f t="shared" si="131"/>
        <v>3293.98</v>
      </c>
      <c r="D4313">
        <f t="shared" si="132"/>
        <v>-7.1781991428571423</v>
      </c>
    </row>
    <row r="4314" spans="1:4" x14ac:dyDescent="0.45">
      <c r="A4314">
        <v>2061</v>
      </c>
      <c r="B4314">
        <v>0</v>
      </c>
      <c r="C4314">
        <f t="shared" si="131"/>
        <v>3287.71</v>
      </c>
      <c r="D4314">
        <f t="shared" si="132"/>
        <v>-7.1421018571428565</v>
      </c>
    </row>
    <row r="4315" spans="1:4" x14ac:dyDescent="0.45">
      <c r="A4315">
        <v>1702</v>
      </c>
      <c r="B4315">
        <v>0</v>
      </c>
      <c r="C4315">
        <f t="shared" si="131"/>
        <v>3287.27</v>
      </c>
      <c r="D4315">
        <f t="shared" si="132"/>
        <v>-7.1395687142857147</v>
      </c>
    </row>
    <row r="4316" spans="1:4" x14ac:dyDescent="0.45">
      <c r="A4316">
        <v>1855</v>
      </c>
      <c r="B4316">
        <v>0</v>
      </c>
      <c r="C4316">
        <f t="shared" si="131"/>
        <v>3287.84</v>
      </c>
      <c r="D4316">
        <f t="shared" si="132"/>
        <v>-7.1428502857142853</v>
      </c>
    </row>
    <row r="4317" spans="1:4" x14ac:dyDescent="0.45">
      <c r="A4317">
        <v>2028</v>
      </c>
      <c r="B4317">
        <v>0</v>
      </c>
      <c r="C4317">
        <f t="shared" si="131"/>
        <v>3288.14</v>
      </c>
      <c r="D4317">
        <f t="shared" si="132"/>
        <v>-7.1445774285714281</v>
      </c>
    </row>
    <row r="4318" spans="1:4" x14ac:dyDescent="0.45">
      <c r="A4318">
        <v>2033</v>
      </c>
      <c r="B4318">
        <v>0</v>
      </c>
      <c r="C4318">
        <f t="shared" si="131"/>
        <v>3288.08</v>
      </c>
      <c r="D4318">
        <f t="shared" si="132"/>
        <v>-7.1442319999999988</v>
      </c>
    </row>
    <row r="4319" spans="1:4" x14ac:dyDescent="0.45">
      <c r="A4319">
        <v>1984</v>
      </c>
      <c r="B4319">
        <v>0</v>
      </c>
      <c r="C4319">
        <f t="shared" si="131"/>
        <v>3287.84</v>
      </c>
      <c r="D4319">
        <f t="shared" si="132"/>
        <v>-7.1428502857142853</v>
      </c>
    </row>
    <row r="4320" spans="1:4" x14ac:dyDescent="0.45">
      <c r="A4320">
        <v>1943</v>
      </c>
      <c r="B4320">
        <v>0</v>
      </c>
      <c r="C4320">
        <f t="shared" si="131"/>
        <v>3266.38</v>
      </c>
      <c r="D4320">
        <f t="shared" si="132"/>
        <v>-7.0193020000000015</v>
      </c>
    </row>
    <row r="4321" spans="1:4" x14ac:dyDescent="0.45">
      <c r="A4321">
        <v>3650</v>
      </c>
      <c r="B4321">
        <v>0</v>
      </c>
      <c r="C4321">
        <f t="shared" si="131"/>
        <v>3270.02</v>
      </c>
      <c r="D4321">
        <f t="shared" si="132"/>
        <v>-7.0402580000000006</v>
      </c>
    </row>
    <row r="4322" spans="1:4" x14ac:dyDescent="0.45">
      <c r="A4322">
        <v>4019</v>
      </c>
      <c r="B4322">
        <v>0</v>
      </c>
      <c r="C4322">
        <f t="shared" si="131"/>
        <v>3270.36</v>
      </c>
      <c r="D4322">
        <f t="shared" si="132"/>
        <v>-7.0422154285714278</v>
      </c>
    </row>
    <row r="4323" spans="1:4" x14ac:dyDescent="0.45">
      <c r="A4323">
        <v>4082</v>
      </c>
      <c r="B4323">
        <v>0</v>
      </c>
      <c r="C4323">
        <f t="shared" si="131"/>
        <v>3270.46</v>
      </c>
      <c r="D4323">
        <f t="shared" si="132"/>
        <v>-7.0427911428571424</v>
      </c>
    </row>
    <row r="4324" spans="1:4" x14ac:dyDescent="0.45">
      <c r="A4324">
        <v>4089</v>
      </c>
      <c r="B4324">
        <v>0</v>
      </c>
      <c r="C4324">
        <f t="shared" si="131"/>
        <v>3270.48</v>
      </c>
      <c r="D4324">
        <f t="shared" si="132"/>
        <v>-7.0429062857142863</v>
      </c>
    </row>
    <row r="4325" spans="1:4" x14ac:dyDescent="0.45">
      <c r="A4325">
        <v>4091</v>
      </c>
      <c r="B4325">
        <v>0</v>
      </c>
      <c r="C4325">
        <f t="shared" si="131"/>
        <v>3270.48</v>
      </c>
      <c r="D4325">
        <f t="shared" si="132"/>
        <v>-7.0429062857142863</v>
      </c>
    </row>
    <row r="4326" spans="1:4" x14ac:dyDescent="0.45">
      <c r="A4326">
        <v>4089</v>
      </c>
      <c r="B4326">
        <v>0</v>
      </c>
      <c r="C4326">
        <f t="shared" ref="C4326:C4389" si="133">AVERAGE(A4227:A4326)</f>
        <v>3270.48</v>
      </c>
      <c r="D4326">
        <f t="shared" si="132"/>
        <v>-7.0429062857142863</v>
      </c>
    </row>
    <row r="4327" spans="1:4" x14ac:dyDescent="0.45">
      <c r="A4327">
        <v>4091</v>
      </c>
      <c r="B4327">
        <v>0</v>
      </c>
      <c r="C4327">
        <f t="shared" si="133"/>
        <v>3270.48</v>
      </c>
      <c r="D4327">
        <f t="shared" si="132"/>
        <v>-7.0429062857142863</v>
      </c>
    </row>
    <row r="4328" spans="1:4" x14ac:dyDescent="0.45">
      <c r="A4328">
        <v>4091</v>
      </c>
      <c r="B4328">
        <v>0</v>
      </c>
      <c r="C4328">
        <f t="shared" si="133"/>
        <v>3270.49</v>
      </c>
      <c r="D4328">
        <f t="shared" si="132"/>
        <v>-7.0429638571428566</v>
      </c>
    </row>
    <row r="4329" spans="1:4" x14ac:dyDescent="0.45">
      <c r="A4329">
        <v>4090</v>
      </c>
      <c r="B4329">
        <v>0</v>
      </c>
      <c r="C4329">
        <f t="shared" si="133"/>
        <v>3270.49</v>
      </c>
      <c r="D4329">
        <f t="shared" si="132"/>
        <v>-7.0429638571428566</v>
      </c>
    </row>
    <row r="4330" spans="1:4" x14ac:dyDescent="0.45">
      <c r="A4330">
        <v>4090</v>
      </c>
      <c r="B4330">
        <v>0</v>
      </c>
      <c r="C4330">
        <f t="shared" si="133"/>
        <v>3270.49</v>
      </c>
      <c r="D4330">
        <f t="shared" si="132"/>
        <v>-7.0429638571428566</v>
      </c>
    </row>
    <row r="4331" spans="1:4" x14ac:dyDescent="0.45">
      <c r="A4331">
        <v>4089</v>
      </c>
      <c r="B4331">
        <v>0</v>
      </c>
      <c r="C4331">
        <f t="shared" si="133"/>
        <v>3270.48</v>
      </c>
      <c r="D4331">
        <f t="shared" si="132"/>
        <v>-7.0429062857142863</v>
      </c>
    </row>
    <row r="4332" spans="1:4" x14ac:dyDescent="0.45">
      <c r="A4332">
        <v>4090</v>
      </c>
      <c r="B4332">
        <v>0</v>
      </c>
      <c r="C4332">
        <f t="shared" si="133"/>
        <v>3270.49</v>
      </c>
      <c r="D4332">
        <f t="shared" si="132"/>
        <v>-7.0429638571428566</v>
      </c>
    </row>
    <row r="4333" spans="1:4" x14ac:dyDescent="0.45">
      <c r="A4333">
        <v>4088</v>
      </c>
      <c r="B4333">
        <v>0</v>
      </c>
      <c r="C4333">
        <f t="shared" si="133"/>
        <v>3270.48</v>
      </c>
      <c r="D4333">
        <f t="shared" si="132"/>
        <v>-7.0429062857142863</v>
      </c>
    </row>
    <row r="4334" spans="1:4" x14ac:dyDescent="0.45">
      <c r="A4334">
        <v>4089</v>
      </c>
      <c r="B4334">
        <v>0</v>
      </c>
      <c r="C4334">
        <f t="shared" si="133"/>
        <v>3270.49</v>
      </c>
      <c r="D4334">
        <f t="shared" si="132"/>
        <v>-7.0429638571428566</v>
      </c>
    </row>
    <row r="4335" spans="1:4" x14ac:dyDescent="0.45">
      <c r="A4335">
        <v>4088</v>
      </c>
      <c r="B4335">
        <v>0</v>
      </c>
      <c r="C4335">
        <f t="shared" si="133"/>
        <v>3270.5</v>
      </c>
      <c r="D4335">
        <f t="shared" si="132"/>
        <v>-7.0430214285714268</v>
      </c>
    </row>
    <row r="4336" spans="1:4" x14ac:dyDescent="0.45">
      <c r="A4336">
        <v>4088</v>
      </c>
      <c r="B4336">
        <v>0</v>
      </c>
      <c r="C4336">
        <f t="shared" si="133"/>
        <v>3270.55</v>
      </c>
      <c r="D4336">
        <f t="shared" si="132"/>
        <v>-7.0433092857142858</v>
      </c>
    </row>
    <row r="4337" spans="1:4" x14ac:dyDescent="0.45">
      <c r="A4337">
        <v>4087</v>
      </c>
      <c r="B4337">
        <v>0</v>
      </c>
      <c r="C4337">
        <f t="shared" si="133"/>
        <v>3270.98</v>
      </c>
      <c r="D4337">
        <f t="shared" si="132"/>
        <v>-7.0457848571428574</v>
      </c>
    </row>
    <row r="4338" spans="1:4" x14ac:dyDescent="0.45">
      <c r="A4338">
        <v>4086</v>
      </c>
      <c r="B4338">
        <v>0</v>
      </c>
      <c r="C4338">
        <f t="shared" si="133"/>
        <v>3274.67</v>
      </c>
      <c r="D4338">
        <f t="shared" si="132"/>
        <v>-7.0670287142857147</v>
      </c>
    </row>
    <row r="4339" spans="1:4" x14ac:dyDescent="0.45">
      <c r="A4339">
        <v>4086</v>
      </c>
      <c r="B4339">
        <v>0</v>
      </c>
      <c r="C4339">
        <f t="shared" si="133"/>
        <v>3280.57</v>
      </c>
      <c r="D4339">
        <f t="shared" si="132"/>
        <v>-7.1009958571428582</v>
      </c>
    </row>
    <row r="4340" spans="1:4" x14ac:dyDescent="0.45">
      <c r="A4340">
        <v>4086</v>
      </c>
      <c r="B4340">
        <v>0</v>
      </c>
      <c r="C4340">
        <f t="shared" si="133"/>
        <v>3286.68</v>
      </c>
      <c r="D4340">
        <f t="shared" si="132"/>
        <v>-7.1361719999999975</v>
      </c>
    </row>
    <row r="4341" spans="1:4" x14ac:dyDescent="0.45">
      <c r="A4341">
        <v>4085</v>
      </c>
      <c r="B4341">
        <v>0</v>
      </c>
      <c r="C4341">
        <f t="shared" si="133"/>
        <v>3292.89</v>
      </c>
      <c r="D4341">
        <f t="shared" si="132"/>
        <v>-7.1719238571428567</v>
      </c>
    </row>
    <row r="4342" spans="1:4" x14ac:dyDescent="0.45">
      <c r="A4342">
        <v>4085</v>
      </c>
      <c r="B4342">
        <v>0</v>
      </c>
      <c r="C4342">
        <f t="shared" si="133"/>
        <v>3299.72</v>
      </c>
      <c r="D4342">
        <f t="shared" si="132"/>
        <v>-7.211245142857142</v>
      </c>
    </row>
    <row r="4343" spans="1:4" x14ac:dyDescent="0.45">
      <c r="A4343">
        <v>1625</v>
      </c>
      <c r="B4343">
        <v>4</v>
      </c>
      <c r="C4343">
        <f t="shared" si="133"/>
        <v>3282.75</v>
      </c>
      <c r="D4343">
        <f t="shared" si="132"/>
        <v>-7.1135464285714294</v>
      </c>
    </row>
    <row r="4344" spans="1:4" x14ac:dyDescent="0.45">
      <c r="A4344">
        <v>2829</v>
      </c>
      <c r="B4344">
        <v>3</v>
      </c>
      <c r="C4344">
        <f t="shared" si="133"/>
        <v>3278.51</v>
      </c>
      <c r="D4344">
        <f t="shared" si="132"/>
        <v>-7.089136142857142</v>
      </c>
    </row>
    <row r="4345" spans="1:4" x14ac:dyDescent="0.45">
      <c r="A4345">
        <v>2973</v>
      </c>
      <c r="B4345">
        <v>2</v>
      </c>
      <c r="C4345">
        <f t="shared" si="133"/>
        <v>3276.2</v>
      </c>
      <c r="D4345">
        <f t="shared" si="132"/>
        <v>-7.075837142857142</v>
      </c>
    </row>
    <row r="4346" spans="1:4" x14ac:dyDescent="0.45">
      <c r="A4346">
        <v>3269</v>
      </c>
      <c r="B4346">
        <v>2</v>
      </c>
      <c r="C4346">
        <f t="shared" si="133"/>
        <v>3277.15</v>
      </c>
      <c r="D4346">
        <f t="shared" si="132"/>
        <v>-7.0813064285714287</v>
      </c>
    </row>
    <row r="4347" spans="1:4" x14ac:dyDescent="0.45">
      <c r="A4347">
        <v>3464</v>
      </c>
      <c r="B4347">
        <v>2</v>
      </c>
      <c r="C4347">
        <f t="shared" si="133"/>
        <v>3280.34</v>
      </c>
      <c r="D4347">
        <f t="shared" si="132"/>
        <v>-7.0996717142857149</v>
      </c>
    </row>
    <row r="4348" spans="1:4" x14ac:dyDescent="0.45">
      <c r="A4348">
        <v>3505</v>
      </c>
      <c r="B4348">
        <v>2</v>
      </c>
      <c r="C4348">
        <f t="shared" si="133"/>
        <v>3284.27</v>
      </c>
      <c r="D4348">
        <f t="shared" si="132"/>
        <v>-7.1222972857142866</v>
      </c>
    </row>
    <row r="4349" spans="1:4" x14ac:dyDescent="0.45">
      <c r="A4349">
        <v>3553</v>
      </c>
      <c r="B4349">
        <v>2</v>
      </c>
      <c r="C4349">
        <f t="shared" si="133"/>
        <v>3288.92</v>
      </c>
      <c r="D4349">
        <f t="shared" si="132"/>
        <v>-7.1490680000000006</v>
      </c>
    </row>
    <row r="4350" spans="1:4" x14ac:dyDescent="0.45">
      <c r="A4350">
        <v>3560</v>
      </c>
      <c r="B4350">
        <v>2</v>
      </c>
      <c r="C4350">
        <f t="shared" si="133"/>
        <v>3293.85</v>
      </c>
      <c r="D4350">
        <f t="shared" si="132"/>
        <v>-7.1774507142857136</v>
      </c>
    </row>
    <row r="4351" spans="1:4" x14ac:dyDescent="0.45">
      <c r="A4351">
        <v>3564</v>
      </c>
      <c r="B4351">
        <v>2</v>
      </c>
      <c r="C4351">
        <f t="shared" si="133"/>
        <v>3299.09</v>
      </c>
      <c r="D4351">
        <f t="shared" si="132"/>
        <v>-7.2076181428571431</v>
      </c>
    </row>
    <row r="4352" spans="1:4" x14ac:dyDescent="0.45">
      <c r="A4352">
        <v>3578</v>
      </c>
      <c r="B4352">
        <v>2</v>
      </c>
      <c r="C4352">
        <f t="shared" si="133"/>
        <v>3307.19</v>
      </c>
      <c r="D4352">
        <f t="shared" si="132"/>
        <v>-7.2542509999999982</v>
      </c>
    </row>
    <row r="4353" spans="1:4" x14ac:dyDescent="0.45">
      <c r="A4353">
        <v>3556</v>
      </c>
      <c r="B4353">
        <v>2</v>
      </c>
      <c r="C4353">
        <f t="shared" si="133"/>
        <v>3314.93</v>
      </c>
      <c r="D4353">
        <f t="shared" si="132"/>
        <v>-7.2988112857142848</v>
      </c>
    </row>
    <row r="4354" spans="1:4" x14ac:dyDescent="0.45">
      <c r="A4354">
        <v>3561</v>
      </c>
      <c r="B4354">
        <v>2</v>
      </c>
      <c r="C4354">
        <f t="shared" si="133"/>
        <v>3322.66</v>
      </c>
      <c r="D4354">
        <f t="shared" si="132"/>
        <v>-7.3433139999999986</v>
      </c>
    </row>
    <row r="4355" spans="1:4" x14ac:dyDescent="0.45">
      <c r="A4355">
        <v>3541</v>
      </c>
      <c r="B4355">
        <v>2</v>
      </c>
      <c r="C4355">
        <f t="shared" si="133"/>
        <v>3328.57</v>
      </c>
      <c r="D4355">
        <f t="shared" ref="D4355:D4418" si="134">(1.65-C4355*0.000806)/(20*0.007)</f>
        <v>-7.3773387142857159</v>
      </c>
    </row>
    <row r="4356" spans="1:4" x14ac:dyDescent="0.45">
      <c r="A4356">
        <v>3539</v>
      </c>
      <c r="B4356">
        <v>2</v>
      </c>
      <c r="C4356">
        <f t="shared" si="133"/>
        <v>3336.07</v>
      </c>
      <c r="D4356">
        <f t="shared" si="134"/>
        <v>-7.4205172857142863</v>
      </c>
    </row>
    <row r="4357" spans="1:4" x14ac:dyDescent="0.45">
      <c r="A4357">
        <v>3537</v>
      </c>
      <c r="B4357">
        <v>2</v>
      </c>
      <c r="C4357">
        <f t="shared" si="133"/>
        <v>3343.4</v>
      </c>
      <c r="D4357">
        <f t="shared" si="134"/>
        <v>-7.4627171428571426</v>
      </c>
    </row>
    <row r="4358" spans="1:4" x14ac:dyDescent="0.45">
      <c r="A4358">
        <v>3516</v>
      </c>
      <c r="B4358">
        <v>2</v>
      </c>
      <c r="C4358">
        <f t="shared" si="133"/>
        <v>3350.52</v>
      </c>
      <c r="D4358">
        <f t="shared" si="134"/>
        <v>-7.5037080000000005</v>
      </c>
    </row>
    <row r="4359" spans="1:4" x14ac:dyDescent="0.45">
      <c r="A4359">
        <v>3527</v>
      </c>
      <c r="B4359">
        <v>2</v>
      </c>
      <c r="C4359">
        <f t="shared" si="133"/>
        <v>3357</v>
      </c>
      <c r="D4359">
        <f t="shared" si="134"/>
        <v>-7.5410142857142848</v>
      </c>
    </row>
    <row r="4360" spans="1:4" x14ac:dyDescent="0.45">
      <c r="A4360">
        <v>3519</v>
      </c>
      <c r="B4360">
        <v>2</v>
      </c>
      <c r="C4360">
        <f t="shared" si="133"/>
        <v>3363.51</v>
      </c>
      <c r="D4360">
        <f t="shared" si="134"/>
        <v>-7.5784932857142868</v>
      </c>
    </row>
    <row r="4361" spans="1:4" x14ac:dyDescent="0.45">
      <c r="A4361">
        <v>3522</v>
      </c>
      <c r="B4361">
        <v>2</v>
      </c>
      <c r="C4361">
        <f t="shared" si="133"/>
        <v>3370.13</v>
      </c>
      <c r="D4361">
        <f t="shared" si="134"/>
        <v>-7.6166055714285701</v>
      </c>
    </row>
    <row r="4362" spans="1:4" x14ac:dyDescent="0.45">
      <c r="A4362">
        <v>3520</v>
      </c>
      <c r="B4362">
        <v>2</v>
      </c>
      <c r="C4362">
        <f t="shared" si="133"/>
        <v>3376.92</v>
      </c>
      <c r="D4362">
        <f t="shared" si="134"/>
        <v>-7.655696571428571</v>
      </c>
    </row>
    <row r="4363" spans="1:4" x14ac:dyDescent="0.45">
      <c r="A4363">
        <v>3514</v>
      </c>
      <c r="B4363">
        <v>2</v>
      </c>
      <c r="C4363">
        <f t="shared" si="133"/>
        <v>3383.72</v>
      </c>
      <c r="D4363">
        <f t="shared" si="134"/>
        <v>-7.6948451428571421</v>
      </c>
    </row>
    <row r="4364" spans="1:4" x14ac:dyDescent="0.45">
      <c r="A4364">
        <v>3516</v>
      </c>
      <c r="B4364">
        <v>2</v>
      </c>
      <c r="C4364">
        <f t="shared" si="133"/>
        <v>3397.79</v>
      </c>
      <c r="D4364">
        <f t="shared" si="134"/>
        <v>-7.7758481428571411</v>
      </c>
    </row>
    <row r="4365" spans="1:4" x14ac:dyDescent="0.45">
      <c r="A4365">
        <v>3520</v>
      </c>
      <c r="B4365">
        <v>2</v>
      </c>
      <c r="C4365">
        <f t="shared" si="133"/>
        <v>3415.63</v>
      </c>
      <c r="D4365">
        <f t="shared" si="134"/>
        <v>-7.8785555714285698</v>
      </c>
    </row>
    <row r="4366" spans="1:4" x14ac:dyDescent="0.45">
      <c r="A4366">
        <v>3516</v>
      </c>
      <c r="B4366">
        <v>2</v>
      </c>
      <c r="C4366">
        <f t="shared" si="133"/>
        <v>3432.52</v>
      </c>
      <c r="D4366">
        <f t="shared" si="134"/>
        <v>-7.9757937142857136</v>
      </c>
    </row>
    <row r="4367" spans="1:4" x14ac:dyDescent="0.45">
      <c r="A4367">
        <v>3503</v>
      </c>
      <c r="B4367">
        <v>2</v>
      </c>
      <c r="C4367">
        <f t="shared" si="133"/>
        <v>3447.43</v>
      </c>
      <c r="D4367">
        <f t="shared" si="134"/>
        <v>-8.0616327142857127</v>
      </c>
    </row>
    <row r="4368" spans="1:4" x14ac:dyDescent="0.45">
      <c r="A4368">
        <v>3510</v>
      </c>
      <c r="B4368">
        <v>2</v>
      </c>
      <c r="C4368">
        <f t="shared" si="133"/>
        <v>3462.13</v>
      </c>
      <c r="D4368">
        <f t="shared" si="134"/>
        <v>-8.1462627142857151</v>
      </c>
    </row>
    <row r="4369" spans="1:4" x14ac:dyDescent="0.45">
      <c r="A4369">
        <v>3536</v>
      </c>
      <c r="B4369">
        <v>2</v>
      </c>
      <c r="C4369">
        <f t="shared" si="133"/>
        <v>3477.49</v>
      </c>
      <c r="D4369">
        <f t="shared" si="134"/>
        <v>-8.234692428571428</v>
      </c>
    </row>
    <row r="4370" spans="1:4" x14ac:dyDescent="0.45">
      <c r="A4370">
        <v>3551</v>
      </c>
      <c r="B4370">
        <v>2</v>
      </c>
      <c r="C4370">
        <f t="shared" si="133"/>
        <v>3493.48</v>
      </c>
      <c r="D4370">
        <f t="shared" si="134"/>
        <v>-8.3267491428571425</v>
      </c>
    </row>
    <row r="4371" spans="1:4" x14ac:dyDescent="0.45">
      <c r="A4371">
        <v>3573</v>
      </c>
      <c r="B4371">
        <v>2</v>
      </c>
      <c r="C4371">
        <f t="shared" si="133"/>
        <v>3494.31</v>
      </c>
      <c r="D4371">
        <f t="shared" si="134"/>
        <v>-8.3315275714285715</v>
      </c>
    </row>
    <row r="4372" spans="1:4" x14ac:dyDescent="0.45">
      <c r="A4372">
        <v>4044</v>
      </c>
      <c r="B4372">
        <v>0</v>
      </c>
      <c r="C4372">
        <f t="shared" si="133"/>
        <v>3494.71</v>
      </c>
      <c r="D4372">
        <f t="shared" si="134"/>
        <v>-8.333830428571428</v>
      </c>
    </row>
    <row r="4373" spans="1:4" x14ac:dyDescent="0.45">
      <c r="A4373">
        <v>2935</v>
      </c>
      <c r="B4373">
        <v>0</v>
      </c>
      <c r="C4373">
        <f t="shared" si="133"/>
        <v>3483.26</v>
      </c>
      <c r="D4373">
        <f t="shared" si="134"/>
        <v>-8.2679111428571428</v>
      </c>
    </row>
    <row r="4374" spans="1:4" x14ac:dyDescent="0.45">
      <c r="A4374">
        <v>3049</v>
      </c>
      <c r="B4374">
        <v>0</v>
      </c>
      <c r="C4374">
        <f t="shared" si="133"/>
        <v>3472.87</v>
      </c>
      <c r="D4374">
        <f t="shared" si="134"/>
        <v>-8.2080944285714281</v>
      </c>
    </row>
    <row r="4375" spans="1:4" x14ac:dyDescent="0.45">
      <c r="A4375">
        <v>3109</v>
      </c>
      <c r="B4375">
        <v>0</v>
      </c>
      <c r="C4375">
        <f t="shared" si="133"/>
        <v>3463.06</v>
      </c>
      <c r="D4375">
        <f t="shared" si="134"/>
        <v>-8.1516168571428569</v>
      </c>
    </row>
    <row r="4376" spans="1:4" x14ac:dyDescent="0.45">
      <c r="A4376">
        <v>4089</v>
      </c>
      <c r="B4376">
        <v>0</v>
      </c>
      <c r="C4376">
        <f t="shared" si="133"/>
        <v>3463.06</v>
      </c>
      <c r="D4376">
        <f t="shared" si="134"/>
        <v>-8.1516168571428569</v>
      </c>
    </row>
    <row r="4377" spans="1:4" x14ac:dyDescent="0.45">
      <c r="A4377">
        <v>3128</v>
      </c>
      <c r="B4377">
        <v>0</v>
      </c>
      <c r="C4377">
        <f t="shared" si="133"/>
        <v>3453.45</v>
      </c>
      <c r="D4377">
        <f t="shared" si="134"/>
        <v>-8.0962907142857112</v>
      </c>
    </row>
    <row r="4378" spans="1:4" x14ac:dyDescent="0.45">
      <c r="A4378">
        <v>4092</v>
      </c>
      <c r="B4378">
        <v>0</v>
      </c>
      <c r="C4378">
        <f t="shared" si="133"/>
        <v>3453.47</v>
      </c>
      <c r="D4378">
        <f t="shared" si="134"/>
        <v>-8.0964058571428552</v>
      </c>
    </row>
    <row r="4379" spans="1:4" x14ac:dyDescent="0.45">
      <c r="A4379">
        <v>4091</v>
      </c>
      <c r="B4379">
        <v>0</v>
      </c>
      <c r="C4379">
        <f t="shared" si="133"/>
        <v>3453.52</v>
      </c>
      <c r="D4379">
        <f t="shared" si="134"/>
        <v>-8.0966937142857152</v>
      </c>
    </row>
    <row r="4380" spans="1:4" x14ac:dyDescent="0.45">
      <c r="A4380">
        <v>4086</v>
      </c>
      <c r="B4380">
        <v>0</v>
      </c>
      <c r="C4380">
        <f t="shared" si="133"/>
        <v>3453.48</v>
      </c>
      <c r="D4380">
        <f t="shared" si="134"/>
        <v>-8.0964634285714272</v>
      </c>
    </row>
    <row r="4381" spans="1:4" x14ac:dyDescent="0.45">
      <c r="A4381">
        <v>1694</v>
      </c>
      <c r="B4381">
        <v>0</v>
      </c>
      <c r="C4381">
        <f t="shared" si="133"/>
        <v>3429.53</v>
      </c>
      <c r="D4381">
        <f t="shared" si="134"/>
        <v>-7.9585798571428583</v>
      </c>
    </row>
    <row r="4382" spans="1:4" x14ac:dyDescent="0.45">
      <c r="A4382">
        <v>1915</v>
      </c>
      <c r="B4382">
        <v>0</v>
      </c>
      <c r="C4382">
        <f t="shared" si="133"/>
        <v>3407.79</v>
      </c>
      <c r="D4382">
        <f t="shared" si="134"/>
        <v>-7.8334195714285686</v>
      </c>
    </row>
    <row r="4383" spans="1:4" x14ac:dyDescent="0.45">
      <c r="A4383">
        <v>4089</v>
      </c>
      <c r="B4383">
        <v>0</v>
      </c>
      <c r="C4383">
        <f t="shared" si="133"/>
        <v>3407.8</v>
      </c>
      <c r="D4383">
        <f t="shared" si="134"/>
        <v>-7.8334771428571424</v>
      </c>
    </row>
    <row r="4384" spans="1:4" x14ac:dyDescent="0.45">
      <c r="A4384">
        <v>2025</v>
      </c>
      <c r="B4384">
        <v>0</v>
      </c>
      <c r="C4384">
        <f t="shared" si="133"/>
        <v>3387.16</v>
      </c>
      <c r="D4384">
        <f t="shared" si="134"/>
        <v>-7.7146497142857129</v>
      </c>
    </row>
    <row r="4385" spans="1:4" x14ac:dyDescent="0.45">
      <c r="A4385">
        <v>4090</v>
      </c>
      <c r="B4385">
        <v>0</v>
      </c>
      <c r="C4385">
        <f t="shared" si="133"/>
        <v>3387.19</v>
      </c>
      <c r="D4385">
        <f t="shared" si="134"/>
        <v>-7.7148224285714271</v>
      </c>
    </row>
    <row r="4386" spans="1:4" x14ac:dyDescent="0.45">
      <c r="A4386">
        <v>4090</v>
      </c>
      <c r="B4386">
        <v>0</v>
      </c>
      <c r="C4386">
        <f t="shared" si="133"/>
        <v>3387.24</v>
      </c>
      <c r="D4386">
        <f t="shared" si="134"/>
        <v>-7.7151102857142826</v>
      </c>
    </row>
    <row r="4387" spans="1:4" x14ac:dyDescent="0.45">
      <c r="A4387">
        <v>3814</v>
      </c>
      <c r="B4387">
        <v>0</v>
      </c>
      <c r="C4387">
        <f t="shared" si="133"/>
        <v>3384.65</v>
      </c>
      <c r="D4387">
        <f t="shared" si="134"/>
        <v>-7.7001992857142847</v>
      </c>
    </row>
    <row r="4388" spans="1:4" x14ac:dyDescent="0.45">
      <c r="A4388">
        <v>4089</v>
      </c>
      <c r="B4388">
        <v>0</v>
      </c>
      <c r="C4388">
        <f t="shared" si="133"/>
        <v>3386.22</v>
      </c>
      <c r="D4388">
        <f t="shared" si="134"/>
        <v>-7.7092379999999965</v>
      </c>
    </row>
    <row r="4389" spans="1:4" x14ac:dyDescent="0.45">
      <c r="A4389">
        <v>4084</v>
      </c>
      <c r="B4389">
        <v>0</v>
      </c>
      <c r="C4389">
        <f t="shared" si="133"/>
        <v>3391.01</v>
      </c>
      <c r="D4389">
        <f t="shared" si="134"/>
        <v>-7.736814714285714</v>
      </c>
    </row>
    <row r="4390" spans="1:4" x14ac:dyDescent="0.45">
      <c r="A4390">
        <v>4089</v>
      </c>
      <c r="B4390">
        <v>0</v>
      </c>
      <c r="C4390">
        <f t="shared" ref="C4390:C4453" si="135">AVERAGE(A4291:A4390)</f>
        <v>3397.15</v>
      </c>
      <c r="D4390">
        <f t="shared" si="134"/>
        <v>-7.7721635714285702</v>
      </c>
    </row>
    <row r="4391" spans="1:4" x14ac:dyDescent="0.45">
      <c r="A4391">
        <v>4090</v>
      </c>
      <c r="B4391">
        <v>0</v>
      </c>
      <c r="C4391">
        <f t="shared" si="135"/>
        <v>3403.45</v>
      </c>
      <c r="D4391">
        <f t="shared" si="134"/>
        <v>-7.8084335714285711</v>
      </c>
    </row>
    <row r="4392" spans="1:4" x14ac:dyDescent="0.45">
      <c r="A4392">
        <v>4091</v>
      </c>
      <c r="B4392">
        <v>0</v>
      </c>
      <c r="C4392">
        <f t="shared" si="135"/>
        <v>3409.89</v>
      </c>
      <c r="D4392">
        <f t="shared" si="134"/>
        <v>-7.8455095714285701</v>
      </c>
    </row>
    <row r="4393" spans="1:4" x14ac:dyDescent="0.45">
      <c r="A4393">
        <v>2384</v>
      </c>
      <c r="B4393">
        <v>1</v>
      </c>
      <c r="C4393">
        <f t="shared" si="135"/>
        <v>3399.72</v>
      </c>
      <c r="D4393">
        <f t="shared" si="134"/>
        <v>-7.7869594285714276</v>
      </c>
    </row>
    <row r="4394" spans="1:4" x14ac:dyDescent="0.45">
      <c r="A4394">
        <v>4089</v>
      </c>
      <c r="B4394">
        <v>1</v>
      </c>
      <c r="C4394">
        <f t="shared" si="135"/>
        <v>3407.41</v>
      </c>
      <c r="D4394">
        <f t="shared" si="134"/>
        <v>-7.8312318571428561</v>
      </c>
    </row>
    <row r="4395" spans="1:4" x14ac:dyDescent="0.45">
      <c r="A4395">
        <v>4089</v>
      </c>
      <c r="B4395">
        <v>1</v>
      </c>
      <c r="C4395">
        <f t="shared" si="135"/>
        <v>3415.73</v>
      </c>
      <c r="D4395">
        <f t="shared" si="134"/>
        <v>-7.8791312857142843</v>
      </c>
    </row>
    <row r="4396" spans="1:4" x14ac:dyDescent="0.45">
      <c r="A4396">
        <v>4087</v>
      </c>
      <c r="B4396">
        <v>1</v>
      </c>
      <c r="C4396">
        <f t="shared" si="135"/>
        <v>3424.47</v>
      </c>
      <c r="D4396">
        <f t="shared" si="134"/>
        <v>-7.9294487142857131</v>
      </c>
    </row>
    <row r="4397" spans="1:4" x14ac:dyDescent="0.45">
      <c r="A4397">
        <v>4088</v>
      </c>
      <c r="B4397">
        <v>1</v>
      </c>
      <c r="C4397">
        <f t="shared" si="135"/>
        <v>3433.55</v>
      </c>
      <c r="D4397">
        <f t="shared" si="134"/>
        <v>-7.9817235714285726</v>
      </c>
    </row>
    <row r="4398" spans="1:4" x14ac:dyDescent="0.45">
      <c r="A4398">
        <v>4084</v>
      </c>
      <c r="B4398">
        <v>1</v>
      </c>
      <c r="C4398">
        <f t="shared" si="135"/>
        <v>3442.91</v>
      </c>
      <c r="D4398">
        <f t="shared" si="134"/>
        <v>-8.0356104285714274</v>
      </c>
    </row>
    <row r="4399" spans="1:4" x14ac:dyDescent="0.45">
      <c r="A4399">
        <v>4072</v>
      </c>
      <c r="B4399">
        <v>1</v>
      </c>
      <c r="C4399">
        <f t="shared" si="135"/>
        <v>3452.44</v>
      </c>
      <c r="D4399">
        <f t="shared" si="134"/>
        <v>-8.0904759999999989</v>
      </c>
    </row>
    <row r="4400" spans="1:4" x14ac:dyDescent="0.45">
      <c r="A4400">
        <v>3878</v>
      </c>
      <c r="B4400">
        <v>1</v>
      </c>
      <c r="C4400">
        <f t="shared" si="135"/>
        <v>3460.36</v>
      </c>
      <c r="D4400">
        <f t="shared" si="134"/>
        <v>-8.1360725714285707</v>
      </c>
    </row>
    <row r="4401" spans="1:4" x14ac:dyDescent="0.45">
      <c r="A4401">
        <v>3608</v>
      </c>
      <c r="B4401">
        <v>1</v>
      </c>
      <c r="C4401">
        <f t="shared" si="135"/>
        <v>3465.93</v>
      </c>
      <c r="D4401">
        <f t="shared" si="134"/>
        <v>-8.1681398571428545</v>
      </c>
    </row>
    <row r="4402" spans="1:4" x14ac:dyDescent="0.45">
      <c r="A4402">
        <v>3502</v>
      </c>
      <c r="B4402">
        <v>1</v>
      </c>
      <c r="C4402">
        <f t="shared" si="135"/>
        <v>3470.65</v>
      </c>
      <c r="D4402">
        <f t="shared" si="134"/>
        <v>-8.1953135714285708</v>
      </c>
    </row>
    <row r="4403" spans="1:4" x14ac:dyDescent="0.45">
      <c r="A4403">
        <v>3482</v>
      </c>
      <c r="B4403">
        <v>1</v>
      </c>
      <c r="C4403">
        <f t="shared" si="135"/>
        <v>3475.4</v>
      </c>
      <c r="D4403">
        <f t="shared" si="134"/>
        <v>-8.2226599999999994</v>
      </c>
    </row>
    <row r="4404" spans="1:4" x14ac:dyDescent="0.45">
      <c r="A4404">
        <v>3461</v>
      </c>
      <c r="B4404">
        <v>1</v>
      </c>
      <c r="C4404">
        <f t="shared" si="135"/>
        <v>3482.6</v>
      </c>
      <c r="D4404">
        <f t="shared" si="134"/>
        <v>-8.264111428571427</v>
      </c>
    </row>
    <row r="4405" spans="1:4" x14ac:dyDescent="0.45">
      <c r="A4405">
        <v>3420</v>
      </c>
      <c r="B4405">
        <v>1</v>
      </c>
      <c r="C4405">
        <f t="shared" si="135"/>
        <v>3487.05</v>
      </c>
      <c r="D4405">
        <f t="shared" si="134"/>
        <v>-8.2897307142857137</v>
      </c>
    </row>
    <row r="4406" spans="1:4" x14ac:dyDescent="0.45">
      <c r="A4406">
        <v>3365</v>
      </c>
      <c r="B4406">
        <v>1</v>
      </c>
      <c r="C4406">
        <f t="shared" si="135"/>
        <v>3491.1</v>
      </c>
      <c r="D4406">
        <f t="shared" si="134"/>
        <v>-8.3130471428571404</v>
      </c>
    </row>
    <row r="4407" spans="1:4" x14ac:dyDescent="0.45">
      <c r="A4407">
        <v>3309</v>
      </c>
      <c r="B4407">
        <v>1</v>
      </c>
      <c r="C4407">
        <f t="shared" si="135"/>
        <v>3494.63</v>
      </c>
      <c r="D4407">
        <f t="shared" si="134"/>
        <v>-8.3333698571428574</v>
      </c>
    </row>
    <row r="4408" spans="1:4" x14ac:dyDescent="0.45">
      <c r="A4408">
        <v>3254</v>
      </c>
      <c r="B4408">
        <v>1</v>
      </c>
      <c r="C4408">
        <f t="shared" si="135"/>
        <v>3497.61</v>
      </c>
      <c r="D4408">
        <f t="shared" si="134"/>
        <v>-8.3505261428571416</v>
      </c>
    </row>
    <row r="4409" spans="1:4" x14ac:dyDescent="0.45">
      <c r="A4409">
        <v>3226</v>
      </c>
      <c r="B4409">
        <v>1</v>
      </c>
      <c r="C4409">
        <f t="shared" si="135"/>
        <v>3500.29</v>
      </c>
      <c r="D4409">
        <f t="shared" si="134"/>
        <v>-8.3659552857142838</v>
      </c>
    </row>
    <row r="4410" spans="1:4" x14ac:dyDescent="0.45">
      <c r="A4410">
        <v>3200</v>
      </c>
      <c r="B4410">
        <v>1</v>
      </c>
      <c r="C4410">
        <f t="shared" si="135"/>
        <v>3502.71</v>
      </c>
      <c r="D4410">
        <f t="shared" si="134"/>
        <v>-8.3798875714285721</v>
      </c>
    </row>
    <row r="4411" spans="1:4" x14ac:dyDescent="0.45">
      <c r="A4411">
        <v>3166</v>
      </c>
      <c r="B4411">
        <v>1</v>
      </c>
      <c r="C4411">
        <f t="shared" si="135"/>
        <v>3504.76</v>
      </c>
      <c r="D4411">
        <f t="shared" si="134"/>
        <v>-8.3916897142857145</v>
      </c>
    </row>
    <row r="4412" spans="1:4" x14ac:dyDescent="0.45">
      <c r="A4412">
        <v>3133</v>
      </c>
      <c r="B4412">
        <v>1</v>
      </c>
      <c r="C4412">
        <f t="shared" si="135"/>
        <v>3506.44</v>
      </c>
      <c r="D4412">
        <f t="shared" si="134"/>
        <v>-8.4013617142857147</v>
      </c>
    </row>
    <row r="4413" spans="1:4" x14ac:dyDescent="0.45">
      <c r="A4413">
        <v>3099</v>
      </c>
      <c r="B4413">
        <v>1</v>
      </c>
      <c r="C4413">
        <f t="shared" si="135"/>
        <v>3508.11</v>
      </c>
      <c r="D4413">
        <f t="shared" si="134"/>
        <v>-8.410976142857141</v>
      </c>
    </row>
    <row r="4414" spans="1:4" x14ac:dyDescent="0.45">
      <c r="A4414">
        <v>3064</v>
      </c>
      <c r="B4414">
        <v>1</v>
      </c>
      <c r="C4414">
        <f t="shared" si="135"/>
        <v>3518.14</v>
      </c>
      <c r="D4414">
        <f t="shared" si="134"/>
        <v>-8.4687202857142836</v>
      </c>
    </row>
    <row r="4415" spans="1:4" x14ac:dyDescent="0.45">
      <c r="A4415">
        <v>3038</v>
      </c>
      <c r="B4415">
        <v>1</v>
      </c>
      <c r="C4415">
        <f t="shared" si="135"/>
        <v>3531.5</v>
      </c>
      <c r="D4415">
        <f t="shared" si="134"/>
        <v>-8.5456357142857122</v>
      </c>
    </row>
    <row r="4416" spans="1:4" x14ac:dyDescent="0.45">
      <c r="A4416">
        <v>3012</v>
      </c>
      <c r="B4416">
        <v>1</v>
      </c>
      <c r="C4416">
        <f t="shared" si="135"/>
        <v>3543.07</v>
      </c>
      <c r="D4416">
        <f t="shared" si="134"/>
        <v>-8.612245857142856</v>
      </c>
    </row>
    <row r="4417" spans="1:4" x14ac:dyDescent="0.45">
      <c r="A4417">
        <v>2620</v>
      </c>
      <c r="B4417">
        <v>1</v>
      </c>
      <c r="C4417">
        <f t="shared" si="135"/>
        <v>3548.99</v>
      </c>
      <c r="D4417">
        <f t="shared" si="134"/>
        <v>-8.6463281428571417</v>
      </c>
    </row>
    <row r="4418" spans="1:4" x14ac:dyDescent="0.45">
      <c r="A4418">
        <v>2970</v>
      </c>
      <c r="B4418">
        <v>1</v>
      </c>
      <c r="C4418">
        <f t="shared" si="135"/>
        <v>3558.36</v>
      </c>
      <c r="D4418">
        <f t="shared" si="134"/>
        <v>-8.7002725714285702</v>
      </c>
    </row>
    <row r="4419" spans="1:4" x14ac:dyDescent="0.45">
      <c r="A4419">
        <v>2953</v>
      </c>
      <c r="B4419">
        <v>1</v>
      </c>
      <c r="C4419">
        <f t="shared" si="135"/>
        <v>3568.05</v>
      </c>
      <c r="D4419">
        <f t="shared" ref="D4419:D4482" si="136">(1.65-C4419*0.000806)/(20*0.007)</f>
        <v>-8.7560592857142847</v>
      </c>
    </row>
    <row r="4420" spans="1:4" x14ac:dyDescent="0.45">
      <c r="A4420">
        <v>2840</v>
      </c>
      <c r="B4420">
        <v>1</v>
      </c>
      <c r="C4420">
        <f t="shared" si="135"/>
        <v>3577.02</v>
      </c>
      <c r="D4420">
        <f t="shared" si="136"/>
        <v>-8.8077008571428568</v>
      </c>
    </row>
    <row r="4421" spans="1:4" x14ac:dyDescent="0.45">
      <c r="A4421">
        <v>2918</v>
      </c>
      <c r="B4421">
        <v>1</v>
      </c>
      <c r="C4421">
        <f t="shared" si="135"/>
        <v>3569.7</v>
      </c>
      <c r="D4421">
        <f t="shared" si="136"/>
        <v>-8.7655585714285706</v>
      </c>
    </row>
    <row r="4422" spans="1:4" x14ac:dyDescent="0.45">
      <c r="A4422">
        <v>2902</v>
      </c>
      <c r="B4422">
        <v>1</v>
      </c>
      <c r="C4422">
        <f t="shared" si="135"/>
        <v>3558.53</v>
      </c>
      <c r="D4422">
        <f t="shared" si="136"/>
        <v>-8.701251285714287</v>
      </c>
    </row>
    <row r="4423" spans="1:4" x14ac:dyDescent="0.45">
      <c r="A4423">
        <v>2857</v>
      </c>
      <c r="B4423">
        <v>1</v>
      </c>
      <c r="C4423">
        <f t="shared" si="135"/>
        <v>3546.28</v>
      </c>
      <c r="D4423">
        <f t="shared" si="136"/>
        <v>-8.6307262857142852</v>
      </c>
    </row>
    <row r="4424" spans="1:4" x14ac:dyDescent="0.45">
      <c r="A4424">
        <v>2890</v>
      </c>
      <c r="B4424">
        <v>1</v>
      </c>
      <c r="C4424">
        <f t="shared" si="135"/>
        <v>3534.29</v>
      </c>
      <c r="D4424">
        <f t="shared" si="136"/>
        <v>-8.5616981428571428</v>
      </c>
    </row>
    <row r="4425" spans="1:4" x14ac:dyDescent="0.45">
      <c r="A4425">
        <v>2889</v>
      </c>
      <c r="B4425">
        <v>1</v>
      </c>
      <c r="C4425">
        <f t="shared" si="135"/>
        <v>3522.27</v>
      </c>
      <c r="D4425">
        <f t="shared" si="136"/>
        <v>-8.4924972857142844</v>
      </c>
    </row>
    <row r="4426" spans="1:4" x14ac:dyDescent="0.45">
      <c r="A4426">
        <v>2898</v>
      </c>
      <c r="B4426">
        <v>1</v>
      </c>
      <c r="C4426">
        <f t="shared" si="135"/>
        <v>3510.36</v>
      </c>
      <c r="D4426">
        <f t="shared" si="136"/>
        <v>-8.4239297142857161</v>
      </c>
    </row>
    <row r="4427" spans="1:4" x14ac:dyDescent="0.45">
      <c r="A4427">
        <v>1820</v>
      </c>
      <c r="B4427">
        <v>1</v>
      </c>
      <c r="C4427">
        <f t="shared" si="135"/>
        <v>3487.65</v>
      </c>
      <c r="D4427">
        <f t="shared" si="136"/>
        <v>-8.2931849999999994</v>
      </c>
    </row>
    <row r="4428" spans="1:4" x14ac:dyDescent="0.45">
      <c r="A4428">
        <v>1737</v>
      </c>
      <c r="B4428">
        <v>1</v>
      </c>
      <c r="C4428">
        <f t="shared" si="135"/>
        <v>3464.11</v>
      </c>
      <c r="D4428">
        <f t="shared" si="136"/>
        <v>-8.1576618571428572</v>
      </c>
    </row>
    <row r="4429" spans="1:4" x14ac:dyDescent="0.45">
      <c r="A4429">
        <v>1950</v>
      </c>
      <c r="B4429">
        <v>1</v>
      </c>
      <c r="C4429">
        <f t="shared" si="135"/>
        <v>3442.71</v>
      </c>
      <c r="D4429">
        <f t="shared" si="136"/>
        <v>-8.034459</v>
      </c>
    </row>
    <row r="4430" spans="1:4" x14ac:dyDescent="0.45">
      <c r="A4430">
        <v>2040</v>
      </c>
      <c r="B4430">
        <v>1</v>
      </c>
      <c r="C4430">
        <f t="shared" si="135"/>
        <v>3422.21</v>
      </c>
      <c r="D4430">
        <f t="shared" si="136"/>
        <v>-7.9164375714285722</v>
      </c>
    </row>
    <row r="4431" spans="1:4" x14ac:dyDescent="0.45">
      <c r="A4431">
        <v>2024</v>
      </c>
      <c r="B4431">
        <v>1</v>
      </c>
      <c r="C4431">
        <f t="shared" si="135"/>
        <v>3401.56</v>
      </c>
      <c r="D4431">
        <f t="shared" si="136"/>
        <v>-7.7975525714285716</v>
      </c>
    </row>
    <row r="4432" spans="1:4" x14ac:dyDescent="0.45">
      <c r="A4432">
        <v>1964</v>
      </c>
      <c r="B4432">
        <v>1</v>
      </c>
      <c r="C4432">
        <f t="shared" si="135"/>
        <v>3380.3</v>
      </c>
      <c r="D4432">
        <f t="shared" si="136"/>
        <v>-7.6751557142857161</v>
      </c>
    </row>
    <row r="4433" spans="1:4" x14ac:dyDescent="0.45">
      <c r="A4433">
        <v>4089</v>
      </c>
      <c r="B4433">
        <v>1</v>
      </c>
      <c r="C4433">
        <f t="shared" si="135"/>
        <v>3380.31</v>
      </c>
      <c r="D4433">
        <f t="shared" si="136"/>
        <v>-7.6752132857142827</v>
      </c>
    </row>
    <row r="4434" spans="1:4" x14ac:dyDescent="0.45">
      <c r="A4434">
        <v>4089</v>
      </c>
      <c r="B4434">
        <v>1</v>
      </c>
      <c r="C4434">
        <f t="shared" si="135"/>
        <v>3380.31</v>
      </c>
      <c r="D4434">
        <f t="shared" si="136"/>
        <v>-7.6752132857142827</v>
      </c>
    </row>
    <row r="4435" spans="1:4" x14ac:dyDescent="0.45">
      <c r="A4435">
        <v>4055</v>
      </c>
      <c r="B4435">
        <v>1</v>
      </c>
      <c r="C4435">
        <f t="shared" si="135"/>
        <v>3379.98</v>
      </c>
      <c r="D4435">
        <f t="shared" si="136"/>
        <v>-7.6733134285714293</v>
      </c>
    </row>
    <row r="4436" spans="1:4" x14ac:dyDescent="0.45">
      <c r="A4436">
        <v>4086</v>
      </c>
      <c r="B4436">
        <v>1</v>
      </c>
      <c r="C4436">
        <f t="shared" si="135"/>
        <v>3379.96</v>
      </c>
      <c r="D4436">
        <f t="shared" si="136"/>
        <v>-7.6731982857142853</v>
      </c>
    </row>
    <row r="4437" spans="1:4" x14ac:dyDescent="0.45">
      <c r="A4437">
        <v>4090</v>
      </c>
      <c r="B4437">
        <v>1</v>
      </c>
      <c r="C4437">
        <f t="shared" si="135"/>
        <v>3379.99</v>
      </c>
      <c r="D4437">
        <f t="shared" si="136"/>
        <v>-7.6733709999999959</v>
      </c>
    </row>
    <row r="4438" spans="1:4" x14ac:dyDescent="0.45">
      <c r="A4438">
        <v>4089</v>
      </c>
      <c r="B4438">
        <v>1</v>
      </c>
      <c r="C4438">
        <f t="shared" si="135"/>
        <v>3380.02</v>
      </c>
      <c r="D4438">
        <f t="shared" si="136"/>
        <v>-7.6735437142857137</v>
      </c>
    </row>
    <row r="4439" spans="1:4" x14ac:dyDescent="0.45">
      <c r="A4439">
        <v>4090</v>
      </c>
      <c r="B4439">
        <v>1</v>
      </c>
      <c r="C4439">
        <f t="shared" si="135"/>
        <v>3380.06</v>
      </c>
      <c r="D4439">
        <f t="shared" si="136"/>
        <v>-7.673773999999999</v>
      </c>
    </row>
    <row r="4440" spans="1:4" x14ac:dyDescent="0.45">
      <c r="A4440">
        <v>4089</v>
      </c>
      <c r="B4440">
        <v>1</v>
      </c>
      <c r="C4440">
        <f t="shared" si="135"/>
        <v>3380.09</v>
      </c>
      <c r="D4440">
        <f t="shared" si="136"/>
        <v>-7.6739467142857141</v>
      </c>
    </row>
    <row r="4441" spans="1:4" x14ac:dyDescent="0.45">
      <c r="A4441">
        <v>4090</v>
      </c>
      <c r="B4441">
        <v>1</v>
      </c>
      <c r="C4441">
        <f t="shared" si="135"/>
        <v>3380.14</v>
      </c>
      <c r="D4441">
        <f t="shared" si="136"/>
        <v>-7.6742345714285696</v>
      </c>
    </row>
    <row r="4442" spans="1:4" x14ac:dyDescent="0.45">
      <c r="A4442">
        <v>1976</v>
      </c>
      <c r="B4442">
        <v>4</v>
      </c>
      <c r="C4442">
        <f t="shared" si="135"/>
        <v>3359.05</v>
      </c>
      <c r="D4442">
        <f t="shared" si="136"/>
        <v>-7.5528164285714299</v>
      </c>
    </row>
    <row r="4443" spans="1:4" x14ac:dyDescent="0.45">
      <c r="A4443">
        <v>2048</v>
      </c>
      <c r="B4443">
        <v>5</v>
      </c>
      <c r="C4443">
        <f t="shared" si="135"/>
        <v>3363.28</v>
      </c>
      <c r="D4443">
        <f t="shared" si="136"/>
        <v>-7.5771691428571435</v>
      </c>
    </row>
    <row r="4444" spans="1:4" x14ac:dyDescent="0.45">
      <c r="A4444">
        <v>3888</v>
      </c>
      <c r="B4444">
        <v>5</v>
      </c>
      <c r="C4444">
        <f t="shared" si="135"/>
        <v>3373.87</v>
      </c>
      <c r="D4444">
        <f t="shared" si="136"/>
        <v>-7.6381372857142837</v>
      </c>
    </row>
    <row r="4445" spans="1:4" x14ac:dyDescent="0.45">
      <c r="A4445">
        <v>3908</v>
      </c>
      <c r="B4445">
        <v>5</v>
      </c>
      <c r="C4445">
        <f t="shared" si="135"/>
        <v>3383.22</v>
      </c>
      <c r="D4445">
        <f t="shared" si="136"/>
        <v>-7.6919665714285683</v>
      </c>
    </row>
    <row r="4446" spans="1:4" x14ac:dyDescent="0.45">
      <c r="A4446">
        <v>3889</v>
      </c>
      <c r="B4446">
        <v>5</v>
      </c>
      <c r="C4446">
        <f t="shared" si="135"/>
        <v>3389.42</v>
      </c>
      <c r="D4446">
        <f t="shared" si="136"/>
        <v>-7.7276608571428573</v>
      </c>
    </row>
    <row r="4447" spans="1:4" x14ac:dyDescent="0.45">
      <c r="A4447">
        <v>3875</v>
      </c>
      <c r="B4447">
        <v>5</v>
      </c>
      <c r="C4447">
        <f t="shared" si="135"/>
        <v>3393.53</v>
      </c>
      <c r="D4447">
        <f t="shared" si="136"/>
        <v>-7.751322714285716</v>
      </c>
    </row>
    <row r="4448" spans="1:4" x14ac:dyDescent="0.45">
      <c r="A4448">
        <v>3846</v>
      </c>
      <c r="B4448">
        <v>5</v>
      </c>
      <c r="C4448">
        <f t="shared" si="135"/>
        <v>3396.94</v>
      </c>
      <c r="D4448">
        <f t="shared" si="136"/>
        <v>-7.7709545714285717</v>
      </c>
    </row>
    <row r="4449" spans="1:4" x14ac:dyDescent="0.45">
      <c r="A4449">
        <v>3821</v>
      </c>
      <c r="B4449">
        <v>5</v>
      </c>
      <c r="C4449">
        <f t="shared" si="135"/>
        <v>3399.62</v>
      </c>
      <c r="D4449">
        <f t="shared" si="136"/>
        <v>-7.786383714285714</v>
      </c>
    </row>
    <row r="4450" spans="1:4" x14ac:dyDescent="0.45">
      <c r="A4450">
        <v>3794</v>
      </c>
      <c r="B4450">
        <v>5</v>
      </c>
      <c r="C4450">
        <f t="shared" si="135"/>
        <v>3401.96</v>
      </c>
      <c r="D4450">
        <f t="shared" si="136"/>
        <v>-7.7998554285714281</v>
      </c>
    </row>
    <row r="4451" spans="1:4" x14ac:dyDescent="0.45">
      <c r="A4451">
        <v>3769</v>
      </c>
      <c r="B4451">
        <v>5</v>
      </c>
      <c r="C4451">
        <f t="shared" si="135"/>
        <v>3404.01</v>
      </c>
      <c r="D4451">
        <f t="shared" si="136"/>
        <v>-7.8116575714285705</v>
      </c>
    </row>
    <row r="4452" spans="1:4" x14ac:dyDescent="0.45">
      <c r="A4452">
        <v>3749</v>
      </c>
      <c r="B4452">
        <v>5</v>
      </c>
      <c r="C4452">
        <f t="shared" si="135"/>
        <v>3405.72</v>
      </c>
      <c r="D4452">
        <f t="shared" si="136"/>
        <v>-7.8215022857142822</v>
      </c>
    </row>
    <row r="4453" spans="1:4" x14ac:dyDescent="0.45">
      <c r="A4453">
        <v>3719</v>
      </c>
      <c r="B4453">
        <v>5</v>
      </c>
      <c r="C4453">
        <f t="shared" si="135"/>
        <v>3407.35</v>
      </c>
      <c r="D4453">
        <f t="shared" si="136"/>
        <v>-7.8308864285714268</v>
      </c>
    </row>
    <row r="4454" spans="1:4" x14ac:dyDescent="0.45">
      <c r="A4454">
        <v>3698</v>
      </c>
      <c r="B4454">
        <v>5</v>
      </c>
      <c r="C4454">
        <f t="shared" ref="C4454:C4517" si="137">AVERAGE(A4355:A4454)</f>
        <v>3408.72</v>
      </c>
      <c r="D4454">
        <f t="shared" si="136"/>
        <v>-7.8387737142857112</v>
      </c>
    </row>
    <row r="4455" spans="1:4" x14ac:dyDescent="0.45">
      <c r="A4455">
        <v>3676</v>
      </c>
      <c r="B4455">
        <v>5</v>
      </c>
      <c r="C4455">
        <f t="shared" si="137"/>
        <v>3410.07</v>
      </c>
      <c r="D4455">
        <f t="shared" si="136"/>
        <v>-7.8465458571428579</v>
      </c>
    </row>
    <row r="4456" spans="1:4" x14ac:dyDescent="0.45">
      <c r="A4456">
        <v>3656</v>
      </c>
      <c r="B4456">
        <v>5</v>
      </c>
      <c r="C4456">
        <f t="shared" si="137"/>
        <v>3411.24</v>
      </c>
      <c r="D4456">
        <f t="shared" si="136"/>
        <v>-7.8532817142857132</v>
      </c>
    </row>
    <row r="4457" spans="1:4" x14ac:dyDescent="0.45">
      <c r="A4457">
        <v>3640</v>
      </c>
      <c r="B4457">
        <v>5</v>
      </c>
      <c r="C4457">
        <f t="shared" si="137"/>
        <v>3412.27</v>
      </c>
      <c r="D4457">
        <f t="shared" si="136"/>
        <v>-7.8592115714285695</v>
      </c>
    </row>
    <row r="4458" spans="1:4" x14ac:dyDescent="0.45">
      <c r="A4458">
        <v>3644</v>
      </c>
      <c r="B4458">
        <v>5</v>
      </c>
      <c r="C4458">
        <f t="shared" si="137"/>
        <v>3413.55</v>
      </c>
      <c r="D4458">
        <f t="shared" si="136"/>
        <v>-7.8665807142857131</v>
      </c>
    </row>
    <row r="4459" spans="1:4" x14ac:dyDescent="0.45">
      <c r="A4459">
        <v>3612</v>
      </c>
      <c r="B4459">
        <v>5</v>
      </c>
      <c r="C4459">
        <f t="shared" si="137"/>
        <v>3414.4</v>
      </c>
      <c r="D4459">
        <f t="shared" si="136"/>
        <v>-7.8714742857142852</v>
      </c>
    </row>
    <row r="4460" spans="1:4" x14ac:dyDescent="0.45">
      <c r="A4460">
        <v>3599</v>
      </c>
      <c r="B4460">
        <v>5</v>
      </c>
      <c r="C4460">
        <f t="shared" si="137"/>
        <v>3415.2</v>
      </c>
      <c r="D4460">
        <f t="shared" si="136"/>
        <v>-7.8760799999999991</v>
      </c>
    </row>
    <row r="4461" spans="1:4" x14ac:dyDescent="0.45">
      <c r="A4461">
        <v>3591</v>
      </c>
      <c r="B4461">
        <v>5</v>
      </c>
      <c r="C4461">
        <f t="shared" si="137"/>
        <v>3415.89</v>
      </c>
      <c r="D4461">
        <f t="shared" si="136"/>
        <v>-7.8800524285714273</v>
      </c>
    </row>
    <row r="4462" spans="1:4" x14ac:dyDescent="0.45">
      <c r="A4462">
        <v>3587</v>
      </c>
      <c r="B4462">
        <v>5</v>
      </c>
      <c r="C4462">
        <f t="shared" si="137"/>
        <v>3416.56</v>
      </c>
      <c r="D4462">
        <f t="shared" si="136"/>
        <v>-7.8839097142857124</v>
      </c>
    </row>
    <row r="4463" spans="1:4" x14ac:dyDescent="0.45">
      <c r="A4463">
        <v>3793</v>
      </c>
      <c r="B4463">
        <v>4</v>
      </c>
      <c r="C4463">
        <f t="shared" si="137"/>
        <v>3419.35</v>
      </c>
      <c r="D4463">
        <f t="shared" si="136"/>
        <v>-7.8999721428571421</v>
      </c>
    </row>
    <row r="4464" spans="1:4" x14ac:dyDescent="0.45">
      <c r="A4464">
        <v>3763</v>
      </c>
      <c r="B4464">
        <v>4</v>
      </c>
      <c r="C4464">
        <f t="shared" si="137"/>
        <v>3421.82</v>
      </c>
      <c r="D4464">
        <f t="shared" si="136"/>
        <v>-7.9141922857142859</v>
      </c>
    </row>
    <row r="4465" spans="1:4" x14ac:dyDescent="0.45">
      <c r="A4465">
        <v>1980</v>
      </c>
      <c r="B4465">
        <v>4</v>
      </c>
      <c r="C4465">
        <f t="shared" si="137"/>
        <v>3406.42</v>
      </c>
      <c r="D4465">
        <f t="shared" si="136"/>
        <v>-7.8255322857142851</v>
      </c>
    </row>
    <row r="4466" spans="1:4" x14ac:dyDescent="0.45">
      <c r="A4466">
        <v>3881</v>
      </c>
      <c r="B4466">
        <v>4</v>
      </c>
      <c r="C4466">
        <f t="shared" si="137"/>
        <v>3410.07</v>
      </c>
      <c r="D4466">
        <f t="shared" si="136"/>
        <v>-7.8465458571428579</v>
      </c>
    </row>
    <row r="4467" spans="1:4" x14ac:dyDescent="0.45">
      <c r="A4467">
        <v>3780</v>
      </c>
      <c r="B4467">
        <v>4</v>
      </c>
      <c r="C4467">
        <f t="shared" si="137"/>
        <v>3412.84</v>
      </c>
      <c r="D4467">
        <f t="shared" si="136"/>
        <v>-7.8624931428571436</v>
      </c>
    </row>
    <row r="4468" spans="1:4" x14ac:dyDescent="0.45">
      <c r="A4468">
        <v>3680</v>
      </c>
      <c r="B4468">
        <v>4</v>
      </c>
      <c r="C4468">
        <f t="shared" si="137"/>
        <v>3414.54</v>
      </c>
      <c r="D4468">
        <f t="shared" si="136"/>
        <v>-7.8722802857142842</v>
      </c>
    </row>
    <row r="4469" spans="1:4" x14ac:dyDescent="0.45">
      <c r="A4469">
        <v>2032</v>
      </c>
      <c r="B4469">
        <v>4</v>
      </c>
      <c r="C4469">
        <f t="shared" si="137"/>
        <v>3399.5</v>
      </c>
      <c r="D4469">
        <f t="shared" si="136"/>
        <v>-7.7856928571428554</v>
      </c>
    </row>
    <row r="4470" spans="1:4" x14ac:dyDescent="0.45">
      <c r="A4470">
        <v>3762</v>
      </c>
      <c r="B4470">
        <v>4</v>
      </c>
      <c r="C4470">
        <f t="shared" si="137"/>
        <v>3401.61</v>
      </c>
      <c r="D4470">
        <f t="shared" si="136"/>
        <v>-7.7978404285714271</v>
      </c>
    </row>
    <row r="4471" spans="1:4" x14ac:dyDescent="0.45">
      <c r="A4471">
        <v>3665</v>
      </c>
      <c r="B4471">
        <v>4</v>
      </c>
      <c r="C4471">
        <f t="shared" si="137"/>
        <v>3402.53</v>
      </c>
      <c r="D4471">
        <f t="shared" si="136"/>
        <v>-7.8031369999999987</v>
      </c>
    </row>
    <row r="4472" spans="1:4" x14ac:dyDescent="0.45">
      <c r="A4472">
        <v>3566</v>
      </c>
      <c r="B4472">
        <v>4</v>
      </c>
      <c r="C4472">
        <f t="shared" si="137"/>
        <v>3397.75</v>
      </c>
      <c r="D4472">
        <f t="shared" si="136"/>
        <v>-7.7756178571428558</v>
      </c>
    </row>
    <row r="4473" spans="1:4" x14ac:dyDescent="0.45">
      <c r="A4473">
        <v>1989</v>
      </c>
      <c r="B4473">
        <v>4</v>
      </c>
      <c r="C4473">
        <f t="shared" si="137"/>
        <v>3388.29</v>
      </c>
      <c r="D4473">
        <f t="shared" si="136"/>
        <v>-7.7211552857142838</v>
      </c>
    </row>
    <row r="4474" spans="1:4" x14ac:dyDescent="0.45">
      <c r="A4474">
        <v>3648</v>
      </c>
      <c r="B4474">
        <v>4</v>
      </c>
      <c r="C4474">
        <f t="shared" si="137"/>
        <v>3394.28</v>
      </c>
      <c r="D4474">
        <f t="shared" si="136"/>
        <v>-7.7556405714285708</v>
      </c>
    </row>
    <row r="4475" spans="1:4" x14ac:dyDescent="0.45">
      <c r="A4475">
        <v>3564</v>
      </c>
      <c r="B4475">
        <v>4</v>
      </c>
      <c r="C4475">
        <f t="shared" si="137"/>
        <v>3398.83</v>
      </c>
      <c r="D4475">
        <f t="shared" si="136"/>
        <v>-7.7818355714285712</v>
      </c>
    </row>
    <row r="4476" spans="1:4" x14ac:dyDescent="0.45">
      <c r="A4476">
        <v>3470</v>
      </c>
      <c r="B4476">
        <v>4</v>
      </c>
      <c r="C4476">
        <f t="shared" si="137"/>
        <v>3392.64</v>
      </c>
      <c r="D4476">
        <f t="shared" si="136"/>
        <v>-7.7461988571428551</v>
      </c>
    </row>
    <row r="4477" spans="1:4" x14ac:dyDescent="0.45">
      <c r="A4477">
        <v>1980</v>
      </c>
      <c r="B4477">
        <v>4</v>
      </c>
      <c r="C4477">
        <f t="shared" si="137"/>
        <v>3381.16</v>
      </c>
      <c r="D4477">
        <f t="shared" si="136"/>
        <v>-7.6801068571428548</v>
      </c>
    </row>
    <row r="4478" spans="1:4" x14ac:dyDescent="0.45">
      <c r="A4478">
        <v>3585</v>
      </c>
      <c r="B4478">
        <v>4</v>
      </c>
      <c r="C4478">
        <f t="shared" si="137"/>
        <v>3376.09</v>
      </c>
      <c r="D4478">
        <f t="shared" si="136"/>
        <v>-7.6509181428571429</v>
      </c>
    </row>
    <row r="4479" spans="1:4" x14ac:dyDescent="0.45">
      <c r="A4479">
        <v>3515</v>
      </c>
      <c r="B4479">
        <v>4</v>
      </c>
      <c r="C4479">
        <f t="shared" si="137"/>
        <v>3370.33</v>
      </c>
      <c r="D4479">
        <f t="shared" si="136"/>
        <v>-7.6177569999999992</v>
      </c>
    </row>
    <row r="4480" spans="1:4" x14ac:dyDescent="0.45">
      <c r="A4480">
        <v>3442</v>
      </c>
      <c r="B4480">
        <v>4</v>
      </c>
      <c r="C4480">
        <f t="shared" si="137"/>
        <v>3363.89</v>
      </c>
      <c r="D4480">
        <f t="shared" si="136"/>
        <v>-7.5806809999999993</v>
      </c>
    </row>
    <row r="4481" spans="1:4" x14ac:dyDescent="0.45">
      <c r="A4481">
        <v>2026</v>
      </c>
      <c r="B4481">
        <v>4</v>
      </c>
      <c r="C4481">
        <f t="shared" si="137"/>
        <v>3367.21</v>
      </c>
      <c r="D4481">
        <f t="shared" si="136"/>
        <v>-7.5997947142857152</v>
      </c>
    </row>
    <row r="4482" spans="1:4" x14ac:dyDescent="0.45">
      <c r="A4482">
        <v>3591</v>
      </c>
      <c r="B4482">
        <v>4</v>
      </c>
      <c r="C4482">
        <f t="shared" si="137"/>
        <v>3383.97</v>
      </c>
      <c r="D4482">
        <f t="shared" si="136"/>
        <v>-7.6962844285714258</v>
      </c>
    </row>
    <row r="4483" spans="1:4" x14ac:dyDescent="0.45">
      <c r="A4483">
        <v>3008</v>
      </c>
      <c r="B4483">
        <v>2</v>
      </c>
      <c r="C4483">
        <f t="shared" si="137"/>
        <v>3373.16</v>
      </c>
      <c r="D4483">
        <f t="shared" ref="D4483:D4546" si="138">(1.65-C4483*0.000806)/(20*0.007)</f>
        <v>-7.6340497142857142</v>
      </c>
    </row>
    <row r="4484" spans="1:4" x14ac:dyDescent="0.45">
      <c r="A4484">
        <v>3496</v>
      </c>
      <c r="B4484">
        <v>2</v>
      </c>
      <c r="C4484">
        <f t="shared" si="137"/>
        <v>3387.87</v>
      </c>
      <c r="D4484">
        <f t="shared" si="138"/>
        <v>-7.718737285714286</v>
      </c>
    </row>
    <row r="4485" spans="1:4" x14ac:dyDescent="0.45">
      <c r="A4485">
        <v>3691</v>
      </c>
      <c r="B4485">
        <v>2</v>
      </c>
      <c r="C4485">
        <f t="shared" si="137"/>
        <v>3383.88</v>
      </c>
      <c r="D4485">
        <f t="shared" si="138"/>
        <v>-7.6957662857142859</v>
      </c>
    </row>
    <row r="4486" spans="1:4" x14ac:dyDescent="0.45">
      <c r="A4486">
        <v>3737</v>
      </c>
      <c r="B4486">
        <v>2</v>
      </c>
      <c r="C4486">
        <f t="shared" si="137"/>
        <v>3380.35</v>
      </c>
      <c r="D4486">
        <f t="shared" si="138"/>
        <v>-7.6754435714285716</v>
      </c>
    </row>
    <row r="4487" spans="1:4" x14ac:dyDescent="0.45">
      <c r="A4487">
        <v>3777</v>
      </c>
      <c r="B4487">
        <v>2</v>
      </c>
      <c r="C4487">
        <f t="shared" si="137"/>
        <v>3379.98</v>
      </c>
      <c r="D4487">
        <f t="shared" si="138"/>
        <v>-7.6733134285714293</v>
      </c>
    </row>
    <row r="4488" spans="1:4" x14ac:dyDescent="0.45">
      <c r="A4488">
        <v>3779</v>
      </c>
      <c r="B4488">
        <v>2</v>
      </c>
      <c r="C4488">
        <f t="shared" si="137"/>
        <v>3376.88</v>
      </c>
      <c r="D4488">
        <f t="shared" si="138"/>
        <v>-7.6554662857142857</v>
      </c>
    </row>
    <row r="4489" spans="1:4" x14ac:dyDescent="0.45">
      <c r="A4489">
        <v>3772</v>
      </c>
      <c r="B4489">
        <v>2</v>
      </c>
      <c r="C4489">
        <f t="shared" si="137"/>
        <v>3373.76</v>
      </c>
      <c r="D4489">
        <f t="shared" si="138"/>
        <v>-7.637503999999999</v>
      </c>
    </row>
    <row r="4490" spans="1:4" x14ac:dyDescent="0.45">
      <c r="A4490">
        <v>3783</v>
      </c>
      <c r="B4490">
        <v>2</v>
      </c>
      <c r="C4490">
        <f t="shared" si="137"/>
        <v>3370.7</v>
      </c>
      <c r="D4490">
        <f t="shared" si="138"/>
        <v>-7.6198871428571406</v>
      </c>
    </row>
    <row r="4491" spans="1:4" x14ac:dyDescent="0.45">
      <c r="A4491">
        <v>3762</v>
      </c>
      <c r="B4491">
        <v>2</v>
      </c>
      <c r="C4491">
        <f t="shared" si="137"/>
        <v>3367.42</v>
      </c>
      <c r="D4491">
        <f t="shared" si="138"/>
        <v>-7.6010037142857136</v>
      </c>
    </row>
    <row r="4492" spans="1:4" x14ac:dyDescent="0.45">
      <c r="A4492">
        <v>3770</v>
      </c>
      <c r="B4492">
        <v>2</v>
      </c>
      <c r="C4492">
        <f t="shared" si="137"/>
        <v>3364.21</v>
      </c>
      <c r="D4492">
        <f t="shared" si="138"/>
        <v>-7.5825232857142861</v>
      </c>
    </row>
    <row r="4493" spans="1:4" x14ac:dyDescent="0.45">
      <c r="A4493">
        <v>3754</v>
      </c>
      <c r="B4493">
        <v>2</v>
      </c>
      <c r="C4493">
        <f t="shared" si="137"/>
        <v>3377.91</v>
      </c>
      <c r="D4493">
        <f t="shared" si="138"/>
        <v>-7.6613961428571429</v>
      </c>
    </row>
    <row r="4494" spans="1:4" x14ac:dyDescent="0.45">
      <c r="A4494">
        <v>3743</v>
      </c>
      <c r="B4494">
        <v>2</v>
      </c>
      <c r="C4494">
        <f t="shared" si="137"/>
        <v>3374.45</v>
      </c>
      <c r="D4494">
        <f t="shared" si="138"/>
        <v>-7.6414764285714281</v>
      </c>
    </row>
    <row r="4495" spans="1:4" x14ac:dyDescent="0.45">
      <c r="A4495">
        <v>3744</v>
      </c>
      <c r="B4495">
        <v>2</v>
      </c>
      <c r="C4495">
        <f t="shared" si="137"/>
        <v>3371</v>
      </c>
      <c r="D4495">
        <f t="shared" si="138"/>
        <v>-7.6216142857142835</v>
      </c>
    </row>
    <row r="4496" spans="1:4" x14ac:dyDescent="0.45">
      <c r="A4496">
        <v>3732</v>
      </c>
      <c r="B4496">
        <v>2</v>
      </c>
      <c r="C4496">
        <f t="shared" si="137"/>
        <v>3367.45</v>
      </c>
      <c r="D4496">
        <f t="shared" si="138"/>
        <v>-7.6011764285714252</v>
      </c>
    </row>
    <row r="4497" spans="1:4" x14ac:dyDescent="0.45">
      <c r="A4497">
        <v>3736</v>
      </c>
      <c r="B4497">
        <v>2</v>
      </c>
      <c r="C4497">
        <f t="shared" si="137"/>
        <v>3363.93</v>
      </c>
      <c r="D4497">
        <f t="shared" si="138"/>
        <v>-7.5809112857142846</v>
      </c>
    </row>
    <row r="4498" spans="1:4" x14ac:dyDescent="0.45">
      <c r="A4498">
        <v>3720</v>
      </c>
      <c r="B4498">
        <v>2</v>
      </c>
      <c r="C4498">
        <f t="shared" si="137"/>
        <v>3360.29</v>
      </c>
      <c r="D4498">
        <f t="shared" si="138"/>
        <v>-7.5599552857142855</v>
      </c>
    </row>
    <row r="4499" spans="1:4" x14ac:dyDescent="0.45">
      <c r="A4499">
        <v>3718</v>
      </c>
      <c r="B4499">
        <v>2</v>
      </c>
      <c r="C4499">
        <f t="shared" si="137"/>
        <v>3356.75</v>
      </c>
      <c r="D4499">
        <f t="shared" si="138"/>
        <v>-7.5395749999999975</v>
      </c>
    </row>
    <row r="4500" spans="1:4" x14ac:dyDescent="0.45">
      <c r="A4500">
        <v>3717</v>
      </c>
      <c r="B4500">
        <v>2</v>
      </c>
      <c r="C4500">
        <f t="shared" si="137"/>
        <v>3355.14</v>
      </c>
      <c r="D4500">
        <f t="shared" si="138"/>
        <v>-7.5303059999999968</v>
      </c>
    </row>
    <row r="4501" spans="1:4" x14ac:dyDescent="0.45">
      <c r="A4501">
        <v>3713</v>
      </c>
      <c r="B4501">
        <v>2</v>
      </c>
      <c r="C4501">
        <f t="shared" si="137"/>
        <v>3356.19</v>
      </c>
      <c r="D4501">
        <f t="shared" si="138"/>
        <v>-7.5363510000000007</v>
      </c>
    </row>
    <row r="4502" spans="1:4" x14ac:dyDescent="0.45">
      <c r="A4502">
        <v>3716</v>
      </c>
      <c r="B4502">
        <v>2</v>
      </c>
      <c r="C4502">
        <f t="shared" si="137"/>
        <v>3358.33</v>
      </c>
      <c r="D4502">
        <f t="shared" si="138"/>
        <v>-7.5486712857142839</v>
      </c>
    </row>
    <row r="4503" spans="1:4" x14ac:dyDescent="0.45">
      <c r="A4503">
        <v>3708</v>
      </c>
      <c r="B4503">
        <v>2</v>
      </c>
      <c r="C4503">
        <f t="shared" si="137"/>
        <v>3360.59</v>
      </c>
      <c r="D4503">
        <f t="shared" si="138"/>
        <v>-7.5616824285714284</v>
      </c>
    </row>
    <row r="4504" spans="1:4" x14ac:dyDescent="0.45">
      <c r="A4504">
        <v>3711</v>
      </c>
      <c r="B4504">
        <v>2</v>
      </c>
      <c r="C4504">
        <f t="shared" si="137"/>
        <v>3363.09</v>
      </c>
      <c r="D4504">
        <f t="shared" si="138"/>
        <v>-7.5760752857142863</v>
      </c>
    </row>
    <row r="4505" spans="1:4" x14ac:dyDescent="0.45">
      <c r="A4505">
        <v>3720</v>
      </c>
      <c r="B4505">
        <v>2</v>
      </c>
      <c r="C4505">
        <f t="shared" si="137"/>
        <v>3366.09</v>
      </c>
      <c r="D4505">
        <f t="shared" si="138"/>
        <v>-7.5933467142857145</v>
      </c>
    </row>
    <row r="4506" spans="1:4" x14ac:dyDescent="0.45">
      <c r="A4506">
        <v>3728</v>
      </c>
      <c r="B4506">
        <v>2</v>
      </c>
      <c r="C4506">
        <f t="shared" si="137"/>
        <v>3369.72</v>
      </c>
      <c r="D4506">
        <f t="shared" si="138"/>
        <v>-7.6142451428571398</v>
      </c>
    </row>
    <row r="4507" spans="1:4" x14ac:dyDescent="0.45">
      <c r="A4507">
        <v>3745</v>
      </c>
      <c r="B4507">
        <v>2</v>
      </c>
      <c r="C4507">
        <f t="shared" si="137"/>
        <v>3374.08</v>
      </c>
      <c r="D4507">
        <f t="shared" si="138"/>
        <v>-7.6393462857142858</v>
      </c>
    </row>
    <row r="4508" spans="1:4" x14ac:dyDescent="0.45">
      <c r="A4508">
        <v>3755</v>
      </c>
      <c r="B4508">
        <v>2</v>
      </c>
      <c r="C4508">
        <f t="shared" si="137"/>
        <v>3379.09</v>
      </c>
      <c r="D4508">
        <f t="shared" si="138"/>
        <v>-7.6681895714285719</v>
      </c>
    </row>
    <row r="4509" spans="1:4" x14ac:dyDescent="0.45">
      <c r="A4509">
        <v>3773</v>
      </c>
      <c r="B4509">
        <v>2</v>
      </c>
      <c r="C4509">
        <f t="shared" si="137"/>
        <v>3384.56</v>
      </c>
      <c r="D4509">
        <f t="shared" si="138"/>
        <v>-7.6996811428571403</v>
      </c>
    </row>
    <row r="4510" spans="1:4" x14ac:dyDescent="0.45">
      <c r="A4510">
        <v>3157</v>
      </c>
      <c r="B4510">
        <v>1</v>
      </c>
      <c r="C4510">
        <f t="shared" si="137"/>
        <v>3384.13</v>
      </c>
      <c r="D4510">
        <f t="shared" si="138"/>
        <v>-7.6972055714285723</v>
      </c>
    </row>
    <row r="4511" spans="1:4" x14ac:dyDescent="0.45">
      <c r="A4511">
        <v>2896</v>
      </c>
      <c r="B4511">
        <v>1</v>
      </c>
      <c r="C4511">
        <f t="shared" si="137"/>
        <v>3381.43</v>
      </c>
      <c r="D4511">
        <f t="shared" si="138"/>
        <v>-7.6816612857142834</v>
      </c>
    </row>
    <row r="4512" spans="1:4" x14ac:dyDescent="0.45">
      <c r="A4512">
        <v>2988</v>
      </c>
      <c r="B4512">
        <v>1</v>
      </c>
      <c r="C4512">
        <f t="shared" si="137"/>
        <v>3379.98</v>
      </c>
      <c r="D4512">
        <f t="shared" si="138"/>
        <v>-7.6733134285714293</v>
      </c>
    </row>
    <row r="4513" spans="1:4" x14ac:dyDescent="0.45">
      <c r="A4513">
        <v>2740</v>
      </c>
      <c r="B4513">
        <v>1</v>
      </c>
      <c r="C4513">
        <f t="shared" si="137"/>
        <v>3376.39</v>
      </c>
      <c r="D4513">
        <f t="shared" si="138"/>
        <v>-7.6526452857142857</v>
      </c>
    </row>
    <row r="4514" spans="1:4" x14ac:dyDescent="0.45">
      <c r="A4514">
        <v>2811</v>
      </c>
      <c r="B4514">
        <v>1</v>
      </c>
      <c r="C4514">
        <f t="shared" si="137"/>
        <v>3373.86</v>
      </c>
      <c r="D4514">
        <f t="shared" si="138"/>
        <v>-7.6380797142857135</v>
      </c>
    </row>
    <row r="4515" spans="1:4" x14ac:dyDescent="0.45">
      <c r="A4515">
        <v>2812</v>
      </c>
      <c r="B4515">
        <v>1</v>
      </c>
      <c r="C4515">
        <f t="shared" si="137"/>
        <v>3371.6</v>
      </c>
      <c r="D4515">
        <f t="shared" si="138"/>
        <v>-7.6250685714285691</v>
      </c>
    </row>
    <row r="4516" spans="1:4" x14ac:dyDescent="0.45">
      <c r="A4516">
        <v>2813</v>
      </c>
      <c r="B4516">
        <v>1</v>
      </c>
      <c r="C4516">
        <f t="shared" si="137"/>
        <v>3369.61</v>
      </c>
      <c r="D4516">
        <f t="shared" si="138"/>
        <v>-7.613611857142855</v>
      </c>
    </row>
    <row r="4517" spans="1:4" x14ac:dyDescent="0.45">
      <c r="A4517">
        <v>2815</v>
      </c>
      <c r="B4517">
        <v>1</v>
      </c>
      <c r="C4517">
        <f t="shared" si="137"/>
        <v>3371.56</v>
      </c>
      <c r="D4517">
        <f t="shared" si="138"/>
        <v>-7.6248382857142838</v>
      </c>
    </row>
    <row r="4518" spans="1:4" x14ac:dyDescent="0.45">
      <c r="A4518">
        <v>2799</v>
      </c>
      <c r="B4518">
        <v>1</v>
      </c>
      <c r="C4518">
        <f t="shared" ref="C4518:C4581" si="139">AVERAGE(A4419:A4518)</f>
        <v>3369.85</v>
      </c>
      <c r="D4518">
        <f t="shared" si="138"/>
        <v>-7.6149935714285686</v>
      </c>
    </row>
    <row r="4519" spans="1:4" x14ac:dyDescent="0.45">
      <c r="A4519">
        <v>2799</v>
      </c>
      <c r="B4519">
        <v>1</v>
      </c>
      <c r="C4519">
        <f t="shared" si="139"/>
        <v>3368.31</v>
      </c>
      <c r="D4519">
        <f t="shared" si="138"/>
        <v>-7.606127571428571</v>
      </c>
    </row>
    <row r="4520" spans="1:4" x14ac:dyDescent="0.45">
      <c r="A4520">
        <v>2780</v>
      </c>
      <c r="B4520">
        <v>1</v>
      </c>
      <c r="C4520">
        <f t="shared" si="139"/>
        <v>3367.71</v>
      </c>
      <c r="D4520">
        <f t="shared" si="138"/>
        <v>-7.6026732857142862</v>
      </c>
    </row>
    <row r="4521" spans="1:4" x14ac:dyDescent="0.45">
      <c r="A4521">
        <v>2774</v>
      </c>
      <c r="B4521">
        <v>1</v>
      </c>
      <c r="C4521">
        <f t="shared" si="139"/>
        <v>3366.27</v>
      </c>
      <c r="D4521">
        <f t="shared" si="138"/>
        <v>-7.5943829999999988</v>
      </c>
    </row>
    <row r="4522" spans="1:4" x14ac:dyDescent="0.45">
      <c r="A4522">
        <v>2759</v>
      </c>
      <c r="B4522">
        <v>1</v>
      </c>
      <c r="C4522">
        <f t="shared" si="139"/>
        <v>3364.84</v>
      </c>
      <c r="D4522">
        <f t="shared" si="138"/>
        <v>-7.586150285714286</v>
      </c>
    </row>
    <row r="4523" spans="1:4" x14ac:dyDescent="0.45">
      <c r="A4523">
        <v>2742</v>
      </c>
      <c r="B4523">
        <v>1</v>
      </c>
      <c r="C4523">
        <f t="shared" si="139"/>
        <v>3363.69</v>
      </c>
      <c r="D4523">
        <f t="shared" si="138"/>
        <v>-7.5795295714285711</v>
      </c>
    </row>
    <row r="4524" spans="1:4" x14ac:dyDescent="0.45">
      <c r="A4524">
        <v>2620</v>
      </c>
      <c r="B4524">
        <v>1</v>
      </c>
      <c r="C4524">
        <f t="shared" si="139"/>
        <v>3360.99</v>
      </c>
      <c r="D4524">
        <f t="shared" si="138"/>
        <v>-7.5639852857142849</v>
      </c>
    </row>
    <row r="4525" spans="1:4" x14ac:dyDescent="0.45">
      <c r="A4525">
        <v>1778</v>
      </c>
      <c r="B4525">
        <v>1</v>
      </c>
      <c r="C4525">
        <f t="shared" si="139"/>
        <v>3349.88</v>
      </c>
      <c r="D4525">
        <f t="shared" si="138"/>
        <v>-7.5000234285714269</v>
      </c>
    </row>
    <row r="4526" spans="1:4" x14ac:dyDescent="0.45">
      <c r="A4526">
        <v>1819</v>
      </c>
      <c r="B4526">
        <v>1</v>
      </c>
      <c r="C4526">
        <f t="shared" si="139"/>
        <v>3339.09</v>
      </c>
      <c r="D4526">
        <f t="shared" si="138"/>
        <v>-7.4379038571428557</v>
      </c>
    </row>
    <row r="4527" spans="1:4" x14ac:dyDescent="0.45">
      <c r="A4527">
        <v>1994</v>
      </c>
      <c r="B4527">
        <v>1</v>
      </c>
      <c r="C4527">
        <f t="shared" si="139"/>
        <v>3340.83</v>
      </c>
      <c r="D4527">
        <f t="shared" si="138"/>
        <v>-7.4479212857142851</v>
      </c>
    </row>
    <row r="4528" spans="1:4" x14ac:dyDescent="0.45">
      <c r="A4528">
        <v>2035</v>
      </c>
      <c r="B4528">
        <v>1</v>
      </c>
      <c r="C4528">
        <f t="shared" si="139"/>
        <v>3343.81</v>
      </c>
      <c r="D4528">
        <f t="shared" si="138"/>
        <v>-7.4650775714285693</v>
      </c>
    </row>
    <row r="4529" spans="1:4" x14ac:dyDescent="0.45">
      <c r="A4529">
        <v>2010</v>
      </c>
      <c r="B4529">
        <v>1</v>
      </c>
      <c r="C4529">
        <f t="shared" si="139"/>
        <v>3344.41</v>
      </c>
      <c r="D4529">
        <f t="shared" si="138"/>
        <v>-7.4685318571428549</v>
      </c>
    </row>
    <row r="4530" spans="1:4" x14ac:dyDescent="0.45">
      <c r="A4530">
        <v>1953</v>
      </c>
      <c r="B4530">
        <v>1</v>
      </c>
      <c r="C4530">
        <f t="shared" si="139"/>
        <v>3343.54</v>
      </c>
      <c r="D4530">
        <f t="shared" si="138"/>
        <v>-7.4635231428571416</v>
      </c>
    </row>
    <row r="4531" spans="1:4" x14ac:dyDescent="0.45">
      <c r="A4531">
        <v>3292</v>
      </c>
      <c r="B4531">
        <v>1</v>
      </c>
      <c r="C4531">
        <f t="shared" si="139"/>
        <v>3356.22</v>
      </c>
      <c r="D4531">
        <f t="shared" si="138"/>
        <v>-7.5365237142857122</v>
      </c>
    </row>
    <row r="4532" spans="1:4" x14ac:dyDescent="0.45">
      <c r="A4532">
        <v>3987</v>
      </c>
      <c r="B4532">
        <v>1</v>
      </c>
      <c r="C4532">
        <f t="shared" si="139"/>
        <v>3376.45</v>
      </c>
      <c r="D4532">
        <f t="shared" si="138"/>
        <v>-7.6529907142857114</v>
      </c>
    </row>
    <row r="4533" spans="1:4" x14ac:dyDescent="0.45">
      <c r="A4533">
        <v>4074</v>
      </c>
      <c r="B4533">
        <v>1</v>
      </c>
      <c r="C4533">
        <f t="shared" si="139"/>
        <v>3376.3</v>
      </c>
      <c r="D4533">
        <f t="shared" si="138"/>
        <v>-7.6521271428571422</v>
      </c>
    </row>
    <row r="4534" spans="1:4" x14ac:dyDescent="0.45">
      <c r="A4534">
        <v>4087</v>
      </c>
      <c r="B4534">
        <v>1</v>
      </c>
      <c r="C4534">
        <f t="shared" si="139"/>
        <v>3376.28</v>
      </c>
      <c r="D4534">
        <f t="shared" si="138"/>
        <v>-7.6520120000000009</v>
      </c>
    </row>
    <row r="4535" spans="1:4" x14ac:dyDescent="0.45">
      <c r="A4535">
        <v>4091</v>
      </c>
      <c r="B4535">
        <v>1</v>
      </c>
      <c r="C4535">
        <f t="shared" si="139"/>
        <v>3376.64</v>
      </c>
      <c r="D4535">
        <f t="shared" si="138"/>
        <v>-7.6540845714285695</v>
      </c>
    </row>
    <row r="4536" spans="1:4" x14ac:dyDescent="0.45">
      <c r="A4536">
        <v>4089</v>
      </c>
      <c r="B4536">
        <v>1</v>
      </c>
      <c r="C4536">
        <f t="shared" si="139"/>
        <v>3376.67</v>
      </c>
      <c r="D4536">
        <f t="shared" si="138"/>
        <v>-7.6542572857142837</v>
      </c>
    </row>
    <row r="4537" spans="1:4" x14ac:dyDescent="0.45">
      <c r="A4537">
        <v>4091</v>
      </c>
      <c r="B4537">
        <v>1</v>
      </c>
      <c r="C4537">
        <f t="shared" si="139"/>
        <v>3376.68</v>
      </c>
      <c r="D4537">
        <f t="shared" si="138"/>
        <v>-7.6543148571428548</v>
      </c>
    </row>
    <row r="4538" spans="1:4" x14ac:dyDescent="0.45">
      <c r="A4538">
        <v>4089</v>
      </c>
      <c r="B4538">
        <v>1</v>
      </c>
      <c r="C4538">
        <f t="shared" si="139"/>
        <v>3376.68</v>
      </c>
      <c r="D4538">
        <f t="shared" si="138"/>
        <v>-7.6543148571428548</v>
      </c>
    </row>
    <row r="4539" spans="1:4" x14ac:dyDescent="0.45">
      <c r="A4539">
        <v>4090</v>
      </c>
      <c r="B4539">
        <v>1</v>
      </c>
      <c r="C4539">
        <f t="shared" si="139"/>
        <v>3376.68</v>
      </c>
      <c r="D4539">
        <f t="shared" si="138"/>
        <v>-7.6543148571428548</v>
      </c>
    </row>
    <row r="4540" spans="1:4" x14ac:dyDescent="0.45">
      <c r="A4540">
        <v>4089</v>
      </c>
      <c r="B4540">
        <v>1</v>
      </c>
      <c r="C4540">
        <f t="shared" si="139"/>
        <v>3376.68</v>
      </c>
      <c r="D4540">
        <f t="shared" si="138"/>
        <v>-7.6543148571428548</v>
      </c>
    </row>
    <row r="4541" spans="1:4" x14ac:dyDescent="0.45">
      <c r="A4541">
        <v>4089</v>
      </c>
      <c r="B4541">
        <v>1</v>
      </c>
      <c r="C4541">
        <f t="shared" si="139"/>
        <v>3376.67</v>
      </c>
      <c r="D4541">
        <f t="shared" si="138"/>
        <v>-7.6542572857142837</v>
      </c>
    </row>
    <row r="4542" spans="1:4" x14ac:dyDescent="0.45">
      <c r="A4542">
        <v>4089</v>
      </c>
      <c r="B4542">
        <v>1</v>
      </c>
      <c r="C4542">
        <f t="shared" si="139"/>
        <v>3397.8</v>
      </c>
      <c r="D4542">
        <f t="shared" si="138"/>
        <v>-7.775905714285714</v>
      </c>
    </row>
    <row r="4543" spans="1:4" x14ac:dyDescent="0.45">
      <c r="A4543">
        <v>4089</v>
      </c>
      <c r="B4543">
        <v>1</v>
      </c>
      <c r="C4543">
        <f t="shared" si="139"/>
        <v>3418.21</v>
      </c>
      <c r="D4543">
        <f t="shared" si="138"/>
        <v>-7.8934089999999983</v>
      </c>
    </row>
    <row r="4544" spans="1:4" x14ac:dyDescent="0.45">
      <c r="A4544">
        <v>4088</v>
      </c>
      <c r="B4544">
        <v>1</v>
      </c>
      <c r="C4544">
        <f t="shared" si="139"/>
        <v>3420.21</v>
      </c>
      <c r="D4544">
        <f t="shared" si="138"/>
        <v>-7.9049232857142853</v>
      </c>
    </row>
    <row r="4545" spans="1:4" x14ac:dyDescent="0.45">
      <c r="A4545">
        <v>4089</v>
      </c>
      <c r="B4545">
        <v>1</v>
      </c>
      <c r="C4545">
        <f t="shared" si="139"/>
        <v>3422.02</v>
      </c>
      <c r="D4545">
        <f t="shared" si="138"/>
        <v>-7.9153437142857141</v>
      </c>
    </row>
    <row r="4546" spans="1:4" x14ac:dyDescent="0.45">
      <c r="A4546">
        <v>4086</v>
      </c>
      <c r="B4546">
        <v>1</v>
      </c>
      <c r="C4546">
        <f t="shared" si="139"/>
        <v>3423.99</v>
      </c>
      <c r="D4546">
        <f t="shared" si="138"/>
        <v>-7.9266852857142833</v>
      </c>
    </row>
    <row r="4547" spans="1:4" x14ac:dyDescent="0.45">
      <c r="A4547">
        <v>4079</v>
      </c>
      <c r="B4547">
        <v>1</v>
      </c>
      <c r="C4547">
        <f t="shared" si="139"/>
        <v>3426.03</v>
      </c>
      <c r="D4547">
        <f t="shared" ref="D4547:D4610" si="140">(1.65-C4547*0.000806)/(20*0.007)</f>
        <v>-7.9384298571428582</v>
      </c>
    </row>
    <row r="4548" spans="1:4" x14ac:dyDescent="0.45">
      <c r="A4548">
        <v>4039</v>
      </c>
      <c r="B4548">
        <v>1</v>
      </c>
      <c r="C4548">
        <f t="shared" si="139"/>
        <v>3427.96</v>
      </c>
      <c r="D4548">
        <f t="shared" si="140"/>
        <v>-7.9495411428571421</v>
      </c>
    </row>
    <row r="4549" spans="1:4" x14ac:dyDescent="0.45">
      <c r="A4549">
        <v>3808</v>
      </c>
      <c r="B4549">
        <v>1</v>
      </c>
      <c r="C4549">
        <f t="shared" si="139"/>
        <v>3427.83</v>
      </c>
      <c r="D4549">
        <f t="shared" si="140"/>
        <v>-7.9487927142857133</v>
      </c>
    </row>
    <row r="4550" spans="1:4" x14ac:dyDescent="0.45">
      <c r="A4550">
        <v>3578</v>
      </c>
      <c r="B4550">
        <v>1</v>
      </c>
      <c r="C4550">
        <f t="shared" si="139"/>
        <v>3425.67</v>
      </c>
      <c r="D4550">
        <f t="shared" si="140"/>
        <v>-7.936357285714287</v>
      </c>
    </row>
    <row r="4551" spans="1:4" x14ac:dyDescent="0.45">
      <c r="A4551">
        <v>3507</v>
      </c>
      <c r="B4551">
        <v>1</v>
      </c>
      <c r="C4551">
        <f t="shared" si="139"/>
        <v>3423.05</v>
      </c>
      <c r="D4551">
        <f t="shared" si="140"/>
        <v>-7.9212735714285705</v>
      </c>
    </row>
    <row r="4552" spans="1:4" x14ac:dyDescent="0.45">
      <c r="A4552">
        <v>3491</v>
      </c>
      <c r="B4552">
        <v>1</v>
      </c>
      <c r="C4552">
        <f t="shared" si="139"/>
        <v>3420.47</v>
      </c>
      <c r="D4552">
        <f t="shared" si="140"/>
        <v>-7.9064201428571392</v>
      </c>
    </row>
    <row r="4553" spans="1:4" x14ac:dyDescent="0.45">
      <c r="A4553">
        <v>3471</v>
      </c>
      <c r="B4553">
        <v>1</v>
      </c>
      <c r="C4553">
        <f t="shared" si="139"/>
        <v>3417.99</v>
      </c>
      <c r="D4553">
        <f t="shared" si="140"/>
        <v>-7.8921424285714252</v>
      </c>
    </row>
    <row r="4554" spans="1:4" x14ac:dyDescent="0.45">
      <c r="A4554">
        <v>3427</v>
      </c>
      <c r="B4554">
        <v>1</v>
      </c>
      <c r="C4554">
        <f t="shared" si="139"/>
        <v>3415.28</v>
      </c>
      <c r="D4554">
        <f t="shared" si="140"/>
        <v>-7.8765405714285723</v>
      </c>
    </row>
    <row r="4555" spans="1:4" x14ac:dyDescent="0.45">
      <c r="A4555">
        <v>3356</v>
      </c>
      <c r="B4555">
        <v>1</v>
      </c>
      <c r="C4555">
        <f t="shared" si="139"/>
        <v>3412.08</v>
      </c>
      <c r="D4555">
        <f t="shared" si="140"/>
        <v>-7.8581177142857115</v>
      </c>
    </row>
    <row r="4556" spans="1:4" x14ac:dyDescent="0.45">
      <c r="A4556">
        <v>3292</v>
      </c>
      <c r="B4556">
        <v>1</v>
      </c>
      <c r="C4556">
        <f t="shared" si="139"/>
        <v>3408.44</v>
      </c>
      <c r="D4556">
        <f t="shared" si="140"/>
        <v>-7.8371617142857124</v>
      </c>
    </row>
    <row r="4557" spans="1:4" x14ac:dyDescent="0.45">
      <c r="A4557">
        <v>3254</v>
      </c>
      <c r="B4557">
        <v>1</v>
      </c>
      <c r="C4557">
        <f t="shared" si="139"/>
        <v>3404.58</v>
      </c>
      <c r="D4557">
        <f t="shared" si="140"/>
        <v>-7.8149391428571411</v>
      </c>
    </row>
    <row r="4558" spans="1:4" x14ac:dyDescent="0.45">
      <c r="A4558">
        <v>3212</v>
      </c>
      <c r="B4558">
        <v>1</v>
      </c>
      <c r="C4558">
        <f t="shared" si="139"/>
        <v>3400.26</v>
      </c>
      <c r="D4558">
        <f t="shared" si="140"/>
        <v>-7.7900682857142876</v>
      </c>
    </row>
    <row r="4559" spans="1:4" x14ac:dyDescent="0.45">
      <c r="A4559">
        <v>3178</v>
      </c>
      <c r="B4559">
        <v>1</v>
      </c>
      <c r="C4559">
        <f t="shared" si="139"/>
        <v>3395.92</v>
      </c>
      <c r="D4559">
        <f t="shared" si="140"/>
        <v>-7.7650822857142856</v>
      </c>
    </row>
    <row r="4560" spans="1:4" x14ac:dyDescent="0.45">
      <c r="A4560">
        <v>3155</v>
      </c>
      <c r="B4560">
        <v>1</v>
      </c>
      <c r="C4560">
        <f t="shared" si="139"/>
        <v>3391.48</v>
      </c>
      <c r="D4560">
        <f t="shared" si="140"/>
        <v>-7.73952057142857</v>
      </c>
    </row>
    <row r="4561" spans="1:4" x14ac:dyDescent="0.45">
      <c r="A4561">
        <v>3119</v>
      </c>
      <c r="B4561">
        <v>1</v>
      </c>
      <c r="C4561">
        <f t="shared" si="139"/>
        <v>3386.76</v>
      </c>
      <c r="D4561">
        <f t="shared" si="140"/>
        <v>-7.7123468571428564</v>
      </c>
    </row>
    <row r="4562" spans="1:4" x14ac:dyDescent="0.45">
      <c r="A4562">
        <v>3094</v>
      </c>
      <c r="B4562">
        <v>1</v>
      </c>
      <c r="C4562">
        <f t="shared" si="139"/>
        <v>3381.83</v>
      </c>
      <c r="D4562">
        <f t="shared" si="140"/>
        <v>-7.6839641428571435</v>
      </c>
    </row>
    <row r="4563" spans="1:4" x14ac:dyDescent="0.45">
      <c r="A4563">
        <v>3068</v>
      </c>
      <c r="B4563">
        <v>1</v>
      </c>
      <c r="C4563">
        <f t="shared" si="139"/>
        <v>3374.58</v>
      </c>
      <c r="D4563">
        <f t="shared" si="140"/>
        <v>-7.6422248571428568</v>
      </c>
    </row>
    <row r="4564" spans="1:4" x14ac:dyDescent="0.45">
      <c r="A4564">
        <v>3049</v>
      </c>
      <c r="B4564">
        <v>1</v>
      </c>
      <c r="C4564">
        <f t="shared" si="139"/>
        <v>3367.44</v>
      </c>
      <c r="D4564">
        <f t="shared" si="140"/>
        <v>-7.6011188571428576</v>
      </c>
    </row>
    <row r="4565" spans="1:4" x14ac:dyDescent="0.45">
      <c r="A4565">
        <v>3033</v>
      </c>
      <c r="B4565">
        <v>1</v>
      </c>
      <c r="C4565">
        <f t="shared" si="139"/>
        <v>3377.97</v>
      </c>
      <c r="D4565">
        <f t="shared" si="140"/>
        <v>-7.6617415714285686</v>
      </c>
    </row>
    <row r="4566" spans="1:4" x14ac:dyDescent="0.45">
      <c r="A4566">
        <v>3021</v>
      </c>
      <c r="B4566">
        <v>1</v>
      </c>
      <c r="C4566">
        <f t="shared" si="139"/>
        <v>3369.37</v>
      </c>
      <c r="D4566">
        <f t="shared" si="140"/>
        <v>-7.6122301428571424</v>
      </c>
    </row>
    <row r="4567" spans="1:4" x14ac:dyDescent="0.45">
      <c r="A4567">
        <v>2901</v>
      </c>
      <c r="B4567">
        <v>1</v>
      </c>
      <c r="C4567">
        <f t="shared" si="139"/>
        <v>3360.58</v>
      </c>
      <c r="D4567">
        <f t="shared" si="140"/>
        <v>-7.5616248571428546</v>
      </c>
    </row>
    <row r="4568" spans="1:4" x14ac:dyDescent="0.45">
      <c r="A4568">
        <v>2912</v>
      </c>
      <c r="B4568">
        <v>1</v>
      </c>
      <c r="C4568">
        <f t="shared" si="139"/>
        <v>3352.9</v>
      </c>
      <c r="D4568">
        <f t="shared" si="140"/>
        <v>-7.5174099999999999</v>
      </c>
    </row>
    <row r="4569" spans="1:4" x14ac:dyDescent="0.45">
      <c r="A4569">
        <v>2991</v>
      </c>
      <c r="B4569">
        <v>1</v>
      </c>
      <c r="C4569">
        <f t="shared" si="139"/>
        <v>3362.49</v>
      </c>
      <c r="D4569">
        <f t="shared" si="140"/>
        <v>-7.572620999999998</v>
      </c>
    </row>
    <row r="4570" spans="1:4" x14ac:dyDescent="0.45">
      <c r="A4570">
        <v>2984</v>
      </c>
      <c r="B4570">
        <v>1</v>
      </c>
      <c r="C4570">
        <f t="shared" si="139"/>
        <v>3354.71</v>
      </c>
      <c r="D4570">
        <f t="shared" si="140"/>
        <v>-7.5278304285714288</v>
      </c>
    </row>
    <row r="4571" spans="1:4" x14ac:dyDescent="0.45">
      <c r="A4571">
        <v>2954</v>
      </c>
      <c r="B4571">
        <v>1</v>
      </c>
      <c r="C4571">
        <f t="shared" si="139"/>
        <v>3347.6</v>
      </c>
      <c r="D4571">
        <f t="shared" si="140"/>
        <v>-7.4868971428571411</v>
      </c>
    </row>
    <row r="4572" spans="1:4" x14ac:dyDescent="0.45">
      <c r="A4572">
        <v>2980</v>
      </c>
      <c r="B4572">
        <v>1</v>
      </c>
      <c r="C4572">
        <f t="shared" si="139"/>
        <v>3341.74</v>
      </c>
      <c r="D4572">
        <f t="shared" si="140"/>
        <v>-7.4531602857142829</v>
      </c>
    </row>
    <row r="4573" spans="1:4" x14ac:dyDescent="0.45">
      <c r="A4573">
        <v>4089</v>
      </c>
      <c r="B4573">
        <v>1</v>
      </c>
      <c r="C4573">
        <f t="shared" si="139"/>
        <v>3362.74</v>
      </c>
      <c r="D4573">
        <f t="shared" si="140"/>
        <v>-7.5740602857142845</v>
      </c>
    </row>
    <row r="4574" spans="1:4" x14ac:dyDescent="0.45">
      <c r="A4574">
        <v>2730</v>
      </c>
      <c r="B4574">
        <v>1</v>
      </c>
      <c r="C4574">
        <f t="shared" si="139"/>
        <v>3353.56</v>
      </c>
      <c r="D4574">
        <f t="shared" si="140"/>
        <v>-7.5212097142857139</v>
      </c>
    </row>
    <row r="4575" spans="1:4" x14ac:dyDescent="0.45">
      <c r="A4575">
        <v>1700</v>
      </c>
      <c r="B4575">
        <v>1</v>
      </c>
      <c r="C4575">
        <f t="shared" si="139"/>
        <v>3334.92</v>
      </c>
      <c r="D4575">
        <f t="shared" si="140"/>
        <v>-7.4138965714285714</v>
      </c>
    </row>
    <row r="4576" spans="1:4" x14ac:dyDescent="0.45">
      <c r="A4576">
        <v>1821</v>
      </c>
      <c r="B4576">
        <v>1</v>
      </c>
      <c r="C4576">
        <f t="shared" si="139"/>
        <v>3318.43</v>
      </c>
      <c r="D4576">
        <f t="shared" si="140"/>
        <v>-7.3189612857142849</v>
      </c>
    </row>
    <row r="4577" spans="1:4" x14ac:dyDescent="0.45">
      <c r="A4577">
        <v>2021</v>
      </c>
      <c r="B4577">
        <v>1</v>
      </c>
      <c r="C4577">
        <f t="shared" si="139"/>
        <v>3318.84</v>
      </c>
      <c r="D4577">
        <f t="shared" si="140"/>
        <v>-7.3213217142857152</v>
      </c>
    </row>
    <row r="4578" spans="1:4" x14ac:dyDescent="0.45">
      <c r="A4578">
        <v>2040</v>
      </c>
      <c r="B4578">
        <v>1</v>
      </c>
      <c r="C4578">
        <f t="shared" si="139"/>
        <v>3303.39</v>
      </c>
      <c r="D4578">
        <f t="shared" si="140"/>
        <v>-7.2323738571428562</v>
      </c>
    </row>
    <row r="4579" spans="1:4" x14ac:dyDescent="0.45">
      <c r="A4579">
        <v>4090</v>
      </c>
      <c r="B4579">
        <v>1</v>
      </c>
      <c r="C4579">
        <f t="shared" si="139"/>
        <v>3309.14</v>
      </c>
      <c r="D4579">
        <f t="shared" si="140"/>
        <v>-7.2654774285714261</v>
      </c>
    </row>
    <row r="4580" spans="1:4" x14ac:dyDescent="0.45">
      <c r="A4580">
        <v>2016</v>
      </c>
      <c r="B4580">
        <v>4</v>
      </c>
      <c r="C4580">
        <f t="shared" si="139"/>
        <v>3294.88</v>
      </c>
      <c r="D4580">
        <f t="shared" si="140"/>
        <v>-7.1833805714285699</v>
      </c>
    </row>
    <row r="4581" spans="1:4" x14ac:dyDescent="0.45">
      <c r="A4581">
        <v>1968</v>
      </c>
      <c r="B4581">
        <v>5</v>
      </c>
      <c r="C4581">
        <f t="shared" si="139"/>
        <v>3294.3</v>
      </c>
      <c r="D4581">
        <f t="shared" si="140"/>
        <v>-7.1800414285714291</v>
      </c>
    </row>
    <row r="4582" spans="1:4" x14ac:dyDescent="0.45">
      <c r="A4582">
        <v>4077</v>
      </c>
      <c r="B4582">
        <v>5</v>
      </c>
      <c r="C4582">
        <f t="shared" ref="C4582:C4645" si="141">AVERAGE(A4483:A4582)</f>
        <v>3299.16</v>
      </c>
      <c r="D4582">
        <f t="shared" si="140"/>
        <v>-7.2080211428571426</v>
      </c>
    </row>
    <row r="4583" spans="1:4" x14ac:dyDescent="0.45">
      <c r="A4583">
        <v>4078</v>
      </c>
      <c r="B4583">
        <v>5</v>
      </c>
      <c r="C4583">
        <f t="shared" si="141"/>
        <v>3309.86</v>
      </c>
      <c r="D4583">
        <f t="shared" si="140"/>
        <v>-7.2696225714285703</v>
      </c>
    </row>
    <row r="4584" spans="1:4" x14ac:dyDescent="0.45">
      <c r="A4584">
        <v>4067</v>
      </c>
      <c r="B4584">
        <v>5</v>
      </c>
      <c r="C4584">
        <f t="shared" si="141"/>
        <v>3315.57</v>
      </c>
      <c r="D4584">
        <f t="shared" si="140"/>
        <v>-7.3024958571428584</v>
      </c>
    </row>
    <row r="4585" spans="1:4" x14ac:dyDescent="0.45">
      <c r="A4585">
        <v>3966</v>
      </c>
      <c r="B4585">
        <v>5</v>
      </c>
      <c r="C4585">
        <f t="shared" si="141"/>
        <v>3318.32</v>
      </c>
      <c r="D4585">
        <f t="shared" si="140"/>
        <v>-7.3183280000000002</v>
      </c>
    </row>
    <row r="4586" spans="1:4" x14ac:dyDescent="0.45">
      <c r="A4586">
        <v>3897</v>
      </c>
      <c r="B4586">
        <v>5</v>
      </c>
      <c r="C4586">
        <f t="shared" si="141"/>
        <v>3319.92</v>
      </c>
      <c r="D4586">
        <f t="shared" si="140"/>
        <v>-7.327539428571427</v>
      </c>
    </row>
    <row r="4587" spans="1:4" x14ac:dyDescent="0.45">
      <c r="A4587">
        <v>3908</v>
      </c>
      <c r="B4587">
        <v>5</v>
      </c>
      <c r="C4587">
        <f t="shared" si="141"/>
        <v>3321.23</v>
      </c>
      <c r="D4587">
        <f t="shared" si="140"/>
        <v>-7.3350812857142849</v>
      </c>
    </row>
    <row r="4588" spans="1:4" x14ac:dyDescent="0.45">
      <c r="A4588">
        <v>3884</v>
      </c>
      <c r="B4588">
        <v>5</v>
      </c>
      <c r="C4588">
        <f t="shared" si="141"/>
        <v>3322.28</v>
      </c>
      <c r="D4588">
        <f t="shared" si="140"/>
        <v>-7.341126285714286</v>
      </c>
    </row>
    <row r="4589" spans="1:4" x14ac:dyDescent="0.45">
      <c r="A4589">
        <v>3827</v>
      </c>
      <c r="B4589">
        <v>5</v>
      </c>
      <c r="C4589">
        <f t="shared" si="141"/>
        <v>3322.83</v>
      </c>
      <c r="D4589">
        <f t="shared" si="140"/>
        <v>-7.3442927142857126</v>
      </c>
    </row>
    <row r="4590" spans="1:4" x14ac:dyDescent="0.45">
      <c r="A4590">
        <v>3804</v>
      </c>
      <c r="B4590">
        <v>5</v>
      </c>
      <c r="C4590">
        <f t="shared" si="141"/>
        <v>3323.04</v>
      </c>
      <c r="D4590">
        <f t="shared" si="140"/>
        <v>-7.3455017142857146</v>
      </c>
    </row>
    <row r="4591" spans="1:4" x14ac:dyDescent="0.45">
      <c r="A4591">
        <v>3779</v>
      </c>
      <c r="B4591">
        <v>5</v>
      </c>
      <c r="C4591">
        <f t="shared" si="141"/>
        <v>3323.21</v>
      </c>
      <c r="D4591">
        <f t="shared" si="140"/>
        <v>-7.3464804285714278</v>
      </c>
    </row>
    <row r="4592" spans="1:4" x14ac:dyDescent="0.45">
      <c r="A4592">
        <v>3747</v>
      </c>
      <c r="B4592">
        <v>5</v>
      </c>
      <c r="C4592">
        <f t="shared" si="141"/>
        <v>3322.98</v>
      </c>
      <c r="D4592">
        <f t="shared" si="140"/>
        <v>-7.3451562857142854</v>
      </c>
    </row>
    <row r="4593" spans="1:4" x14ac:dyDescent="0.45">
      <c r="A4593">
        <v>3725</v>
      </c>
      <c r="B4593">
        <v>5</v>
      </c>
      <c r="C4593">
        <f t="shared" si="141"/>
        <v>3322.69</v>
      </c>
      <c r="D4593">
        <f t="shared" si="140"/>
        <v>-7.3434867142857128</v>
      </c>
    </row>
    <row r="4594" spans="1:4" x14ac:dyDescent="0.45">
      <c r="A4594">
        <v>3701</v>
      </c>
      <c r="B4594">
        <v>5</v>
      </c>
      <c r="C4594">
        <f t="shared" si="141"/>
        <v>3322.27</v>
      </c>
      <c r="D4594">
        <f t="shared" si="140"/>
        <v>-7.3410687142857123</v>
      </c>
    </row>
    <row r="4595" spans="1:4" x14ac:dyDescent="0.45">
      <c r="A4595">
        <v>3681</v>
      </c>
      <c r="B4595">
        <v>5</v>
      </c>
      <c r="C4595">
        <f t="shared" si="141"/>
        <v>3321.64</v>
      </c>
      <c r="D4595">
        <f t="shared" si="140"/>
        <v>-7.3374417142857125</v>
      </c>
    </row>
    <row r="4596" spans="1:4" x14ac:dyDescent="0.45">
      <c r="A4596">
        <v>3664</v>
      </c>
      <c r="B4596">
        <v>5</v>
      </c>
      <c r="C4596">
        <f t="shared" si="141"/>
        <v>3320.96</v>
      </c>
      <c r="D4596">
        <f t="shared" si="140"/>
        <v>-7.3335268571428571</v>
      </c>
    </row>
    <row r="4597" spans="1:4" x14ac:dyDescent="0.45">
      <c r="A4597">
        <v>3644</v>
      </c>
      <c r="B4597">
        <v>5</v>
      </c>
      <c r="C4597">
        <f t="shared" si="141"/>
        <v>3320.04</v>
      </c>
      <c r="D4597">
        <f t="shared" si="140"/>
        <v>-7.3282302857142856</v>
      </c>
    </row>
    <row r="4598" spans="1:4" x14ac:dyDescent="0.45">
      <c r="A4598">
        <v>3632</v>
      </c>
      <c r="B4598">
        <v>5</v>
      </c>
      <c r="C4598">
        <f t="shared" si="141"/>
        <v>3319.16</v>
      </c>
      <c r="D4598">
        <f t="shared" si="140"/>
        <v>-7.3231639999999985</v>
      </c>
    </row>
    <row r="4599" spans="1:4" x14ac:dyDescent="0.45">
      <c r="A4599">
        <v>3618</v>
      </c>
      <c r="B4599">
        <v>5</v>
      </c>
      <c r="C4599">
        <f t="shared" si="141"/>
        <v>3318.16</v>
      </c>
      <c r="D4599">
        <f t="shared" si="140"/>
        <v>-7.3174068571428572</v>
      </c>
    </row>
    <row r="4600" spans="1:4" x14ac:dyDescent="0.45">
      <c r="A4600">
        <v>3608</v>
      </c>
      <c r="B4600">
        <v>5</v>
      </c>
      <c r="C4600">
        <f t="shared" si="141"/>
        <v>3317.07</v>
      </c>
      <c r="D4600">
        <f t="shared" si="140"/>
        <v>-7.3111315714285716</v>
      </c>
    </row>
    <row r="4601" spans="1:4" x14ac:dyDescent="0.45">
      <c r="A4601">
        <v>3608</v>
      </c>
      <c r="B4601">
        <v>5</v>
      </c>
      <c r="C4601">
        <f t="shared" si="141"/>
        <v>3316.02</v>
      </c>
      <c r="D4601">
        <f t="shared" si="140"/>
        <v>-7.3050865714285704</v>
      </c>
    </row>
    <row r="4602" spans="1:4" x14ac:dyDescent="0.45">
      <c r="A4602">
        <v>3708</v>
      </c>
      <c r="B4602">
        <v>4</v>
      </c>
      <c r="C4602">
        <f t="shared" si="141"/>
        <v>3315.94</v>
      </c>
      <c r="D4602">
        <f t="shared" si="140"/>
        <v>-7.3046260000000007</v>
      </c>
    </row>
    <row r="4603" spans="1:4" x14ac:dyDescent="0.45">
      <c r="A4603">
        <v>1980</v>
      </c>
      <c r="B4603">
        <v>4</v>
      </c>
      <c r="C4603">
        <f t="shared" si="141"/>
        <v>3298.66</v>
      </c>
      <c r="D4603">
        <f t="shared" si="140"/>
        <v>-7.2051425714285715</v>
      </c>
    </row>
    <row r="4604" spans="1:4" x14ac:dyDescent="0.45">
      <c r="A4604">
        <v>3882</v>
      </c>
      <c r="B4604">
        <v>4</v>
      </c>
      <c r="C4604">
        <f t="shared" si="141"/>
        <v>3300.37</v>
      </c>
      <c r="D4604">
        <f t="shared" si="140"/>
        <v>-7.2149872857142832</v>
      </c>
    </row>
    <row r="4605" spans="1:4" x14ac:dyDescent="0.45">
      <c r="A4605">
        <v>3784</v>
      </c>
      <c r="B4605">
        <v>4</v>
      </c>
      <c r="C4605">
        <f t="shared" si="141"/>
        <v>3301.01</v>
      </c>
      <c r="D4605">
        <f t="shared" si="140"/>
        <v>-7.2186718571428568</v>
      </c>
    </row>
    <row r="4606" spans="1:4" x14ac:dyDescent="0.45">
      <c r="A4606">
        <v>3688</v>
      </c>
      <c r="B4606">
        <v>4</v>
      </c>
      <c r="C4606">
        <f t="shared" si="141"/>
        <v>3300.61</v>
      </c>
      <c r="D4606">
        <f t="shared" si="140"/>
        <v>-7.2163689999999994</v>
      </c>
    </row>
    <row r="4607" spans="1:4" x14ac:dyDescent="0.45">
      <c r="A4607">
        <v>1972</v>
      </c>
      <c r="B4607">
        <v>4</v>
      </c>
      <c r="C4607">
        <f t="shared" si="141"/>
        <v>3282.88</v>
      </c>
      <c r="D4607">
        <f t="shared" si="140"/>
        <v>-7.1142948571428581</v>
      </c>
    </row>
    <row r="4608" spans="1:4" x14ac:dyDescent="0.45">
      <c r="A4608">
        <v>3778</v>
      </c>
      <c r="B4608">
        <v>4</v>
      </c>
      <c r="C4608">
        <f t="shared" si="141"/>
        <v>3283.11</v>
      </c>
      <c r="D4608">
        <f t="shared" si="140"/>
        <v>-7.1156190000000006</v>
      </c>
    </row>
    <row r="4609" spans="1:4" x14ac:dyDescent="0.45">
      <c r="A4609">
        <v>3679</v>
      </c>
      <c r="B4609">
        <v>4</v>
      </c>
      <c r="C4609">
        <f t="shared" si="141"/>
        <v>3282.17</v>
      </c>
      <c r="D4609">
        <f t="shared" si="140"/>
        <v>-7.1102072857142851</v>
      </c>
    </row>
    <row r="4610" spans="1:4" x14ac:dyDescent="0.45">
      <c r="A4610">
        <v>3576</v>
      </c>
      <c r="B4610">
        <v>4</v>
      </c>
      <c r="C4610">
        <f t="shared" si="141"/>
        <v>3286.36</v>
      </c>
      <c r="D4610">
        <f t="shared" si="140"/>
        <v>-7.1343297142857134</v>
      </c>
    </row>
    <row r="4611" spans="1:4" x14ac:dyDescent="0.45">
      <c r="A4611">
        <v>1992</v>
      </c>
      <c r="B4611">
        <v>4</v>
      </c>
      <c r="C4611">
        <f t="shared" si="141"/>
        <v>3277.32</v>
      </c>
      <c r="D4611">
        <f t="shared" ref="D4611:D4674" si="142">(1.65-C4611*0.000806)/(20*0.007)</f>
        <v>-7.0822851428571418</v>
      </c>
    </row>
    <row r="4612" spans="1:4" x14ac:dyDescent="0.45">
      <c r="A4612">
        <v>3652</v>
      </c>
      <c r="B4612">
        <v>4</v>
      </c>
      <c r="C4612">
        <f t="shared" si="141"/>
        <v>3283.96</v>
      </c>
      <c r="D4612">
        <f t="shared" si="142"/>
        <v>-7.12051257142857</v>
      </c>
    </row>
    <row r="4613" spans="1:4" x14ac:dyDescent="0.45">
      <c r="A4613">
        <v>3558</v>
      </c>
      <c r="B4613">
        <v>4</v>
      </c>
      <c r="C4613">
        <f t="shared" si="141"/>
        <v>3292.14</v>
      </c>
      <c r="D4613">
        <f t="shared" si="142"/>
        <v>-7.1676059999999984</v>
      </c>
    </row>
    <row r="4614" spans="1:4" x14ac:dyDescent="0.45">
      <c r="A4614">
        <v>3468</v>
      </c>
      <c r="B4614">
        <v>4</v>
      </c>
      <c r="C4614">
        <f t="shared" si="141"/>
        <v>3298.71</v>
      </c>
      <c r="D4614">
        <f t="shared" si="142"/>
        <v>-7.205430428571427</v>
      </c>
    </row>
    <row r="4615" spans="1:4" x14ac:dyDescent="0.45">
      <c r="A4615">
        <v>1989</v>
      </c>
      <c r="B4615">
        <v>4</v>
      </c>
      <c r="C4615">
        <f t="shared" si="141"/>
        <v>3290.48</v>
      </c>
      <c r="D4615">
        <f t="shared" si="142"/>
        <v>-7.1580491428571422</v>
      </c>
    </row>
    <row r="4616" spans="1:4" x14ac:dyDescent="0.45">
      <c r="A4616">
        <v>3574</v>
      </c>
      <c r="B4616">
        <v>4</v>
      </c>
      <c r="C4616">
        <f t="shared" si="141"/>
        <v>3298.09</v>
      </c>
      <c r="D4616">
        <f t="shared" si="142"/>
        <v>-7.201861000000001</v>
      </c>
    </row>
    <row r="4617" spans="1:4" x14ac:dyDescent="0.45">
      <c r="A4617">
        <v>3501</v>
      </c>
      <c r="B4617">
        <v>4</v>
      </c>
      <c r="C4617">
        <f t="shared" si="141"/>
        <v>3304.95</v>
      </c>
      <c r="D4617">
        <f t="shared" si="142"/>
        <v>-7.2413549999999978</v>
      </c>
    </row>
    <row r="4618" spans="1:4" x14ac:dyDescent="0.45">
      <c r="A4618">
        <v>3425</v>
      </c>
      <c r="B4618">
        <v>4</v>
      </c>
      <c r="C4618">
        <f t="shared" si="141"/>
        <v>3311.21</v>
      </c>
      <c r="D4618">
        <f t="shared" si="142"/>
        <v>-7.2773947142857134</v>
      </c>
    </row>
    <row r="4619" spans="1:4" x14ac:dyDescent="0.45">
      <c r="A4619">
        <v>2002</v>
      </c>
      <c r="B4619">
        <v>4</v>
      </c>
      <c r="C4619">
        <f t="shared" si="141"/>
        <v>3303.24</v>
      </c>
      <c r="D4619">
        <f t="shared" si="142"/>
        <v>-7.2315102857142834</v>
      </c>
    </row>
    <row r="4620" spans="1:4" x14ac:dyDescent="0.45">
      <c r="A4620">
        <v>3575</v>
      </c>
      <c r="B4620">
        <v>4</v>
      </c>
      <c r="C4620">
        <f t="shared" si="141"/>
        <v>3311.19</v>
      </c>
      <c r="D4620">
        <f t="shared" si="142"/>
        <v>-7.2772795714285721</v>
      </c>
    </row>
    <row r="4621" spans="1:4" x14ac:dyDescent="0.45">
      <c r="A4621">
        <v>3526</v>
      </c>
      <c r="B4621">
        <v>4</v>
      </c>
      <c r="C4621">
        <f t="shared" si="141"/>
        <v>3318.71</v>
      </c>
      <c r="D4621">
        <f t="shared" si="142"/>
        <v>-7.3205732857142864</v>
      </c>
    </row>
    <row r="4622" spans="1:4" x14ac:dyDescent="0.45">
      <c r="A4622">
        <v>2634</v>
      </c>
      <c r="B4622">
        <v>3</v>
      </c>
      <c r="C4622">
        <f t="shared" si="141"/>
        <v>3317.46</v>
      </c>
      <c r="D4622">
        <f t="shared" si="142"/>
        <v>-7.3133768571428579</v>
      </c>
    </row>
    <row r="4623" spans="1:4" x14ac:dyDescent="0.45">
      <c r="A4623">
        <v>2909</v>
      </c>
      <c r="B4623">
        <v>2</v>
      </c>
      <c r="C4623">
        <f t="shared" si="141"/>
        <v>3319.13</v>
      </c>
      <c r="D4623">
        <f t="shared" si="142"/>
        <v>-7.3229912857142843</v>
      </c>
    </row>
    <row r="4624" spans="1:4" x14ac:dyDescent="0.45">
      <c r="A4624">
        <v>3195</v>
      </c>
      <c r="B4624">
        <v>2</v>
      </c>
      <c r="C4624">
        <f t="shared" si="141"/>
        <v>3324.88</v>
      </c>
      <c r="D4624">
        <f t="shared" si="142"/>
        <v>-7.3560948571428577</v>
      </c>
    </row>
    <row r="4625" spans="1:4" x14ac:dyDescent="0.45">
      <c r="A4625">
        <v>3468</v>
      </c>
      <c r="B4625">
        <v>2</v>
      </c>
      <c r="C4625">
        <f t="shared" si="141"/>
        <v>3341.78</v>
      </c>
      <c r="D4625">
        <f t="shared" si="142"/>
        <v>-7.4533905714285718</v>
      </c>
    </row>
    <row r="4626" spans="1:4" x14ac:dyDescent="0.45">
      <c r="A4626">
        <v>3586</v>
      </c>
      <c r="B4626">
        <v>2</v>
      </c>
      <c r="C4626">
        <f t="shared" si="141"/>
        <v>3359.45</v>
      </c>
      <c r="D4626">
        <f t="shared" si="142"/>
        <v>-7.5551192857142837</v>
      </c>
    </row>
    <row r="4627" spans="1:4" x14ac:dyDescent="0.45">
      <c r="A4627">
        <v>3632</v>
      </c>
      <c r="B4627">
        <v>2</v>
      </c>
      <c r="C4627">
        <f t="shared" si="141"/>
        <v>3375.83</v>
      </c>
      <c r="D4627">
        <f t="shared" si="142"/>
        <v>-7.6494212857142854</v>
      </c>
    </row>
    <row r="4628" spans="1:4" x14ac:dyDescent="0.45">
      <c r="A4628">
        <v>3660</v>
      </c>
      <c r="B4628">
        <v>2</v>
      </c>
      <c r="C4628">
        <f t="shared" si="141"/>
        <v>3392.08</v>
      </c>
      <c r="D4628">
        <f t="shared" si="142"/>
        <v>-7.7429748571428556</v>
      </c>
    </row>
    <row r="4629" spans="1:4" x14ac:dyDescent="0.45">
      <c r="A4629">
        <v>3660</v>
      </c>
      <c r="B4629">
        <v>2</v>
      </c>
      <c r="C4629">
        <f t="shared" si="141"/>
        <v>3408.58</v>
      </c>
      <c r="D4629">
        <f t="shared" si="142"/>
        <v>-7.8379677142857123</v>
      </c>
    </row>
    <row r="4630" spans="1:4" x14ac:dyDescent="0.45">
      <c r="A4630">
        <v>3665</v>
      </c>
      <c r="B4630">
        <v>2</v>
      </c>
      <c r="C4630">
        <f t="shared" si="141"/>
        <v>3425.7</v>
      </c>
      <c r="D4630">
        <f t="shared" si="142"/>
        <v>-7.9365299999999976</v>
      </c>
    </row>
    <row r="4631" spans="1:4" x14ac:dyDescent="0.45">
      <c r="A4631">
        <v>3661</v>
      </c>
      <c r="B4631">
        <v>2</v>
      </c>
      <c r="C4631">
        <f t="shared" si="141"/>
        <v>3429.39</v>
      </c>
      <c r="D4631">
        <f t="shared" si="142"/>
        <v>-7.9577738571428558</v>
      </c>
    </row>
    <row r="4632" spans="1:4" x14ac:dyDescent="0.45">
      <c r="A4632">
        <v>3647</v>
      </c>
      <c r="B4632">
        <v>2</v>
      </c>
      <c r="C4632">
        <f t="shared" si="141"/>
        <v>3425.99</v>
      </c>
      <c r="D4632">
        <f t="shared" si="142"/>
        <v>-7.9381995714285702</v>
      </c>
    </row>
    <row r="4633" spans="1:4" x14ac:dyDescent="0.45">
      <c r="A4633">
        <v>3635</v>
      </c>
      <c r="B4633">
        <v>2</v>
      </c>
      <c r="C4633">
        <f t="shared" si="141"/>
        <v>3421.6</v>
      </c>
      <c r="D4633">
        <f t="shared" si="142"/>
        <v>-7.9129257142857128</v>
      </c>
    </row>
    <row r="4634" spans="1:4" x14ac:dyDescent="0.45">
      <c r="A4634">
        <v>3625</v>
      </c>
      <c r="B4634">
        <v>2</v>
      </c>
      <c r="C4634">
        <f t="shared" si="141"/>
        <v>3416.98</v>
      </c>
      <c r="D4634">
        <f t="shared" si="142"/>
        <v>-7.8863277142857129</v>
      </c>
    </row>
    <row r="4635" spans="1:4" x14ac:dyDescent="0.45">
      <c r="A4635">
        <v>3627</v>
      </c>
      <c r="B4635">
        <v>2</v>
      </c>
      <c r="C4635">
        <f t="shared" si="141"/>
        <v>3412.34</v>
      </c>
      <c r="D4635">
        <f t="shared" si="142"/>
        <v>-7.8596145714285726</v>
      </c>
    </row>
    <row r="4636" spans="1:4" x14ac:dyDescent="0.45">
      <c r="A4636">
        <v>3613</v>
      </c>
      <c r="B4636">
        <v>2</v>
      </c>
      <c r="C4636">
        <f t="shared" si="141"/>
        <v>3407.58</v>
      </c>
      <c r="D4636">
        <f t="shared" si="142"/>
        <v>-7.8322105714285701</v>
      </c>
    </row>
    <row r="4637" spans="1:4" x14ac:dyDescent="0.45">
      <c r="A4637">
        <v>3614</v>
      </c>
      <c r="B4637">
        <v>2</v>
      </c>
      <c r="C4637">
        <f t="shared" si="141"/>
        <v>3402.81</v>
      </c>
      <c r="D4637">
        <f t="shared" si="142"/>
        <v>-7.8047489999999975</v>
      </c>
    </row>
    <row r="4638" spans="1:4" x14ac:dyDescent="0.45">
      <c r="A4638">
        <v>3604</v>
      </c>
      <c r="B4638">
        <v>2</v>
      </c>
      <c r="C4638">
        <f t="shared" si="141"/>
        <v>3397.96</v>
      </c>
      <c r="D4638">
        <f t="shared" si="142"/>
        <v>-7.7768268571428578</v>
      </c>
    </row>
    <row r="4639" spans="1:4" x14ac:dyDescent="0.45">
      <c r="A4639">
        <v>3597</v>
      </c>
      <c r="B4639">
        <v>2</v>
      </c>
      <c r="C4639">
        <f t="shared" si="141"/>
        <v>3393.03</v>
      </c>
      <c r="D4639">
        <f t="shared" si="142"/>
        <v>-7.7484441428571413</v>
      </c>
    </row>
    <row r="4640" spans="1:4" x14ac:dyDescent="0.45">
      <c r="A4640">
        <v>3595</v>
      </c>
      <c r="B4640">
        <v>2</v>
      </c>
      <c r="C4640">
        <f t="shared" si="141"/>
        <v>3388.09</v>
      </c>
      <c r="D4640">
        <f t="shared" si="142"/>
        <v>-7.7200038571428582</v>
      </c>
    </row>
    <row r="4641" spans="1:4" x14ac:dyDescent="0.45">
      <c r="A4641">
        <v>3590</v>
      </c>
      <c r="B4641">
        <v>2</v>
      </c>
      <c r="C4641">
        <f t="shared" si="141"/>
        <v>3383.1</v>
      </c>
      <c r="D4641">
        <f t="shared" si="142"/>
        <v>-7.6912757142857133</v>
      </c>
    </row>
    <row r="4642" spans="1:4" x14ac:dyDescent="0.45">
      <c r="A4642">
        <v>3589</v>
      </c>
      <c r="B4642">
        <v>2</v>
      </c>
      <c r="C4642">
        <f t="shared" si="141"/>
        <v>3378.1</v>
      </c>
      <c r="D4642">
        <f t="shared" si="142"/>
        <v>-7.6624899999999974</v>
      </c>
    </row>
    <row r="4643" spans="1:4" x14ac:dyDescent="0.45">
      <c r="A4643">
        <v>3587</v>
      </c>
      <c r="B4643">
        <v>2</v>
      </c>
      <c r="C4643">
        <f t="shared" si="141"/>
        <v>3373.08</v>
      </c>
      <c r="D4643">
        <f t="shared" si="142"/>
        <v>-7.633589142857141</v>
      </c>
    </row>
    <row r="4644" spans="1:4" x14ac:dyDescent="0.45">
      <c r="A4644">
        <v>3585</v>
      </c>
      <c r="B4644">
        <v>2</v>
      </c>
      <c r="C4644">
        <f t="shared" si="141"/>
        <v>3368.05</v>
      </c>
      <c r="D4644">
        <f t="shared" si="142"/>
        <v>-7.6046307142857135</v>
      </c>
    </row>
    <row r="4645" spans="1:4" x14ac:dyDescent="0.45">
      <c r="A4645">
        <v>3585</v>
      </c>
      <c r="B4645">
        <v>2</v>
      </c>
      <c r="C4645">
        <f t="shared" si="141"/>
        <v>3363.01</v>
      </c>
      <c r="D4645">
        <f t="shared" si="142"/>
        <v>-7.5756147142857158</v>
      </c>
    </row>
    <row r="4646" spans="1:4" x14ac:dyDescent="0.45">
      <c r="A4646">
        <v>3584</v>
      </c>
      <c r="B4646">
        <v>2</v>
      </c>
      <c r="C4646">
        <f t="shared" ref="C4646:C4709" si="143">AVERAGE(A4547:A4646)</f>
        <v>3357.99</v>
      </c>
      <c r="D4646">
        <f t="shared" si="142"/>
        <v>-7.5467138571428558</v>
      </c>
    </row>
    <row r="4647" spans="1:4" x14ac:dyDescent="0.45">
      <c r="A4647">
        <v>3591</v>
      </c>
      <c r="B4647">
        <v>2</v>
      </c>
      <c r="C4647">
        <f t="shared" si="143"/>
        <v>3353.11</v>
      </c>
      <c r="D4647">
        <f t="shared" si="142"/>
        <v>-7.5186189999999984</v>
      </c>
    </row>
    <row r="4648" spans="1:4" x14ac:dyDescent="0.45">
      <c r="A4648">
        <v>3596</v>
      </c>
      <c r="B4648">
        <v>2</v>
      </c>
      <c r="C4648">
        <f t="shared" si="143"/>
        <v>3348.68</v>
      </c>
      <c r="D4648">
        <f t="shared" si="142"/>
        <v>-7.4931148571428565</v>
      </c>
    </row>
    <row r="4649" spans="1:4" x14ac:dyDescent="0.45">
      <c r="A4649">
        <v>3604</v>
      </c>
      <c r="B4649">
        <v>2</v>
      </c>
      <c r="C4649">
        <f t="shared" si="143"/>
        <v>3346.64</v>
      </c>
      <c r="D4649">
        <f t="shared" si="142"/>
        <v>-7.4813702857142843</v>
      </c>
    </row>
    <row r="4650" spans="1:4" x14ac:dyDescent="0.45">
      <c r="A4650">
        <v>3618</v>
      </c>
      <c r="B4650">
        <v>2</v>
      </c>
      <c r="C4650">
        <f t="shared" si="143"/>
        <v>3347.04</v>
      </c>
      <c r="D4650">
        <f t="shared" si="142"/>
        <v>-7.4836731428571417</v>
      </c>
    </row>
    <row r="4651" spans="1:4" x14ac:dyDescent="0.45">
      <c r="A4651">
        <v>3634</v>
      </c>
      <c r="B4651">
        <v>2</v>
      </c>
      <c r="C4651">
        <f t="shared" si="143"/>
        <v>3348.31</v>
      </c>
      <c r="D4651">
        <f t="shared" si="142"/>
        <v>-7.4909847142857142</v>
      </c>
    </row>
    <row r="4652" spans="1:4" x14ac:dyDescent="0.45">
      <c r="A4652">
        <v>1839</v>
      </c>
      <c r="B4652">
        <v>1</v>
      </c>
      <c r="C4652">
        <f t="shared" si="143"/>
        <v>3331.79</v>
      </c>
      <c r="D4652">
        <f t="shared" si="142"/>
        <v>-7.3958767142857136</v>
      </c>
    </row>
    <row r="4653" spans="1:4" x14ac:dyDescent="0.45">
      <c r="A4653">
        <v>3490</v>
      </c>
      <c r="B4653">
        <v>1</v>
      </c>
      <c r="C4653">
        <f t="shared" si="143"/>
        <v>3331.98</v>
      </c>
      <c r="D4653">
        <f t="shared" si="142"/>
        <v>-7.3969705714285716</v>
      </c>
    </row>
    <row r="4654" spans="1:4" x14ac:dyDescent="0.45">
      <c r="A4654">
        <v>3487</v>
      </c>
      <c r="B4654">
        <v>1</v>
      </c>
      <c r="C4654">
        <f t="shared" si="143"/>
        <v>3332.58</v>
      </c>
      <c r="D4654">
        <f t="shared" si="142"/>
        <v>-7.4004248571428564</v>
      </c>
    </row>
    <row r="4655" spans="1:4" x14ac:dyDescent="0.45">
      <c r="A4655">
        <v>3479</v>
      </c>
      <c r="B4655">
        <v>1</v>
      </c>
      <c r="C4655">
        <f t="shared" si="143"/>
        <v>3333.81</v>
      </c>
      <c r="D4655">
        <f t="shared" si="142"/>
        <v>-7.4075061428571418</v>
      </c>
    </row>
    <row r="4656" spans="1:4" x14ac:dyDescent="0.45">
      <c r="A4656">
        <v>3420</v>
      </c>
      <c r="B4656">
        <v>1</v>
      </c>
      <c r="C4656">
        <f t="shared" si="143"/>
        <v>3335.09</v>
      </c>
      <c r="D4656">
        <f t="shared" si="142"/>
        <v>-7.4148752857142846</v>
      </c>
    </row>
    <row r="4657" spans="1:4" x14ac:dyDescent="0.45">
      <c r="A4657">
        <v>3345</v>
      </c>
      <c r="B4657">
        <v>1</v>
      </c>
      <c r="C4657">
        <f t="shared" si="143"/>
        <v>3336</v>
      </c>
      <c r="D4657">
        <f t="shared" si="142"/>
        <v>-7.4201142857142859</v>
      </c>
    </row>
    <row r="4658" spans="1:4" x14ac:dyDescent="0.45">
      <c r="A4658">
        <v>3289</v>
      </c>
      <c r="B4658">
        <v>1</v>
      </c>
      <c r="C4658">
        <f t="shared" si="143"/>
        <v>3336.77</v>
      </c>
      <c r="D4658">
        <f t="shared" si="142"/>
        <v>-7.4245472857142856</v>
      </c>
    </row>
    <row r="4659" spans="1:4" x14ac:dyDescent="0.45">
      <c r="A4659">
        <v>2799</v>
      </c>
      <c r="B4659">
        <v>1</v>
      </c>
      <c r="C4659">
        <f t="shared" si="143"/>
        <v>3332.98</v>
      </c>
      <c r="D4659">
        <f t="shared" si="142"/>
        <v>-7.4027277142857137</v>
      </c>
    </row>
    <row r="4660" spans="1:4" x14ac:dyDescent="0.45">
      <c r="A4660">
        <v>2801</v>
      </c>
      <c r="B4660">
        <v>1</v>
      </c>
      <c r="C4660">
        <f t="shared" si="143"/>
        <v>3329.44</v>
      </c>
      <c r="D4660">
        <f t="shared" si="142"/>
        <v>-7.3823474285714283</v>
      </c>
    </row>
    <row r="4661" spans="1:4" x14ac:dyDescent="0.45">
      <c r="A4661">
        <v>2789</v>
      </c>
      <c r="B4661">
        <v>1</v>
      </c>
      <c r="C4661">
        <f t="shared" si="143"/>
        <v>3326.14</v>
      </c>
      <c r="D4661">
        <f t="shared" si="142"/>
        <v>-7.3633488571428538</v>
      </c>
    </row>
    <row r="4662" spans="1:4" x14ac:dyDescent="0.45">
      <c r="A4662">
        <v>3080</v>
      </c>
      <c r="B4662">
        <v>1</v>
      </c>
      <c r="C4662">
        <f t="shared" si="143"/>
        <v>3326</v>
      </c>
      <c r="D4662">
        <f t="shared" si="142"/>
        <v>-7.3625428571428548</v>
      </c>
    </row>
    <row r="4663" spans="1:4" x14ac:dyDescent="0.45">
      <c r="A4663">
        <v>3026</v>
      </c>
      <c r="B4663">
        <v>1</v>
      </c>
      <c r="C4663">
        <f t="shared" si="143"/>
        <v>3325.58</v>
      </c>
      <c r="D4663">
        <f t="shared" si="142"/>
        <v>-7.360124857142857</v>
      </c>
    </row>
    <row r="4664" spans="1:4" x14ac:dyDescent="0.45">
      <c r="A4664">
        <v>2980</v>
      </c>
      <c r="B4664">
        <v>1</v>
      </c>
      <c r="C4664">
        <f t="shared" si="143"/>
        <v>3324.89</v>
      </c>
      <c r="D4664">
        <f t="shared" si="142"/>
        <v>-7.3561524285714279</v>
      </c>
    </row>
    <row r="4665" spans="1:4" x14ac:dyDescent="0.45">
      <c r="A4665">
        <v>2933</v>
      </c>
      <c r="B4665">
        <v>1</v>
      </c>
      <c r="C4665">
        <f t="shared" si="143"/>
        <v>3323.89</v>
      </c>
      <c r="D4665">
        <f t="shared" si="142"/>
        <v>-7.3503952857142831</v>
      </c>
    </row>
    <row r="4666" spans="1:4" x14ac:dyDescent="0.45">
      <c r="A4666">
        <v>2883</v>
      </c>
      <c r="B4666">
        <v>1</v>
      </c>
      <c r="C4666">
        <f t="shared" si="143"/>
        <v>3322.51</v>
      </c>
      <c r="D4666">
        <f t="shared" si="142"/>
        <v>-7.3424504285714285</v>
      </c>
    </row>
    <row r="4667" spans="1:4" x14ac:dyDescent="0.45">
      <c r="A4667">
        <v>2842</v>
      </c>
      <c r="B4667">
        <v>1</v>
      </c>
      <c r="C4667">
        <f t="shared" si="143"/>
        <v>3321.92</v>
      </c>
      <c r="D4667">
        <f t="shared" si="142"/>
        <v>-7.339053714285714</v>
      </c>
    </row>
    <row r="4668" spans="1:4" x14ac:dyDescent="0.45">
      <c r="A4668">
        <v>2793</v>
      </c>
      <c r="B4668">
        <v>1</v>
      </c>
      <c r="C4668">
        <f t="shared" si="143"/>
        <v>3320.73</v>
      </c>
      <c r="D4668">
        <f t="shared" si="142"/>
        <v>-7.3322027142857147</v>
      </c>
    </row>
    <row r="4669" spans="1:4" x14ac:dyDescent="0.45">
      <c r="A4669">
        <v>2756</v>
      </c>
      <c r="B4669">
        <v>1</v>
      </c>
      <c r="C4669">
        <f t="shared" si="143"/>
        <v>3318.38</v>
      </c>
      <c r="D4669">
        <f t="shared" si="142"/>
        <v>-7.3186734285714294</v>
      </c>
    </row>
    <row r="4670" spans="1:4" x14ac:dyDescent="0.45">
      <c r="A4670">
        <v>2725</v>
      </c>
      <c r="B4670">
        <v>1</v>
      </c>
      <c r="C4670">
        <f t="shared" si="143"/>
        <v>3315.79</v>
      </c>
      <c r="D4670">
        <f t="shared" si="142"/>
        <v>-7.303762428571428</v>
      </c>
    </row>
    <row r="4671" spans="1:4" x14ac:dyDescent="0.45">
      <c r="A4671">
        <v>2688</v>
      </c>
      <c r="B4671">
        <v>1</v>
      </c>
      <c r="C4671">
        <f t="shared" si="143"/>
        <v>3313.13</v>
      </c>
      <c r="D4671">
        <f t="shared" si="142"/>
        <v>-7.2884484285714297</v>
      </c>
    </row>
    <row r="4672" spans="1:4" x14ac:dyDescent="0.45">
      <c r="A4672">
        <v>2664</v>
      </c>
      <c r="B4672">
        <v>1</v>
      </c>
      <c r="C4672">
        <f t="shared" si="143"/>
        <v>3309.97</v>
      </c>
      <c r="D4672">
        <f t="shared" si="142"/>
        <v>-7.2702558571428542</v>
      </c>
    </row>
    <row r="4673" spans="1:4" x14ac:dyDescent="0.45">
      <c r="A4673">
        <v>2634</v>
      </c>
      <c r="B4673">
        <v>1</v>
      </c>
      <c r="C4673">
        <f t="shared" si="143"/>
        <v>3295.42</v>
      </c>
      <c r="D4673">
        <f t="shared" si="142"/>
        <v>-7.1864894285714289</v>
      </c>
    </row>
    <row r="4674" spans="1:4" x14ac:dyDescent="0.45">
      <c r="A4674">
        <v>2603</v>
      </c>
      <c r="B4674">
        <v>1</v>
      </c>
      <c r="C4674">
        <f t="shared" si="143"/>
        <v>3294.15</v>
      </c>
      <c r="D4674">
        <f t="shared" si="142"/>
        <v>-7.1791778571428564</v>
      </c>
    </row>
    <row r="4675" spans="1:4" x14ac:dyDescent="0.45">
      <c r="A4675">
        <v>2488</v>
      </c>
      <c r="B4675">
        <v>1</v>
      </c>
      <c r="C4675">
        <f t="shared" si="143"/>
        <v>3302.03</v>
      </c>
      <c r="D4675">
        <f t="shared" ref="D4675:D4738" si="144">(1.65-C4675*0.000806)/(20*0.007)</f>
        <v>-7.224544142857142</v>
      </c>
    </row>
    <row r="4676" spans="1:4" x14ac:dyDescent="0.45">
      <c r="A4676">
        <v>1919</v>
      </c>
      <c r="B4676">
        <v>1</v>
      </c>
      <c r="C4676">
        <f t="shared" si="143"/>
        <v>3303.01</v>
      </c>
      <c r="D4676">
        <f t="shared" si="144"/>
        <v>-7.2301861428571437</v>
      </c>
    </row>
    <row r="4677" spans="1:4" x14ac:dyDescent="0.45">
      <c r="A4677">
        <v>1792</v>
      </c>
      <c r="B4677">
        <v>1</v>
      </c>
      <c r="C4677">
        <f t="shared" si="143"/>
        <v>3300.72</v>
      </c>
      <c r="D4677">
        <f t="shared" si="144"/>
        <v>-7.2170022857142841</v>
      </c>
    </row>
    <row r="4678" spans="1:4" x14ac:dyDescent="0.45">
      <c r="A4678">
        <v>1916</v>
      </c>
      <c r="B4678">
        <v>1</v>
      </c>
      <c r="C4678">
        <f t="shared" si="143"/>
        <v>3299.48</v>
      </c>
      <c r="D4678">
        <f t="shared" si="144"/>
        <v>-7.2098634285714294</v>
      </c>
    </row>
    <row r="4679" spans="1:4" x14ac:dyDescent="0.45">
      <c r="A4679">
        <v>2024</v>
      </c>
      <c r="B4679">
        <v>1</v>
      </c>
      <c r="C4679">
        <f t="shared" si="143"/>
        <v>3278.82</v>
      </c>
      <c r="D4679">
        <f t="shared" si="144"/>
        <v>-7.0909208571428586</v>
      </c>
    </row>
    <row r="4680" spans="1:4" x14ac:dyDescent="0.45">
      <c r="A4680">
        <v>2030</v>
      </c>
      <c r="B4680">
        <v>1</v>
      </c>
      <c r="C4680">
        <f t="shared" si="143"/>
        <v>3278.96</v>
      </c>
      <c r="D4680">
        <f t="shared" si="144"/>
        <v>-7.0917268571428576</v>
      </c>
    </row>
    <row r="4681" spans="1:4" x14ac:dyDescent="0.45">
      <c r="A4681">
        <v>1984</v>
      </c>
      <c r="B4681">
        <v>1</v>
      </c>
      <c r="C4681">
        <f t="shared" si="143"/>
        <v>3279.12</v>
      </c>
      <c r="D4681">
        <f t="shared" si="144"/>
        <v>-7.0926479999999978</v>
      </c>
    </row>
    <row r="4682" spans="1:4" x14ac:dyDescent="0.45">
      <c r="A4682">
        <v>1997</v>
      </c>
      <c r="B4682">
        <v>1</v>
      </c>
      <c r="C4682">
        <f t="shared" si="143"/>
        <v>3258.32</v>
      </c>
      <c r="D4682">
        <f t="shared" si="144"/>
        <v>-6.9728994285714272</v>
      </c>
    </row>
    <row r="4683" spans="1:4" x14ac:dyDescent="0.45">
      <c r="A4683">
        <v>3809</v>
      </c>
      <c r="B4683">
        <v>1</v>
      </c>
      <c r="C4683">
        <f t="shared" si="143"/>
        <v>3255.63</v>
      </c>
      <c r="D4683">
        <f t="shared" si="144"/>
        <v>-6.9574127142857147</v>
      </c>
    </row>
    <row r="4684" spans="1:4" x14ac:dyDescent="0.45">
      <c r="A4684">
        <v>4048</v>
      </c>
      <c r="B4684">
        <v>1</v>
      </c>
      <c r="C4684">
        <f t="shared" si="143"/>
        <v>3255.44</v>
      </c>
      <c r="D4684">
        <f t="shared" si="144"/>
        <v>-6.9563188571428567</v>
      </c>
    </row>
    <row r="4685" spans="1:4" x14ac:dyDescent="0.45">
      <c r="A4685">
        <v>4084</v>
      </c>
      <c r="B4685">
        <v>1</v>
      </c>
      <c r="C4685">
        <f t="shared" si="143"/>
        <v>3256.62</v>
      </c>
      <c r="D4685">
        <f t="shared" si="144"/>
        <v>-6.9631122857142831</v>
      </c>
    </row>
    <row r="4686" spans="1:4" x14ac:dyDescent="0.45">
      <c r="A4686">
        <v>4090</v>
      </c>
      <c r="B4686">
        <v>1</v>
      </c>
      <c r="C4686">
        <f t="shared" si="143"/>
        <v>3258.55</v>
      </c>
      <c r="D4686">
        <f t="shared" si="144"/>
        <v>-6.9742235714285705</v>
      </c>
    </row>
    <row r="4687" spans="1:4" x14ac:dyDescent="0.45">
      <c r="A4687">
        <v>4089</v>
      </c>
      <c r="B4687">
        <v>1</v>
      </c>
      <c r="C4687">
        <f t="shared" si="143"/>
        <v>3260.36</v>
      </c>
      <c r="D4687">
        <f t="shared" si="144"/>
        <v>-6.9846439999999994</v>
      </c>
    </row>
    <row r="4688" spans="1:4" x14ac:dyDescent="0.45">
      <c r="A4688">
        <v>4091</v>
      </c>
      <c r="B4688">
        <v>1</v>
      </c>
      <c r="C4688">
        <f t="shared" si="143"/>
        <v>3262.43</v>
      </c>
      <c r="D4688">
        <f t="shared" si="144"/>
        <v>-6.9965612857142832</v>
      </c>
    </row>
    <row r="4689" spans="1:4" x14ac:dyDescent="0.45">
      <c r="A4689">
        <v>4090</v>
      </c>
      <c r="B4689">
        <v>1</v>
      </c>
      <c r="C4689">
        <f t="shared" si="143"/>
        <v>3265.06</v>
      </c>
      <c r="D4689">
        <f t="shared" si="144"/>
        <v>-7.0117025714285699</v>
      </c>
    </row>
    <row r="4690" spans="1:4" x14ac:dyDescent="0.45">
      <c r="A4690">
        <v>4090</v>
      </c>
      <c r="B4690">
        <v>1</v>
      </c>
      <c r="C4690">
        <f t="shared" si="143"/>
        <v>3267.92</v>
      </c>
      <c r="D4690">
        <f t="shared" si="144"/>
        <v>-7.0281679999999991</v>
      </c>
    </row>
    <row r="4691" spans="1:4" x14ac:dyDescent="0.45">
      <c r="A4691">
        <v>4089</v>
      </c>
      <c r="B4691">
        <v>1</v>
      </c>
      <c r="C4691">
        <f t="shared" si="143"/>
        <v>3271.02</v>
      </c>
      <c r="D4691">
        <f t="shared" si="144"/>
        <v>-7.0460151428571418</v>
      </c>
    </row>
    <row r="4692" spans="1:4" x14ac:dyDescent="0.45">
      <c r="A4692">
        <v>4090</v>
      </c>
      <c r="B4692">
        <v>1</v>
      </c>
      <c r="C4692">
        <f t="shared" si="143"/>
        <v>3274.45</v>
      </c>
      <c r="D4692">
        <f t="shared" si="144"/>
        <v>-7.0657621428571424</v>
      </c>
    </row>
    <row r="4693" spans="1:4" x14ac:dyDescent="0.45">
      <c r="A4693">
        <v>4089</v>
      </c>
      <c r="B4693">
        <v>1</v>
      </c>
      <c r="C4693">
        <f t="shared" si="143"/>
        <v>3278.09</v>
      </c>
      <c r="D4693">
        <f t="shared" si="144"/>
        <v>-7.0867181428571442</v>
      </c>
    </row>
    <row r="4694" spans="1:4" x14ac:dyDescent="0.45">
      <c r="A4694">
        <v>4089</v>
      </c>
      <c r="B4694">
        <v>1</v>
      </c>
      <c r="C4694">
        <f t="shared" si="143"/>
        <v>3281.97</v>
      </c>
      <c r="D4694">
        <f t="shared" si="144"/>
        <v>-7.1090558571428568</v>
      </c>
    </row>
    <row r="4695" spans="1:4" x14ac:dyDescent="0.45">
      <c r="A4695">
        <v>4088</v>
      </c>
      <c r="B4695">
        <v>1</v>
      </c>
      <c r="C4695">
        <f t="shared" si="143"/>
        <v>3286.04</v>
      </c>
      <c r="D4695">
        <f t="shared" si="144"/>
        <v>-7.1324874285714266</v>
      </c>
    </row>
    <row r="4696" spans="1:4" x14ac:dyDescent="0.45">
      <c r="A4696">
        <v>4088</v>
      </c>
      <c r="B4696">
        <v>1</v>
      </c>
      <c r="C4696">
        <f t="shared" si="143"/>
        <v>3290.28</v>
      </c>
      <c r="D4696">
        <f t="shared" si="144"/>
        <v>-7.156897714285714</v>
      </c>
    </row>
    <row r="4697" spans="1:4" x14ac:dyDescent="0.45">
      <c r="A4697">
        <v>4088</v>
      </c>
      <c r="B4697">
        <v>1</v>
      </c>
      <c r="C4697">
        <f t="shared" si="143"/>
        <v>3294.72</v>
      </c>
      <c r="D4697">
        <f t="shared" si="144"/>
        <v>-7.1824594285714269</v>
      </c>
    </row>
    <row r="4698" spans="1:4" x14ac:dyDescent="0.45">
      <c r="A4698">
        <v>4087</v>
      </c>
      <c r="B4698">
        <v>1</v>
      </c>
      <c r="C4698">
        <f t="shared" si="143"/>
        <v>3299.27</v>
      </c>
      <c r="D4698">
        <f t="shared" si="144"/>
        <v>-7.2086544285714274</v>
      </c>
    </row>
    <row r="4699" spans="1:4" x14ac:dyDescent="0.45">
      <c r="A4699">
        <v>4090</v>
      </c>
      <c r="B4699">
        <v>1</v>
      </c>
      <c r="C4699">
        <f t="shared" si="143"/>
        <v>3303.99</v>
      </c>
      <c r="D4699">
        <f t="shared" si="144"/>
        <v>-7.2358281428571409</v>
      </c>
    </row>
    <row r="4700" spans="1:4" x14ac:dyDescent="0.45">
      <c r="A4700">
        <v>4067</v>
      </c>
      <c r="B4700">
        <v>1</v>
      </c>
      <c r="C4700">
        <f t="shared" si="143"/>
        <v>3308.58</v>
      </c>
      <c r="D4700">
        <f t="shared" si="144"/>
        <v>-7.2622534285714266</v>
      </c>
    </row>
    <row r="4701" spans="1:4" x14ac:dyDescent="0.45">
      <c r="A4701">
        <v>3971</v>
      </c>
      <c r="B4701">
        <v>1</v>
      </c>
      <c r="C4701">
        <f t="shared" si="143"/>
        <v>3312.21</v>
      </c>
      <c r="D4701">
        <f t="shared" si="144"/>
        <v>-7.2831518571428582</v>
      </c>
    </row>
    <row r="4702" spans="1:4" x14ac:dyDescent="0.45">
      <c r="A4702">
        <v>3703</v>
      </c>
      <c r="B4702">
        <v>1</v>
      </c>
      <c r="C4702">
        <f t="shared" si="143"/>
        <v>3312.16</v>
      </c>
      <c r="D4702">
        <f t="shared" si="144"/>
        <v>-7.2828639999999991</v>
      </c>
    </row>
    <row r="4703" spans="1:4" x14ac:dyDescent="0.45">
      <c r="A4703">
        <v>3552</v>
      </c>
      <c r="B4703">
        <v>1</v>
      </c>
      <c r="C4703">
        <f t="shared" si="143"/>
        <v>3327.88</v>
      </c>
      <c r="D4703">
        <f t="shared" si="144"/>
        <v>-7.3733662857142868</v>
      </c>
    </row>
    <row r="4704" spans="1:4" x14ac:dyDescent="0.45">
      <c r="A4704">
        <v>3515</v>
      </c>
      <c r="B4704">
        <v>1</v>
      </c>
      <c r="C4704">
        <f t="shared" si="143"/>
        <v>3324.21</v>
      </c>
      <c r="D4704">
        <f t="shared" si="144"/>
        <v>-7.3522375714285699</v>
      </c>
    </row>
    <row r="4705" spans="1:4" x14ac:dyDescent="0.45">
      <c r="A4705">
        <v>3511</v>
      </c>
      <c r="B4705">
        <v>1</v>
      </c>
      <c r="C4705">
        <f t="shared" si="143"/>
        <v>3321.48</v>
      </c>
      <c r="D4705">
        <f t="shared" si="144"/>
        <v>-7.3365205714285695</v>
      </c>
    </row>
    <row r="4706" spans="1:4" x14ac:dyDescent="0.45">
      <c r="A4706">
        <v>2882</v>
      </c>
      <c r="B4706">
        <v>1</v>
      </c>
      <c r="C4706">
        <f t="shared" si="143"/>
        <v>3313.42</v>
      </c>
      <c r="D4706">
        <f t="shared" si="144"/>
        <v>-7.2901179999999988</v>
      </c>
    </row>
    <row r="4707" spans="1:4" x14ac:dyDescent="0.45">
      <c r="A4707">
        <v>3425</v>
      </c>
      <c r="B4707">
        <v>1</v>
      </c>
      <c r="C4707">
        <f t="shared" si="143"/>
        <v>3327.95</v>
      </c>
      <c r="D4707">
        <f t="shared" si="144"/>
        <v>-7.3737692857142827</v>
      </c>
    </row>
    <row r="4708" spans="1:4" x14ac:dyDescent="0.45">
      <c r="A4708">
        <v>3365</v>
      </c>
      <c r="B4708">
        <v>1</v>
      </c>
      <c r="C4708">
        <f t="shared" si="143"/>
        <v>3323.82</v>
      </c>
      <c r="D4708">
        <f t="shared" si="144"/>
        <v>-7.3499922857142872</v>
      </c>
    </row>
    <row r="4709" spans="1:4" x14ac:dyDescent="0.45">
      <c r="A4709">
        <v>2914</v>
      </c>
      <c r="B4709">
        <v>1</v>
      </c>
      <c r="C4709">
        <f t="shared" si="143"/>
        <v>3316.17</v>
      </c>
      <c r="D4709">
        <f t="shared" si="144"/>
        <v>-7.3059501428571441</v>
      </c>
    </row>
    <row r="4710" spans="1:4" x14ac:dyDescent="0.45">
      <c r="A4710">
        <v>2930</v>
      </c>
      <c r="B4710">
        <v>1</v>
      </c>
      <c r="C4710">
        <f t="shared" ref="C4710:C4773" si="145">AVERAGE(A4611:A4710)</f>
        <v>3309.71</v>
      </c>
      <c r="D4710">
        <f t="shared" si="144"/>
        <v>-7.2687590000000002</v>
      </c>
    </row>
    <row r="4711" spans="1:4" x14ac:dyDescent="0.45">
      <c r="A4711">
        <v>3290</v>
      </c>
      <c r="B4711">
        <v>1</v>
      </c>
      <c r="C4711">
        <f t="shared" si="145"/>
        <v>3322.69</v>
      </c>
      <c r="D4711">
        <f t="shared" si="144"/>
        <v>-7.3434867142857128</v>
      </c>
    </row>
    <row r="4712" spans="1:4" x14ac:dyDescent="0.45">
      <c r="A4712">
        <v>3261</v>
      </c>
      <c r="B4712">
        <v>1</v>
      </c>
      <c r="C4712">
        <f t="shared" si="145"/>
        <v>3318.78</v>
      </c>
      <c r="D4712">
        <f t="shared" si="144"/>
        <v>-7.3209762857142859</v>
      </c>
    </row>
    <row r="4713" spans="1:4" x14ac:dyDescent="0.45">
      <c r="A4713">
        <v>2868</v>
      </c>
      <c r="B4713">
        <v>1</v>
      </c>
      <c r="C4713">
        <f t="shared" si="145"/>
        <v>3311.88</v>
      </c>
      <c r="D4713">
        <f t="shared" si="144"/>
        <v>-7.2812520000000012</v>
      </c>
    </row>
    <row r="4714" spans="1:4" x14ac:dyDescent="0.45">
      <c r="A4714">
        <v>3005</v>
      </c>
      <c r="B4714">
        <v>1</v>
      </c>
      <c r="C4714">
        <f t="shared" si="145"/>
        <v>3307.25</v>
      </c>
      <c r="D4714">
        <f t="shared" si="144"/>
        <v>-7.2545964285714275</v>
      </c>
    </row>
    <row r="4715" spans="1:4" x14ac:dyDescent="0.45">
      <c r="A4715">
        <v>3026</v>
      </c>
      <c r="B4715">
        <v>1</v>
      </c>
      <c r="C4715">
        <f t="shared" si="145"/>
        <v>3317.62</v>
      </c>
      <c r="D4715">
        <f t="shared" si="144"/>
        <v>-7.3142979999999982</v>
      </c>
    </row>
    <row r="4716" spans="1:4" x14ac:dyDescent="0.45">
      <c r="A4716">
        <v>3048</v>
      </c>
      <c r="B4716">
        <v>1</v>
      </c>
      <c r="C4716">
        <f t="shared" si="145"/>
        <v>3312.36</v>
      </c>
      <c r="D4716">
        <f t="shared" si="144"/>
        <v>-7.2840154285714274</v>
      </c>
    </row>
    <row r="4717" spans="1:4" x14ac:dyDescent="0.45">
      <c r="A4717">
        <v>3071</v>
      </c>
      <c r="B4717">
        <v>1</v>
      </c>
      <c r="C4717">
        <f t="shared" si="145"/>
        <v>3308.06</v>
      </c>
      <c r="D4717">
        <f t="shared" si="144"/>
        <v>-7.2592597142857143</v>
      </c>
    </row>
    <row r="4718" spans="1:4" x14ac:dyDescent="0.45">
      <c r="A4718">
        <v>3208</v>
      </c>
      <c r="B4718">
        <v>1</v>
      </c>
      <c r="C4718">
        <f t="shared" si="145"/>
        <v>3305.89</v>
      </c>
      <c r="D4718">
        <f t="shared" si="144"/>
        <v>-7.2467667142857142</v>
      </c>
    </row>
    <row r="4719" spans="1:4" x14ac:dyDescent="0.45">
      <c r="A4719">
        <v>3131</v>
      </c>
      <c r="B4719">
        <v>1</v>
      </c>
      <c r="C4719">
        <f t="shared" si="145"/>
        <v>3317.18</v>
      </c>
      <c r="D4719">
        <f t="shared" si="144"/>
        <v>-7.3117648571428564</v>
      </c>
    </row>
    <row r="4720" spans="1:4" x14ac:dyDescent="0.45">
      <c r="A4720">
        <v>2972</v>
      </c>
      <c r="B4720">
        <v>1</v>
      </c>
      <c r="C4720">
        <f t="shared" si="145"/>
        <v>3311.15</v>
      </c>
      <c r="D4720">
        <f t="shared" si="144"/>
        <v>-7.2770492857142868</v>
      </c>
    </row>
    <row r="4721" spans="1:4" x14ac:dyDescent="0.45">
      <c r="A4721">
        <v>4089</v>
      </c>
      <c r="B4721">
        <v>1</v>
      </c>
      <c r="C4721">
        <f t="shared" si="145"/>
        <v>3316.78</v>
      </c>
      <c r="D4721">
        <f t="shared" si="144"/>
        <v>-7.309461999999999</v>
      </c>
    </row>
    <row r="4722" spans="1:4" x14ac:dyDescent="0.45">
      <c r="A4722">
        <v>4089</v>
      </c>
      <c r="B4722">
        <v>1</v>
      </c>
      <c r="C4722">
        <f t="shared" si="145"/>
        <v>3331.33</v>
      </c>
      <c r="D4722">
        <f t="shared" si="144"/>
        <v>-7.3932284285714278</v>
      </c>
    </row>
    <row r="4723" spans="1:4" x14ac:dyDescent="0.45">
      <c r="A4723">
        <v>3215</v>
      </c>
      <c r="B4723">
        <v>1</v>
      </c>
      <c r="C4723">
        <f t="shared" si="145"/>
        <v>3334.39</v>
      </c>
      <c r="D4723">
        <f t="shared" si="144"/>
        <v>-7.4108452857142852</v>
      </c>
    </row>
    <row r="4724" spans="1:4" x14ac:dyDescent="0.45">
      <c r="A4724">
        <v>4090</v>
      </c>
      <c r="B4724">
        <v>1</v>
      </c>
      <c r="C4724">
        <f t="shared" si="145"/>
        <v>3343.34</v>
      </c>
      <c r="D4724">
        <f t="shared" si="144"/>
        <v>-7.4623717142857133</v>
      </c>
    </row>
    <row r="4725" spans="1:4" x14ac:dyDescent="0.45">
      <c r="A4725">
        <v>1872</v>
      </c>
      <c r="B4725">
        <v>4</v>
      </c>
      <c r="C4725">
        <f t="shared" si="145"/>
        <v>3327.38</v>
      </c>
      <c r="D4725">
        <f t="shared" si="144"/>
        <v>-7.3704877142857121</v>
      </c>
    </row>
    <row r="4726" spans="1:4" x14ac:dyDescent="0.45">
      <c r="A4726">
        <v>1979</v>
      </c>
      <c r="B4726">
        <v>5</v>
      </c>
      <c r="C4726">
        <f t="shared" si="145"/>
        <v>3311.31</v>
      </c>
      <c r="D4726">
        <f t="shared" si="144"/>
        <v>-7.2779704285714271</v>
      </c>
    </row>
    <row r="4727" spans="1:4" x14ac:dyDescent="0.45">
      <c r="A4727">
        <v>4070</v>
      </c>
      <c r="B4727">
        <v>5</v>
      </c>
      <c r="C4727">
        <f t="shared" si="145"/>
        <v>3315.69</v>
      </c>
      <c r="D4727">
        <f t="shared" si="144"/>
        <v>-7.3031867142857134</v>
      </c>
    </row>
    <row r="4728" spans="1:4" x14ac:dyDescent="0.45">
      <c r="A4728">
        <v>4080</v>
      </c>
      <c r="B4728">
        <v>5</v>
      </c>
      <c r="C4728">
        <f t="shared" si="145"/>
        <v>3319.89</v>
      </c>
      <c r="D4728">
        <f t="shared" si="144"/>
        <v>-7.3273667142857128</v>
      </c>
    </row>
    <row r="4729" spans="1:4" x14ac:dyDescent="0.45">
      <c r="A4729">
        <v>4076</v>
      </c>
      <c r="B4729">
        <v>5</v>
      </c>
      <c r="C4729">
        <f t="shared" si="145"/>
        <v>3324.05</v>
      </c>
      <c r="D4729">
        <f t="shared" si="144"/>
        <v>-7.3513164285714296</v>
      </c>
    </row>
    <row r="4730" spans="1:4" x14ac:dyDescent="0.45">
      <c r="A4730">
        <v>4058</v>
      </c>
      <c r="B4730">
        <v>5</v>
      </c>
      <c r="C4730">
        <f t="shared" si="145"/>
        <v>3327.98</v>
      </c>
      <c r="D4730">
        <f t="shared" si="144"/>
        <v>-7.3739419999999978</v>
      </c>
    </row>
    <row r="4731" spans="1:4" x14ac:dyDescent="0.45">
      <c r="A4731">
        <v>3892</v>
      </c>
      <c r="B4731">
        <v>5</v>
      </c>
      <c r="C4731">
        <f t="shared" si="145"/>
        <v>3330.29</v>
      </c>
      <c r="D4731">
        <f t="shared" si="144"/>
        <v>-7.3872409999999977</v>
      </c>
    </row>
    <row r="4732" spans="1:4" x14ac:dyDescent="0.45">
      <c r="A4732">
        <v>3786</v>
      </c>
      <c r="B4732">
        <v>5</v>
      </c>
      <c r="C4732">
        <f t="shared" si="145"/>
        <v>3331.68</v>
      </c>
      <c r="D4732">
        <f t="shared" si="144"/>
        <v>-7.3952434285714261</v>
      </c>
    </row>
    <row r="4733" spans="1:4" x14ac:dyDescent="0.45">
      <c r="A4733">
        <v>3813</v>
      </c>
      <c r="B4733">
        <v>5</v>
      </c>
      <c r="C4733">
        <f t="shared" si="145"/>
        <v>3333.46</v>
      </c>
      <c r="D4733">
        <f t="shared" si="144"/>
        <v>-7.4054911428571435</v>
      </c>
    </row>
    <row r="4734" spans="1:4" x14ac:dyDescent="0.45">
      <c r="A4734">
        <v>3816</v>
      </c>
      <c r="B4734">
        <v>5</v>
      </c>
      <c r="C4734">
        <f t="shared" si="145"/>
        <v>3335.37</v>
      </c>
      <c r="D4734">
        <f t="shared" si="144"/>
        <v>-7.4164872857142834</v>
      </c>
    </row>
    <row r="4735" spans="1:4" x14ac:dyDescent="0.45">
      <c r="A4735">
        <v>3778</v>
      </c>
      <c r="B4735">
        <v>5</v>
      </c>
      <c r="C4735">
        <f t="shared" si="145"/>
        <v>3336.88</v>
      </c>
      <c r="D4735">
        <f t="shared" si="144"/>
        <v>-7.4251805714285695</v>
      </c>
    </row>
    <row r="4736" spans="1:4" x14ac:dyDescent="0.45">
      <c r="A4736">
        <v>3740</v>
      </c>
      <c r="B4736">
        <v>5</v>
      </c>
      <c r="C4736">
        <f t="shared" si="145"/>
        <v>3338.15</v>
      </c>
      <c r="D4736">
        <f t="shared" si="144"/>
        <v>-7.4324921428571429</v>
      </c>
    </row>
    <row r="4737" spans="1:4" x14ac:dyDescent="0.45">
      <c r="A4737">
        <v>3727</v>
      </c>
      <c r="B4737">
        <v>5</v>
      </c>
      <c r="C4737">
        <f t="shared" si="145"/>
        <v>3339.28</v>
      </c>
      <c r="D4737">
        <f t="shared" si="144"/>
        <v>-7.4389977142857138</v>
      </c>
    </row>
    <row r="4738" spans="1:4" x14ac:dyDescent="0.45">
      <c r="A4738">
        <v>3724</v>
      </c>
      <c r="B4738">
        <v>5</v>
      </c>
      <c r="C4738">
        <f t="shared" si="145"/>
        <v>3340.48</v>
      </c>
      <c r="D4738">
        <f t="shared" si="144"/>
        <v>-7.4459062857142841</v>
      </c>
    </row>
    <row r="4739" spans="1:4" x14ac:dyDescent="0.45">
      <c r="A4739">
        <v>3716</v>
      </c>
      <c r="B4739">
        <v>5</v>
      </c>
      <c r="C4739">
        <f t="shared" si="145"/>
        <v>3341.67</v>
      </c>
      <c r="D4739">
        <f t="shared" ref="D4739:D4802" si="146">(1.65-C4739*0.000806)/(20*0.007)</f>
        <v>-7.452757285714287</v>
      </c>
    </row>
    <row r="4740" spans="1:4" x14ac:dyDescent="0.45">
      <c r="A4740">
        <v>3706</v>
      </c>
      <c r="B4740">
        <v>5</v>
      </c>
      <c r="C4740">
        <f t="shared" si="145"/>
        <v>3342.78</v>
      </c>
      <c r="D4740">
        <f t="shared" si="146"/>
        <v>-7.459147714285713</v>
      </c>
    </row>
    <row r="4741" spans="1:4" x14ac:dyDescent="0.45">
      <c r="A4741">
        <v>3670</v>
      </c>
      <c r="B4741">
        <v>4</v>
      </c>
      <c r="C4741">
        <f t="shared" si="145"/>
        <v>3343.58</v>
      </c>
      <c r="D4741">
        <f t="shared" si="146"/>
        <v>-7.4637534285714269</v>
      </c>
    </row>
    <row r="4742" spans="1:4" x14ac:dyDescent="0.45">
      <c r="A4742">
        <v>1962</v>
      </c>
      <c r="B4742">
        <v>4</v>
      </c>
      <c r="C4742">
        <f t="shared" si="145"/>
        <v>3327.31</v>
      </c>
      <c r="D4742">
        <f t="shared" si="146"/>
        <v>-7.3700847142857127</v>
      </c>
    </row>
    <row r="4743" spans="1:4" x14ac:dyDescent="0.45">
      <c r="A4743">
        <v>3877</v>
      </c>
      <c r="B4743">
        <v>4</v>
      </c>
      <c r="C4743">
        <f t="shared" si="145"/>
        <v>3330.21</v>
      </c>
      <c r="D4743">
        <f t="shared" si="146"/>
        <v>-7.3867804285714271</v>
      </c>
    </row>
    <row r="4744" spans="1:4" x14ac:dyDescent="0.45">
      <c r="A4744">
        <v>3774</v>
      </c>
      <c r="B4744">
        <v>4</v>
      </c>
      <c r="C4744">
        <f t="shared" si="145"/>
        <v>3332.1</v>
      </c>
      <c r="D4744">
        <f t="shared" si="146"/>
        <v>-7.3976614285714266</v>
      </c>
    </row>
    <row r="4745" spans="1:4" x14ac:dyDescent="0.45">
      <c r="A4745">
        <v>3680</v>
      </c>
      <c r="B4745">
        <v>4</v>
      </c>
      <c r="C4745">
        <f t="shared" si="145"/>
        <v>3333.05</v>
      </c>
      <c r="D4745">
        <f t="shared" si="146"/>
        <v>-7.4031307142857132</v>
      </c>
    </row>
    <row r="4746" spans="1:4" x14ac:dyDescent="0.45">
      <c r="A4746">
        <v>1980</v>
      </c>
      <c r="B4746">
        <v>4</v>
      </c>
      <c r="C4746">
        <f t="shared" si="145"/>
        <v>3317.01</v>
      </c>
      <c r="D4746">
        <f t="shared" si="146"/>
        <v>-7.3107861428571423</v>
      </c>
    </row>
    <row r="4747" spans="1:4" x14ac:dyDescent="0.45">
      <c r="A4747">
        <v>3763</v>
      </c>
      <c r="B4747">
        <v>4</v>
      </c>
      <c r="C4747">
        <f t="shared" si="145"/>
        <v>3318.73</v>
      </c>
      <c r="D4747">
        <f t="shared" si="146"/>
        <v>-7.3206884285714278</v>
      </c>
    </row>
    <row r="4748" spans="1:4" x14ac:dyDescent="0.45">
      <c r="A4748">
        <v>3669</v>
      </c>
      <c r="B4748">
        <v>4</v>
      </c>
      <c r="C4748">
        <f t="shared" si="145"/>
        <v>3319.46</v>
      </c>
      <c r="D4748">
        <f t="shared" si="146"/>
        <v>-7.3248911428571413</v>
      </c>
    </row>
    <row r="4749" spans="1:4" x14ac:dyDescent="0.45">
      <c r="A4749">
        <v>3562</v>
      </c>
      <c r="B4749">
        <v>4</v>
      </c>
      <c r="C4749">
        <f t="shared" si="145"/>
        <v>3319.04</v>
      </c>
      <c r="D4749">
        <f t="shared" si="146"/>
        <v>-7.3224731428571408</v>
      </c>
    </row>
    <row r="4750" spans="1:4" x14ac:dyDescent="0.45">
      <c r="A4750">
        <v>1978</v>
      </c>
      <c r="B4750">
        <v>4</v>
      </c>
      <c r="C4750">
        <f t="shared" si="145"/>
        <v>3302.64</v>
      </c>
      <c r="D4750">
        <f t="shared" si="146"/>
        <v>-7.2280559999999978</v>
      </c>
    </row>
    <row r="4751" spans="1:4" x14ac:dyDescent="0.45">
      <c r="A4751">
        <v>3634</v>
      </c>
      <c r="B4751">
        <v>4</v>
      </c>
      <c r="C4751">
        <f t="shared" si="145"/>
        <v>3302.64</v>
      </c>
      <c r="D4751">
        <f t="shared" si="146"/>
        <v>-7.2280559999999978</v>
      </c>
    </row>
    <row r="4752" spans="1:4" x14ac:dyDescent="0.45">
      <c r="A4752">
        <v>3550</v>
      </c>
      <c r="B4752">
        <v>4</v>
      </c>
      <c r="C4752">
        <f t="shared" si="145"/>
        <v>3319.75</v>
      </c>
      <c r="D4752">
        <f t="shared" si="146"/>
        <v>-7.3265607142857139</v>
      </c>
    </row>
    <row r="4753" spans="1:4" x14ac:dyDescent="0.45">
      <c r="A4753">
        <v>3453</v>
      </c>
      <c r="B4753">
        <v>4</v>
      </c>
      <c r="C4753">
        <f t="shared" si="145"/>
        <v>3319.38</v>
      </c>
      <c r="D4753">
        <f t="shared" si="146"/>
        <v>-7.3244305714285716</v>
      </c>
    </row>
    <row r="4754" spans="1:4" x14ac:dyDescent="0.45">
      <c r="A4754">
        <v>2017</v>
      </c>
      <c r="B4754">
        <v>4</v>
      </c>
      <c r="C4754">
        <f t="shared" si="145"/>
        <v>3304.68</v>
      </c>
      <c r="D4754">
        <f t="shared" si="146"/>
        <v>-7.23980057142857</v>
      </c>
    </row>
    <row r="4755" spans="1:4" x14ac:dyDescent="0.45">
      <c r="A4755">
        <v>3557</v>
      </c>
      <c r="B4755">
        <v>4</v>
      </c>
      <c r="C4755">
        <f t="shared" si="145"/>
        <v>3305.46</v>
      </c>
      <c r="D4755">
        <f t="shared" si="146"/>
        <v>-7.2442911428571426</v>
      </c>
    </row>
    <row r="4756" spans="1:4" x14ac:dyDescent="0.45">
      <c r="A4756">
        <v>3485</v>
      </c>
      <c r="B4756">
        <v>4</v>
      </c>
      <c r="C4756">
        <f t="shared" si="145"/>
        <v>3306.11</v>
      </c>
      <c r="D4756">
        <f t="shared" si="146"/>
        <v>-7.2480332857142864</v>
      </c>
    </row>
    <row r="4757" spans="1:4" x14ac:dyDescent="0.45">
      <c r="A4757">
        <v>3410</v>
      </c>
      <c r="B4757">
        <v>4</v>
      </c>
      <c r="C4757">
        <f t="shared" si="145"/>
        <v>3306.76</v>
      </c>
      <c r="D4757">
        <f t="shared" si="146"/>
        <v>-7.2517754285714302</v>
      </c>
    </row>
    <row r="4758" spans="1:4" x14ac:dyDescent="0.45">
      <c r="A4758">
        <v>2012</v>
      </c>
      <c r="B4758">
        <v>4</v>
      </c>
      <c r="C4758">
        <f t="shared" si="145"/>
        <v>3293.99</v>
      </c>
      <c r="D4758">
        <f t="shared" si="146"/>
        <v>-7.1782567142857125</v>
      </c>
    </row>
    <row r="4759" spans="1:4" x14ac:dyDescent="0.45">
      <c r="A4759">
        <v>3560</v>
      </c>
      <c r="B4759">
        <v>4</v>
      </c>
      <c r="C4759">
        <f t="shared" si="145"/>
        <v>3301.6</v>
      </c>
      <c r="D4759">
        <f t="shared" si="146"/>
        <v>-7.2220685714285713</v>
      </c>
    </row>
    <row r="4760" spans="1:4" x14ac:dyDescent="0.45">
      <c r="A4760">
        <v>3520</v>
      </c>
      <c r="B4760">
        <v>4</v>
      </c>
      <c r="C4760">
        <f t="shared" si="145"/>
        <v>3308.79</v>
      </c>
      <c r="D4760">
        <f t="shared" si="146"/>
        <v>-7.2634624285714287</v>
      </c>
    </row>
    <row r="4761" spans="1:4" x14ac:dyDescent="0.45">
      <c r="A4761">
        <v>2546</v>
      </c>
      <c r="B4761">
        <v>3</v>
      </c>
      <c r="C4761">
        <f t="shared" si="145"/>
        <v>3306.36</v>
      </c>
      <c r="D4761">
        <f t="shared" si="146"/>
        <v>-7.2494725714285702</v>
      </c>
    </row>
    <row r="4762" spans="1:4" x14ac:dyDescent="0.45">
      <c r="A4762">
        <v>2972</v>
      </c>
      <c r="B4762">
        <v>2</v>
      </c>
      <c r="C4762">
        <f t="shared" si="145"/>
        <v>3305.28</v>
      </c>
      <c r="D4762">
        <f t="shared" si="146"/>
        <v>-7.2432548571428583</v>
      </c>
    </row>
    <row r="4763" spans="1:4" x14ac:dyDescent="0.45">
      <c r="A4763">
        <v>2967</v>
      </c>
      <c r="B4763">
        <v>2</v>
      </c>
      <c r="C4763">
        <f t="shared" si="145"/>
        <v>3304.69</v>
      </c>
      <c r="D4763">
        <f t="shared" si="146"/>
        <v>-7.2398581428571438</v>
      </c>
    </row>
    <row r="4764" spans="1:4" x14ac:dyDescent="0.45">
      <c r="A4764">
        <v>3256</v>
      </c>
      <c r="B4764">
        <v>2</v>
      </c>
      <c r="C4764">
        <f t="shared" si="145"/>
        <v>3307.45</v>
      </c>
      <c r="D4764">
        <f t="shared" si="146"/>
        <v>-7.2557478571428558</v>
      </c>
    </row>
    <row r="4765" spans="1:4" x14ac:dyDescent="0.45">
      <c r="A4765">
        <v>3308</v>
      </c>
      <c r="B4765">
        <v>2</v>
      </c>
      <c r="C4765">
        <f t="shared" si="145"/>
        <v>3311.2</v>
      </c>
      <c r="D4765">
        <f t="shared" si="146"/>
        <v>-7.2773371428571423</v>
      </c>
    </row>
    <row r="4766" spans="1:4" x14ac:dyDescent="0.45">
      <c r="A4766">
        <v>3396</v>
      </c>
      <c r="B4766">
        <v>2</v>
      </c>
      <c r="C4766">
        <f t="shared" si="145"/>
        <v>3316.33</v>
      </c>
      <c r="D4766">
        <f t="shared" si="146"/>
        <v>-7.3068712857142835</v>
      </c>
    </row>
    <row r="4767" spans="1:4" x14ac:dyDescent="0.45">
      <c r="A4767">
        <v>3429</v>
      </c>
      <c r="B4767">
        <v>2</v>
      </c>
      <c r="C4767">
        <f t="shared" si="145"/>
        <v>3322.2</v>
      </c>
      <c r="D4767">
        <f t="shared" si="146"/>
        <v>-7.3406657142857128</v>
      </c>
    </row>
    <row r="4768" spans="1:4" x14ac:dyDescent="0.45">
      <c r="A4768">
        <v>3415</v>
      </c>
      <c r="B4768">
        <v>2</v>
      </c>
      <c r="C4768">
        <f t="shared" si="145"/>
        <v>3328.42</v>
      </c>
      <c r="D4768">
        <f t="shared" si="146"/>
        <v>-7.3764751428571422</v>
      </c>
    </row>
    <row r="4769" spans="1:4" x14ac:dyDescent="0.45">
      <c r="A4769">
        <v>3443</v>
      </c>
      <c r="B4769">
        <v>2</v>
      </c>
      <c r="C4769">
        <f t="shared" si="145"/>
        <v>3335.29</v>
      </c>
      <c r="D4769">
        <f t="shared" si="146"/>
        <v>-7.4160267142857137</v>
      </c>
    </row>
    <row r="4770" spans="1:4" x14ac:dyDescent="0.45">
      <c r="A4770">
        <v>3414</v>
      </c>
      <c r="B4770">
        <v>2</v>
      </c>
      <c r="C4770">
        <f t="shared" si="145"/>
        <v>3342.18</v>
      </c>
      <c r="D4770">
        <f t="shared" si="146"/>
        <v>-7.4556934285714282</v>
      </c>
    </row>
    <row r="4771" spans="1:4" x14ac:dyDescent="0.45">
      <c r="A4771">
        <v>3427</v>
      </c>
      <c r="B4771">
        <v>2</v>
      </c>
      <c r="C4771">
        <f t="shared" si="145"/>
        <v>3349.57</v>
      </c>
      <c r="D4771">
        <f t="shared" si="146"/>
        <v>-7.4982387142857139</v>
      </c>
    </row>
    <row r="4772" spans="1:4" x14ac:dyDescent="0.45">
      <c r="A4772">
        <v>3409</v>
      </c>
      <c r="B4772">
        <v>2</v>
      </c>
      <c r="C4772">
        <f t="shared" si="145"/>
        <v>3357.02</v>
      </c>
      <c r="D4772">
        <f t="shared" si="146"/>
        <v>-7.5411294285714288</v>
      </c>
    </row>
    <row r="4773" spans="1:4" x14ac:dyDescent="0.45">
      <c r="A4773">
        <v>3392</v>
      </c>
      <c r="B4773">
        <v>2</v>
      </c>
      <c r="C4773">
        <f t="shared" si="145"/>
        <v>3364.6</v>
      </c>
      <c r="D4773">
        <f t="shared" si="146"/>
        <v>-7.5847685714285689</v>
      </c>
    </row>
    <row r="4774" spans="1:4" x14ac:dyDescent="0.45">
      <c r="A4774">
        <v>3420</v>
      </c>
      <c r="B4774">
        <v>2</v>
      </c>
      <c r="C4774">
        <f t="shared" ref="C4774:C4837" si="147">AVERAGE(A4675:A4774)</f>
        <v>3372.77</v>
      </c>
      <c r="D4774">
        <f t="shared" si="146"/>
        <v>-7.6318044285714279</v>
      </c>
    </row>
    <row r="4775" spans="1:4" x14ac:dyDescent="0.45">
      <c r="A4775">
        <v>3426</v>
      </c>
      <c r="B4775">
        <v>2</v>
      </c>
      <c r="C4775">
        <f t="shared" si="147"/>
        <v>3382.15</v>
      </c>
      <c r="D4775">
        <f t="shared" si="146"/>
        <v>-7.6858064285714294</v>
      </c>
    </row>
    <row r="4776" spans="1:4" x14ac:dyDescent="0.45">
      <c r="A4776">
        <v>3384</v>
      </c>
      <c r="B4776">
        <v>2</v>
      </c>
      <c r="C4776">
        <f t="shared" si="147"/>
        <v>3396.8</v>
      </c>
      <c r="D4776">
        <f t="shared" si="146"/>
        <v>-7.7701485714285727</v>
      </c>
    </row>
    <row r="4777" spans="1:4" x14ac:dyDescent="0.45">
      <c r="A4777">
        <v>3376</v>
      </c>
      <c r="B4777">
        <v>2</v>
      </c>
      <c r="C4777">
        <f t="shared" si="147"/>
        <v>3412.64</v>
      </c>
      <c r="D4777">
        <f t="shared" si="146"/>
        <v>-7.8613417142857118</v>
      </c>
    </row>
    <row r="4778" spans="1:4" x14ac:dyDescent="0.45">
      <c r="A4778">
        <v>3400</v>
      </c>
      <c r="B4778">
        <v>2</v>
      </c>
      <c r="C4778">
        <f t="shared" si="147"/>
        <v>3427.48</v>
      </c>
      <c r="D4778">
        <f t="shared" si="146"/>
        <v>-7.9467777142857123</v>
      </c>
    </row>
    <row r="4779" spans="1:4" x14ac:dyDescent="0.45">
      <c r="A4779">
        <v>3366</v>
      </c>
      <c r="B4779">
        <v>2</v>
      </c>
      <c r="C4779">
        <f t="shared" si="147"/>
        <v>3440.9</v>
      </c>
      <c r="D4779">
        <f t="shared" si="146"/>
        <v>-8.0240385714285711</v>
      </c>
    </row>
    <row r="4780" spans="1:4" x14ac:dyDescent="0.45">
      <c r="A4780">
        <v>3368</v>
      </c>
      <c r="B4780">
        <v>2</v>
      </c>
      <c r="C4780">
        <f t="shared" si="147"/>
        <v>3454.28</v>
      </c>
      <c r="D4780">
        <f t="shared" si="146"/>
        <v>-8.1010691428571437</v>
      </c>
    </row>
    <row r="4781" spans="1:4" x14ac:dyDescent="0.45">
      <c r="A4781">
        <v>3400</v>
      </c>
      <c r="B4781">
        <v>2</v>
      </c>
      <c r="C4781">
        <f t="shared" si="147"/>
        <v>3468.44</v>
      </c>
      <c r="D4781">
        <f t="shared" si="146"/>
        <v>-8.1825902857142854</v>
      </c>
    </row>
    <row r="4782" spans="1:4" x14ac:dyDescent="0.45">
      <c r="A4782">
        <v>3397</v>
      </c>
      <c r="B4782">
        <v>2</v>
      </c>
      <c r="C4782">
        <f t="shared" si="147"/>
        <v>3482.44</v>
      </c>
      <c r="D4782">
        <f t="shared" si="146"/>
        <v>-8.263190285714284</v>
      </c>
    </row>
    <row r="4783" spans="1:4" x14ac:dyDescent="0.45">
      <c r="A4783">
        <v>3375</v>
      </c>
      <c r="B4783">
        <v>2</v>
      </c>
      <c r="C4783">
        <f t="shared" si="147"/>
        <v>3478.1</v>
      </c>
      <c r="D4783">
        <f t="shared" si="146"/>
        <v>-8.2382042857142821</v>
      </c>
    </row>
    <row r="4784" spans="1:4" x14ac:dyDescent="0.45">
      <c r="A4784">
        <v>3411</v>
      </c>
      <c r="B4784">
        <v>2</v>
      </c>
      <c r="C4784">
        <f t="shared" si="147"/>
        <v>3471.73</v>
      </c>
      <c r="D4784">
        <f t="shared" si="146"/>
        <v>-8.201531285714287</v>
      </c>
    </row>
    <row r="4785" spans="1:4" x14ac:dyDescent="0.45">
      <c r="A4785">
        <v>3412</v>
      </c>
      <c r="B4785">
        <v>2</v>
      </c>
      <c r="C4785">
        <f t="shared" si="147"/>
        <v>3465.01</v>
      </c>
      <c r="D4785">
        <f t="shared" si="146"/>
        <v>-8.1628432857142847</v>
      </c>
    </row>
    <row r="4786" spans="1:4" x14ac:dyDescent="0.45">
      <c r="A4786">
        <v>3404</v>
      </c>
      <c r="B4786">
        <v>2</v>
      </c>
      <c r="C4786">
        <f t="shared" si="147"/>
        <v>3458.15</v>
      </c>
      <c r="D4786">
        <f t="shared" si="146"/>
        <v>-8.1233492857142853</v>
      </c>
    </row>
    <row r="4787" spans="1:4" x14ac:dyDescent="0.45">
      <c r="A4787">
        <v>3426</v>
      </c>
      <c r="B4787">
        <v>2</v>
      </c>
      <c r="C4787">
        <f t="shared" si="147"/>
        <v>3451.52</v>
      </c>
      <c r="D4787">
        <f t="shared" si="146"/>
        <v>-8.0851794285714274</v>
      </c>
    </row>
    <row r="4788" spans="1:4" x14ac:dyDescent="0.45">
      <c r="A4788">
        <v>3456</v>
      </c>
      <c r="B4788">
        <v>2</v>
      </c>
      <c r="C4788">
        <f t="shared" si="147"/>
        <v>3445.17</v>
      </c>
      <c r="D4788">
        <f t="shared" si="146"/>
        <v>-8.0486215714285727</v>
      </c>
    </row>
    <row r="4789" spans="1:4" x14ac:dyDescent="0.45">
      <c r="A4789">
        <v>3452</v>
      </c>
      <c r="B4789">
        <v>1</v>
      </c>
      <c r="C4789">
        <f t="shared" si="147"/>
        <v>3438.79</v>
      </c>
      <c r="D4789">
        <f t="shared" si="146"/>
        <v>-8.0118909999999985</v>
      </c>
    </row>
    <row r="4790" spans="1:4" x14ac:dyDescent="0.45">
      <c r="A4790">
        <v>4091</v>
      </c>
      <c r="B4790">
        <v>1</v>
      </c>
      <c r="C4790">
        <f t="shared" si="147"/>
        <v>3438.8</v>
      </c>
      <c r="D4790">
        <f t="shared" si="146"/>
        <v>-8.0119485714285723</v>
      </c>
    </row>
    <row r="4791" spans="1:4" x14ac:dyDescent="0.45">
      <c r="A4791">
        <v>4090</v>
      </c>
      <c r="B4791">
        <v>1</v>
      </c>
      <c r="C4791">
        <f t="shared" si="147"/>
        <v>3438.81</v>
      </c>
      <c r="D4791">
        <f t="shared" si="146"/>
        <v>-8.0120061428571425</v>
      </c>
    </row>
    <row r="4792" spans="1:4" x14ac:dyDescent="0.45">
      <c r="A4792">
        <v>4090</v>
      </c>
      <c r="B4792">
        <v>1</v>
      </c>
      <c r="C4792">
        <f t="shared" si="147"/>
        <v>3438.81</v>
      </c>
      <c r="D4792">
        <f t="shared" si="146"/>
        <v>-8.0120061428571425</v>
      </c>
    </row>
    <row r="4793" spans="1:4" x14ac:dyDescent="0.45">
      <c r="A4793">
        <v>4090</v>
      </c>
      <c r="B4793">
        <v>1</v>
      </c>
      <c r="C4793">
        <f t="shared" si="147"/>
        <v>3438.82</v>
      </c>
      <c r="D4793">
        <f t="shared" si="146"/>
        <v>-8.0120637142857127</v>
      </c>
    </row>
    <row r="4794" spans="1:4" x14ac:dyDescent="0.45">
      <c r="A4794">
        <v>4090</v>
      </c>
      <c r="B4794">
        <v>1</v>
      </c>
      <c r="C4794">
        <f t="shared" si="147"/>
        <v>3438.83</v>
      </c>
      <c r="D4794">
        <f t="shared" si="146"/>
        <v>-8.0121212857142829</v>
      </c>
    </row>
    <row r="4795" spans="1:4" x14ac:dyDescent="0.45">
      <c r="A4795">
        <v>4089</v>
      </c>
      <c r="B4795">
        <v>1</v>
      </c>
      <c r="C4795">
        <f t="shared" si="147"/>
        <v>3438.84</v>
      </c>
      <c r="D4795">
        <f t="shared" si="146"/>
        <v>-8.0121788571428567</v>
      </c>
    </row>
    <row r="4796" spans="1:4" x14ac:dyDescent="0.45">
      <c r="A4796">
        <v>4088</v>
      </c>
      <c r="B4796">
        <v>1</v>
      </c>
      <c r="C4796">
        <f t="shared" si="147"/>
        <v>3438.84</v>
      </c>
      <c r="D4796">
        <f t="shared" si="146"/>
        <v>-8.0121788571428567</v>
      </c>
    </row>
    <row r="4797" spans="1:4" x14ac:dyDescent="0.45">
      <c r="A4797">
        <v>4088</v>
      </c>
      <c r="B4797">
        <v>1</v>
      </c>
      <c r="C4797">
        <f t="shared" si="147"/>
        <v>3438.84</v>
      </c>
      <c r="D4797">
        <f t="shared" si="146"/>
        <v>-8.0121788571428567</v>
      </c>
    </row>
    <row r="4798" spans="1:4" x14ac:dyDescent="0.45">
      <c r="A4798">
        <v>4089</v>
      </c>
      <c r="B4798">
        <v>1</v>
      </c>
      <c r="C4798">
        <f t="shared" si="147"/>
        <v>3438.86</v>
      </c>
      <c r="D4798">
        <f t="shared" si="146"/>
        <v>-8.0122939999999989</v>
      </c>
    </row>
    <row r="4799" spans="1:4" x14ac:dyDescent="0.45">
      <c r="A4799">
        <v>4087</v>
      </c>
      <c r="B4799">
        <v>1</v>
      </c>
      <c r="C4799">
        <f t="shared" si="147"/>
        <v>3438.83</v>
      </c>
      <c r="D4799">
        <f t="shared" si="146"/>
        <v>-8.0121212857142829</v>
      </c>
    </row>
    <row r="4800" spans="1:4" x14ac:dyDescent="0.45">
      <c r="A4800">
        <v>4083</v>
      </c>
      <c r="B4800">
        <v>1</v>
      </c>
      <c r="C4800">
        <f t="shared" si="147"/>
        <v>3438.99</v>
      </c>
      <c r="D4800">
        <f t="shared" si="146"/>
        <v>-8.0130424285714277</v>
      </c>
    </row>
    <row r="4801" spans="1:4" x14ac:dyDescent="0.45">
      <c r="A4801">
        <v>4019</v>
      </c>
      <c r="B4801">
        <v>1</v>
      </c>
      <c r="C4801">
        <f t="shared" si="147"/>
        <v>3439.47</v>
      </c>
      <c r="D4801">
        <f t="shared" si="146"/>
        <v>-8.0158058571428548</v>
      </c>
    </row>
    <row r="4802" spans="1:4" x14ac:dyDescent="0.45">
      <c r="A4802">
        <v>3690</v>
      </c>
      <c r="B4802">
        <v>1</v>
      </c>
      <c r="C4802">
        <f t="shared" si="147"/>
        <v>3439.34</v>
      </c>
      <c r="D4802">
        <f t="shared" si="146"/>
        <v>-8.0150574285714278</v>
      </c>
    </row>
    <row r="4803" spans="1:4" x14ac:dyDescent="0.45">
      <c r="A4803">
        <v>3517</v>
      </c>
      <c r="B4803">
        <v>1</v>
      </c>
      <c r="C4803">
        <f t="shared" si="147"/>
        <v>3438.99</v>
      </c>
      <c r="D4803">
        <f t="shared" ref="D4803:D4866" si="148">(1.65-C4803*0.000806)/(20*0.007)</f>
        <v>-8.0130424285714277</v>
      </c>
    </row>
    <row r="4804" spans="1:4" x14ac:dyDescent="0.45">
      <c r="A4804">
        <v>3486</v>
      </c>
      <c r="B4804">
        <v>1</v>
      </c>
      <c r="C4804">
        <f t="shared" si="147"/>
        <v>3438.7</v>
      </c>
      <c r="D4804">
        <f t="shared" si="148"/>
        <v>-8.0113728571428542</v>
      </c>
    </row>
    <row r="4805" spans="1:4" x14ac:dyDescent="0.45">
      <c r="A4805">
        <v>3429</v>
      </c>
      <c r="B4805">
        <v>1</v>
      </c>
      <c r="C4805">
        <f t="shared" si="147"/>
        <v>3437.88</v>
      </c>
      <c r="D4805">
        <f t="shared" si="148"/>
        <v>-8.0066520000000008</v>
      </c>
    </row>
    <row r="4806" spans="1:4" x14ac:dyDescent="0.45">
      <c r="A4806">
        <v>3327</v>
      </c>
      <c r="B4806">
        <v>1</v>
      </c>
      <c r="C4806">
        <f t="shared" si="147"/>
        <v>3442.33</v>
      </c>
      <c r="D4806">
        <f t="shared" si="148"/>
        <v>-8.0322712857142839</v>
      </c>
    </row>
    <row r="4807" spans="1:4" x14ac:dyDescent="0.45">
      <c r="A4807">
        <v>3237</v>
      </c>
      <c r="B4807">
        <v>1</v>
      </c>
      <c r="C4807">
        <f t="shared" si="147"/>
        <v>3440.45</v>
      </c>
      <c r="D4807">
        <f t="shared" si="148"/>
        <v>-8.0214478571428547</v>
      </c>
    </row>
    <row r="4808" spans="1:4" x14ac:dyDescent="0.45">
      <c r="A4808">
        <v>3173</v>
      </c>
      <c r="B4808">
        <v>1</v>
      </c>
      <c r="C4808">
        <f t="shared" si="147"/>
        <v>3438.53</v>
      </c>
      <c r="D4808">
        <f t="shared" si="148"/>
        <v>-8.0103941428571446</v>
      </c>
    </row>
    <row r="4809" spans="1:4" x14ac:dyDescent="0.45">
      <c r="A4809">
        <v>3112</v>
      </c>
      <c r="B4809">
        <v>1</v>
      </c>
      <c r="C4809">
        <f t="shared" si="147"/>
        <v>3440.51</v>
      </c>
      <c r="D4809">
        <f t="shared" si="148"/>
        <v>-8.0217932857142866</v>
      </c>
    </row>
    <row r="4810" spans="1:4" x14ac:dyDescent="0.45">
      <c r="A4810">
        <v>3060</v>
      </c>
      <c r="B4810">
        <v>1</v>
      </c>
      <c r="C4810">
        <f t="shared" si="147"/>
        <v>3441.81</v>
      </c>
      <c r="D4810">
        <f t="shared" si="148"/>
        <v>-8.0292775714285725</v>
      </c>
    </row>
    <row r="4811" spans="1:4" x14ac:dyDescent="0.45">
      <c r="A4811">
        <v>3003</v>
      </c>
      <c r="B4811">
        <v>1</v>
      </c>
      <c r="C4811">
        <f t="shared" si="147"/>
        <v>3438.94</v>
      </c>
      <c r="D4811">
        <f t="shared" si="148"/>
        <v>-8.0127545714285713</v>
      </c>
    </row>
    <row r="4812" spans="1:4" x14ac:dyDescent="0.45">
      <c r="A4812">
        <v>2945</v>
      </c>
      <c r="B4812">
        <v>1</v>
      </c>
      <c r="C4812">
        <f t="shared" si="147"/>
        <v>3435.78</v>
      </c>
      <c r="D4812">
        <f t="shared" si="148"/>
        <v>-7.9945619999999993</v>
      </c>
    </row>
    <row r="4813" spans="1:4" x14ac:dyDescent="0.45">
      <c r="A4813">
        <v>2896</v>
      </c>
      <c r="B4813">
        <v>1</v>
      </c>
      <c r="C4813">
        <f t="shared" si="147"/>
        <v>3436.06</v>
      </c>
      <c r="D4813">
        <f t="shared" si="148"/>
        <v>-7.9961739999999981</v>
      </c>
    </row>
    <row r="4814" spans="1:4" x14ac:dyDescent="0.45">
      <c r="A4814">
        <v>2855</v>
      </c>
      <c r="B4814">
        <v>1</v>
      </c>
      <c r="C4814">
        <f t="shared" si="147"/>
        <v>3434.56</v>
      </c>
      <c r="D4814">
        <f t="shared" si="148"/>
        <v>-7.9875382857142849</v>
      </c>
    </row>
    <row r="4815" spans="1:4" x14ac:dyDescent="0.45">
      <c r="A4815">
        <v>2825</v>
      </c>
      <c r="B4815">
        <v>1</v>
      </c>
      <c r="C4815">
        <f t="shared" si="147"/>
        <v>3432.55</v>
      </c>
      <c r="D4815">
        <f t="shared" si="148"/>
        <v>-7.9759664285714278</v>
      </c>
    </row>
    <row r="4816" spans="1:4" x14ac:dyDescent="0.45">
      <c r="A4816">
        <v>2793</v>
      </c>
      <c r="B4816">
        <v>1</v>
      </c>
      <c r="C4816">
        <f t="shared" si="147"/>
        <v>3430</v>
      </c>
      <c r="D4816">
        <f t="shared" si="148"/>
        <v>-7.9612857142857143</v>
      </c>
    </row>
    <row r="4817" spans="1:4" x14ac:dyDescent="0.45">
      <c r="A4817">
        <v>2770</v>
      </c>
      <c r="B4817">
        <v>1</v>
      </c>
      <c r="C4817">
        <f t="shared" si="147"/>
        <v>3426.99</v>
      </c>
      <c r="D4817">
        <f t="shared" si="148"/>
        <v>-7.9439567142857124</v>
      </c>
    </row>
    <row r="4818" spans="1:4" x14ac:dyDescent="0.45">
      <c r="A4818">
        <v>2748</v>
      </c>
      <c r="B4818">
        <v>1</v>
      </c>
      <c r="C4818">
        <f t="shared" si="147"/>
        <v>3422.39</v>
      </c>
      <c r="D4818">
        <f t="shared" si="148"/>
        <v>-7.9174738571428565</v>
      </c>
    </row>
    <row r="4819" spans="1:4" x14ac:dyDescent="0.45">
      <c r="A4819">
        <v>2732</v>
      </c>
      <c r="B4819">
        <v>1</v>
      </c>
      <c r="C4819">
        <f t="shared" si="147"/>
        <v>3418.4</v>
      </c>
      <c r="D4819">
        <f t="shared" si="148"/>
        <v>-7.8945028571428564</v>
      </c>
    </row>
    <row r="4820" spans="1:4" x14ac:dyDescent="0.45">
      <c r="A4820">
        <v>2718</v>
      </c>
      <c r="B4820">
        <v>1</v>
      </c>
      <c r="C4820">
        <f t="shared" si="147"/>
        <v>3415.86</v>
      </c>
      <c r="D4820">
        <f t="shared" si="148"/>
        <v>-7.8798797142857131</v>
      </c>
    </row>
    <row r="4821" spans="1:4" x14ac:dyDescent="0.45">
      <c r="A4821">
        <v>2708</v>
      </c>
      <c r="B4821">
        <v>1</v>
      </c>
      <c r="C4821">
        <f t="shared" si="147"/>
        <v>3402.05</v>
      </c>
      <c r="D4821">
        <f t="shared" si="148"/>
        <v>-7.8003735714285725</v>
      </c>
    </row>
    <row r="4822" spans="1:4" x14ac:dyDescent="0.45">
      <c r="A4822">
        <v>2702</v>
      </c>
      <c r="B4822">
        <v>1</v>
      </c>
      <c r="C4822">
        <f t="shared" si="147"/>
        <v>3388.18</v>
      </c>
      <c r="D4822">
        <f t="shared" si="148"/>
        <v>-7.720521999999999</v>
      </c>
    </row>
    <row r="4823" spans="1:4" x14ac:dyDescent="0.45">
      <c r="A4823">
        <v>2693</v>
      </c>
      <c r="B4823">
        <v>1</v>
      </c>
      <c r="C4823">
        <f t="shared" si="147"/>
        <v>3382.96</v>
      </c>
      <c r="D4823">
        <f t="shared" si="148"/>
        <v>-7.6904697142857135</v>
      </c>
    </row>
    <row r="4824" spans="1:4" x14ac:dyDescent="0.45">
      <c r="A4824">
        <v>2692</v>
      </c>
      <c r="B4824">
        <v>1</v>
      </c>
      <c r="C4824">
        <f t="shared" si="147"/>
        <v>3368.98</v>
      </c>
      <c r="D4824">
        <f t="shared" si="148"/>
        <v>-7.6099848571428561</v>
      </c>
    </row>
    <row r="4825" spans="1:4" x14ac:dyDescent="0.45">
      <c r="A4825">
        <v>2684</v>
      </c>
      <c r="B4825">
        <v>1</v>
      </c>
      <c r="C4825">
        <f t="shared" si="147"/>
        <v>3377.1</v>
      </c>
      <c r="D4825">
        <f t="shared" si="148"/>
        <v>-7.6567328571428552</v>
      </c>
    </row>
    <row r="4826" spans="1:4" x14ac:dyDescent="0.45">
      <c r="A4826">
        <v>2701</v>
      </c>
      <c r="B4826">
        <v>1</v>
      </c>
      <c r="C4826">
        <f t="shared" si="147"/>
        <v>3384.32</v>
      </c>
      <c r="D4826">
        <f t="shared" si="148"/>
        <v>-7.6982994285714277</v>
      </c>
    </row>
    <row r="4827" spans="1:4" x14ac:dyDescent="0.45">
      <c r="A4827">
        <v>2197</v>
      </c>
      <c r="B4827">
        <v>1</v>
      </c>
      <c r="C4827">
        <f t="shared" si="147"/>
        <v>3365.59</v>
      </c>
      <c r="D4827">
        <f t="shared" si="148"/>
        <v>-7.5904681428571434</v>
      </c>
    </row>
    <row r="4828" spans="1:4" x14ac:dyDescent="0.45">
      <c r="A4828">
        <v>1770</v>
      </c>
      <c r="B4828">
        <v>1</v>
      </c>
      <c r="C4828">
        <f t="shared" si="147"/>
        <v>3342.49</v>
      </c>
      <c r="D4828">
        <f t="shared" si="148"/>
        <v>-7.4574781428571413</v>
      </c>
    </row>
    <row r="4829" spans="1:4" x14ac:dyDescent="0.45">
      <c r="A4829">
        <v>1820</v>
      </c>
      <c r="B4829">
        <v>1</v>
      </c>
      <c r="C4829">
        <f t="shared" si="147"/>
        <v>3319.93</v>
      </c>
      <c r="D4829">
        <f t="shared" si="148"/>
        <v>-7.3275969999999981</v>
      </c>
    </row>
    <row r="4830" spans="1:4" x14ac:dyDescent="0.45">
      <c r="A4830">
        <v>1997</v>
      </c>
      <c r="B4830">
        <v>1</v>
      </c>
      <c r="C4830">
        <f t="shared" si="147"/>
        <v>3299.32</v>
      </c>
      <c r="D4830">
        <f t="shared" si="148"/>
        <v>-7.2089422857142855</v>
      </c>
    </row>
    <row r="4831" spans="1:4" x14ac:dyDescent="0.45">
      <c r="A4831">
        <v>2038</v>
      </c>
      <c r="B4831">
        <v>1</v>
      </c>
      <c r="C4831">
        <f t="shared" si="147"/>
        <v>3280.78</v>
      </c>
      <c r="D4831">
        <f t="shared" si="148"/>
        <v>-7.1022048571428567</v>
      </c>
    </row>
    <row r="4832" spans="1:4" x14ac:dyDescent="0.45">
      <c r="A4832">
        <v>2004</v>
      </c>
      <c r="B4832">
        <v>1</v>
      </c>
      <c r="C4832">
        <f t="shared" si="147"/>
        <v>3262.96</v>
      </c>
      <c r="D4832">
        <f t="shared" si="148"/>
        <v>-6.999612571428572</v>
      </c>
    </row>
    <row r="4833" spans="1:4" x14ac:dyDescent="0.45">
      <c r="A4833">
        <v>1953</v>
      </c>
      <c r="B4833">
        <v>1</v>
      </c>
      <c r="C4833">
        <f t="shared" si="147"/>
        <v>3244.36</v>
      </c>
      <c r="D4833">
        <f t="shared" si="148"/>
        <v>-6.8925297142857138</v>
      </c>
    </row>
    <row r="4834" spans="1:4" x14ac:dyDescent="0.45">
      <c r="A4834">
        <v>3246</v>
      </c>
      <c r="B4834">
        <v>1</v>
      </c>
      <c r="C4834">
        <f t="shared" si="147"/>
        <v>3238.66</v>
      </c>
      <c r="D4834">
        <f t="shared" si="148"/>
        <v>-6.8597139999999985</v>
      </c>
    </row>
    <row r="4835" spans="1:4" x14ac:dyDescent="0.45">
      <c r="A4835">
        <v>3983</v>
      </c>
      <c r="B4835">
        <v>1</v>
      </c>
      <c r="C4835">
        <f t="shared" si="147"/>
        <v>3240.71</v>
      </c>
      <c r="D4835">
        <f t="shared" si="148"/>
        <v>-6.871516142857141</v>
      </c>
    </row>
    <row r="4836" spans="1:4" x14ac:dyDescent="0.45">
      <c r="A4836">
        <v>4074</v>
      </c>
      <c r="B4836">
        <v>1</v>
      </c>
      <c r="C4836">
        <f t="shared" si="147"/>
        <v>3244.05</v>
      </c>
      <c r="D4836">
        <f t="shared" si="148"/>
        <v>-6.8907450000000008</v>
      </c>
    </row>
    <row r="4837" spans="1:4" x14ac:dyDescent="0.45">
      <c r="A4837">
        <v>4088</v>
      </c>
      <c r="B4837">
        <v>1</v>
      </c>
      <c r="C4837">
        <f t="shared" si="147"/>
        <v>3247.66</v>
      </c>
      <c r="D4837">
        <f t="shared" si="148"/>
        <v>-6.9115282857142848</v>
      </c>
    </row>
    <row r="4838" spans="1:4" x14ac:dyDescent="0.45">
      <c r="A4838">
        <v>4091</v>
      </c>
      <c r="B4838">
        <v>1</v>
      </c>
      <c r="C4838">
        <f t="shared" ref="C4838:C4901" si="149">AVERAGE(A4739:A4838)</f>
        <v>3251.33</v>
      </c>
      <c r="D4838">
        <f t="shared" si="148"/>
        <v>-6.932656999999999</v>
      </c>
    </row>
    <row r="4839" spans="1:4" x14ac:dyDescent="0.45">
      <c r="A4839">
        <v>4089</v>
      </c>
      <c r="B4839">
        <v>1</v>
      </c>
      <c r="C4839">
        <f t="shared" si="149"/>
        <v>3255.06</v>
      </c>
      <c r="D4839">
        <f t="shared" si="148"/>
        <v>-6.9541311428571415</v>
      </c>
    </row>
    <row r="4840" spans="1:4" x14ac:dyDescent="0.45">
      <c r="A4840">
        <v>4091</v>
      </c>
      <c r="B4840">
        <v>1</v>
      </c>
      <c r="C4840">
        <f t="shared" si="149"/>
        <v>3258.91</v>
      </c>
      <c r="D4840">
        <f t="shared" si="148"/>
        <v>-6.9762961428571426</v>
      </c>
    </row>
    <row r="4841" spans="1:4" x14ac:dyDescent="0.45">
      <c r="A4841">
        <v>4090</v>
      </c>
      <c r="B4841">
        <v>1</v>
      </c>
      <c r="C4841">
        <f t="shared" si="149"/>
        <v>3263.11</v>
      </c>
      <c r="D4841">
        <f t="shared" si="148"/>
        <v>-7.0004761428571411</v>
      </c>
    </row>
    <row r="4842" spans="1:4" x14ac:dyDescent="0.45">
      <c r="A4842">
        <v>4090</v>
      </c>
      <c r="B4842">
        <v>1</v>
      </c>
      <c r="C4842">
        <f t="shared" si="149"/>
        <v>3284.39</v>
      </c>
      <c r="D4842">
        <f t="shared" si="148"/>
        <v>-7.1229881428571415</v>
      </c>
    </row>
    <row r="4843" spans="1:4" x14ac:dyDescent="0.45">
      <c r="A4843">
        <v>4090</v>
      </c>
      <c r="B4843">
        <v>1</v>
      </c>
      <c r="C4843">
        <f t="shared" si="149"/>
        <v>3286.52</v>
      </c>
      <c r="D4843">
        <f t="shared" si="148"/>
        <v>-7.1352508571428572</v>
      </c>
    </row>
    <row r="4844" spans="1:4" x14ac:dyDescent="0.45">
      <c r="A4844">
        <v>4090</v>
      </c>
      <c r="B4844">
        <v>1</v>
      </c>
      <c r="C4844">
        <f t="shared" si="149"/>
        <v>3289.68</v>
      </c>
      <c r="D4844">
        <f t="shared" si="148"/>
        <v>-7.1534434285714257</v>
      </c>
    </row>
    <row r="4845" spans="1:4" x14ac:dyDescent="0.45">
      <c r="A4845">
        <v>4089</v>
      </c>
      <c r="B4845">
        <v>1</v>
      </c>
      <c r="C4845">
        <f t="shared" si="149"/>
        <v>3293.77</v>
      </c>
      <c r="D4845">
        <f t="shared" si="148"/>
        <v>-7.1769901428571439</v>
      </c>
    </row>
    <row r="4846" spans="1:4" x14ac:dyDescent="0.45">
      <c r="A4846">
        <v>4088</v>
      </c>
      <c r="B4846">
        <v>1</v>
      </c>
      <c r="C4846">
        <f t="shared" si="149"/>
        <v>3314.85</v>
      </c>
      <c r="D4846">
        <f t="shared" si="148"/>
        <v>-7.2983507142857116</v>
      </c>
    </row>
    <row r="4847" spans="1:4" x14ac:dyDescent="0.45">
      <c r="A4847">
        <v>4089</v>
      </c>
      <c r="B4847">
        <v>1</v>
      </c>
      <c r="C4847">
        <f t="shared" si="149"/>
        <v>3318.11</v>
      </c>
      <c r="D4847">
        <f t="shared" si="148"/>
        <v>-7.3171190000000017</v>
      </c>
    </row>
    <row r="4848" spans="1:4" x14ac:dyDescent="0.45">
      <c r="A4848">
        <v>4088</v>
      </c>
      <c r="B4848">
        <v>1</v>
      </c>
      <c r="C4848">
        <f t="shared" si="149"/>
        <v>3322.3</v>
      </c>
      <c r="D4848">
        <f t="shared" si="148"/>
        <v>-7.34124142857143</v>
      </c>
    </row>
    <row r="4849" spans="1:4" x14ac:dyDescent="0.45">
      <c r="A4849">
        <v>4087</v>
      </c>
      <c r="B4849">
        <v>1</v>
      </c>
      <c r="C4849">
        <f t="shared" si="149"/>
        <v>3327.55</v>
      </c>
      <c r="D4849">
        <f t="shared" si="148"/>
        <v>-7.3714664285714298</v>
      </c>
    </row>
    <row r="4850" spans="1:4" x14ac:dyDescent="0.45">
      <c r="A4850">
        <v>4087</v>
      </c>
      <c r="B4850">
        <v>1</v>
      </c>
      <c r="C4850">
        <f t="shared" si="149"/>
        <v>3348.64</v>
      </c>
      <c r="D4850">
        <f t="shared" si="148"/>
        <v>-7.4928845714285686</v>
      </c>
    </row>
    <row r="4851" spans="1:4" x14ac:dyDescent="0.45">
      <c r="A4851">
        <v>4043</v>
      </c>
      <c r="B4851">
        <v>1</v>
      </c>
      <c r="C4851">
        <f t="shared" si="149"/>
        <v>3352.73</v>
      </c>
      <c r="D4851">
        <f t="shared" si="148"/>
        <v>-7.5164312857142859</v>
      </c>
    </row>
    <row r="4852" spans="1:4" x14ac:dyDescent="0.45">
      <c r="A4852">
        <v>4085</v>
      </c>
      <c r="B4852">
        <v>1</v>
      </c>
      <c r="C4852">
        <f t="shared" si="149"/>
        <v>3358.08</v>
      </c>
      <c r="D4852">
        <f t="shared" si="148"/>
        <v>-7.5472320000000002</v>
      </c>
    </row>
    <row r="4853" spans="1:4" x14ac:dyDescent="0.45">
      <c r="A4853">
        <v>4084</v>
      </c>
      <c r="B4853">
        <v>1</v>
      </c>
      <c r="C4853">
        <f t="shared" si="149"/>
        <v>3364.39</v>
      </c>
      <c r="D4853">
        <f t="shared" si="148"/>
        <v>-7.5835595714285704</v>
      </c>
    </row>
    <row r="4854" spans="1:4" x14ac:dyDescent="0.45">
      <c r="A4854">
        <v>4080</v>
      </c>
      <c r="B4854">
        <v>1</v>
      </c>
      <c r="C4854">
        <f t="shared" si="149"/>
        <v>3385.02</v>
      </c>
      <c r="D4854">
        <f t="shared" si="148"/>
        <v>-7.702329428571427</v>
      </c>
    </row>
    <row r="4855" spans="1:4" x14ac:dyDescent="0.45">
      <c r="A4855">
        <v>4068</v>
      </c>
      <c r="B4855">
        <v>1</v>
      </c>
      <c r="C4855">
        <f t="shared" si="149"/>
        <v>3390.13</v>
      </c>
      <c r="D4855">
        <f t="shared" si="148"/>
        <v>-7.7317484285714269</v>
      </c>
    </row>
    <row r="4856" spans="1:4" x14ac:dyDescent="0.45">
      <c r="A4856">
        <v>4089</v>
      </c>
      <c r="B4856">
        <v>1</v>
      </c>
      <c r="C4856">
        <f t="shared" si="149"/>
        <v>3396.17</v>
      </c>
      <c r="D4856">
        <f t="shared" si="148"/>
        <v>-7.7665215714285694</v>
      </c>
    </row>
    <row r="4857" spans="1:4" x14ac:dyDescent="0.45">
      <c r="A4857">
        <v>1994</v>
      </c>
      <c r="B4857">
        <v>4</v>
      </c>
      <c r="C4857">
        <f t="shared" si="149"/>
        <v>3382.01</v>
      </c>
      <c r="D4857">
        <f t="shared" si="148"/>
        <v>-7.6850004285714277</v>
      </c>
    </row>
    <row r="4858" spans="1:4" x14ac:dyDescent="0.45">
      <c r="A4858">
        <v>1969</v>
      </c>
      <c r="B4858">
        <v>5</v>
      </c>
      <c r="C4858">
        <f t="shared" si="149"/>
        <v>3381.58</v>
      </c>
      <c r="D4858">
        <f t="shared" si="148"/>
        <v>-7.6825248571428562</v>
      </c>
    </row>
    <row r="4859" spans="1:4" x14ac:dyDescent="0.45">
      <c r="A4859">
        <v>3783</v>
      </c>
      <c r="B4859">
        <v>5</v>
      </c>
      <c r="C4859">
        <f t="shared" si="149"/>
        <v>3383.81</v>
      </c>
      <c r="D4859">
        <f t="shared" si="148"/>
        <v>-7.6953632857142855</v>
      </c>
    </row>
    <row r="4860" spans="1:4" x14ac:dyDescent="0.45">
      <c r="A4860">
        <v>3797</v>
      </c>
      <c r="B4860">
        <v>5</v>
      </c>
      <c r="C4860">
        <f t="shared" si="149"/>
        <v>3386.58</v>
      </c>
      <c r="D4860">
        <f t="shared" si="148"/>
        <v>-7.7113105714285686</v>
      </c>
    </row>
    <row r="4861" spans="1:4" x14ac:dyDescent="0.45">
      <c r="A4861">
        <v>3784</v>
      </c>
      <c r="B4861">
        <v>5</v>
      </c>
      <c r="C4861">
        <f t="shared" si="149"/>
        <v>3398.96</v>
      </c>
      <c r="D4861">
        <f t="shared" si="148"/>
        <v>-7.7825839999999999</v>
      </c>
    </row>
    <row r="4862" spans="1:4" x14ac:dyDescent="0.45">
      <c r="A4862">
        <v>3770</v>
      </c>
      <c r="B4862">
        <v>5</v>
      </c>
      <c r="C4862">
        <f t="shared" si="149"/>
        <v>3406.94</v>
      </c>
      <c r="D4862">
        <f t="shared" si="148"/>
        <v>-7.8285260000000001</v>
      </c>
    </row>
    <row r="4863" spans="1:4" x14ac:dyDescent="0.45">
      <c r="A4863">
        <v>3761</v>
      </c>
      <c r="B4863">
        <v>5</v>
      </c>
      <c r="C4863">
        <f t="shared" si="149"/>
        <v>3414.88</v>
      </c>
      <c r="D4863">
        <f t="shared" si="148"/>
        <v>-7.874237714285715</v>
      </c>
    </row>
    <row r="4864" spans="1:4" x14ac:dyDescent="0.45">
      <c r="A4864">
        <v>3718</v>
      </c>
      <c r="B4864">
        <v>5</v>
      </c>
      <c r="C4864">
        <f t="shared" si="149"/>
        <v>3419.5</v>
      </c>
      <c r="D4864">
        <f t="shared" si="148"/>
        <v>-7.9008357142857122</v>
      </c>
    </row>
    <row r="4865" spans="1:4" x14ac:dyDescent="0.45">
      <c r="A4865">
        <v>3690</v>
      </c>
      <c r="B4865">
        <v>5</v>
      </c>
      <c r="C4865">
        <f t="shared" si="149"/>
        <v>3423.32</v>
      </c>
      <c r="D4865">
        <f t="shared" si="148"/>
        <v>-7.9228279999999982</v>
      </c>
    </row>
    <row r="4866" spans="1:4" x14ac:dyDescent="0.45">
      <c r="A4866">
        <v>3665</v>
      </c>
      <c r="B4866">
        <v>5</v>
      </c>
      <c r="C4866">
        <f t="shared" si="149"/>
        <v>3426.01</v>
      </c>
      <c r="D4866">
        <f t="shared" si="148"/>
        <v>-7.9383147142857142</v>
      </c>
    </row>
    <row r="4867" spans="1:4" x14ac:dyDescent="0.45">
      <c r="A4867">
        <v>3634</v>
      </c>
      <c r="B4867">
        <v>5</v>
      </c>
      <c r="C4867">
        <f t="shared" si="149"/>
        <v>3428.06</v>
      </c>
      <c r="D4867">
        <f t="shared" ref="D4867:D4930" si="150">(1.65-C4867*0.000806)/(20*0.007)</f>
        <v>-7.9501168571428567</v>
      </c>
    </row>
    <row r="4868" spans="1:4" x14ac:dyDescent="0.45">
      <c r="A4868">
        <v>3608</v>
      </c>
      <c r="B4868">
        <v>5</v>
      </c>
      <c r="C4868">
        <f t="shared" si="149"/>
        <v>3429.99</v>
      </c>
      <c r="D4868">
        <f t="shared" si="150"/>
        <v>-7.9612281428571405</v>
      </c>
    </row>
    <row r="4869" spans="1:4" x14ac:dyDescent="0.45">
      <c r="A4869">
        <v>2887</v>
      </c>
      <c r="B4869">
        <v>5</v>
      </c>
      <c r="C4869">
        <f t="shared" si="149"/>
        <v>3424.43</v>
      </c>
      <c r="D4869">
        <f t="shared" si="150"/>
        <v>-7.9292184285714278</v>
      </c>
    </row>
    <row r="4870" spans="1:4" x14ac:dyDescent="0.45">
      <c r="A4870">
        <v>1695</v>
      </c>
      <c r="B4870">
        <v>5</v>
      </c>
      <c r="C4870">
        <f t="shared" si="149"/>
        <v>3407.24</v>
      </c>
      <c r="D4870">
        <f t="shared" si="150"/>
        <v>-7.8302531428571394</v>
      </c>
    </row>
    <row r="4871" spans="1:4" x14ac:dyDescent="0.45">
      <c r="A4871">
        <v>1736</v>
      </c>
      <c r="B4871">
        <v>5</v>
      </c>
      <c r="C4871">
        <f t="shared" si="149"/>
        <v>3390.33</v>
      </c>
      <c r="D4871">
        <f t="shared" si="150"/>
        <v>-7.7328998571428551</v>
      </c>
    </row>
    <row r="4872" spans="1:4" x14ac:dyDescent="0.45">
      <c r="A4872">
        <v>2029</v>
      </c>
      <c r="B4872">
        <v>5</v>
      </c>
      <c r="C4872">
        <f t="shared" si="149"/>
        <v>3376.53</v>
      </c>
      <c r="D4872">
        <f t="shared" si="150"/>
        <v>-7.6534512857142847</v>
      </c>
    </row>
    <row r="4873" spans="1:4" x14ac:dyDescent="0.45">
      <c r="A4873">
        <v>2072</v>
      </c>
      <c r="B4873">
        <v>5</v>
      </c>
      <c r="C4873">
        <f t="shared" si="149"/>
        <v>3363.33</v>
      </c>
      <c r="D4873">
        <f t="shared" si="150"/>
        <v>-7.577456999999999</v>
      </c>
    </row>
    <row r="4874" spans="1:4" x14ac:dyDescent="0.45">
      <c r="A4874">
        <v>2016</v>
      </c>
      <c r="B4874">
        <v>5</v>
      </c>
      <c r="C4874">
        <f t="shared" si="149"/>
        <v>3349.29</v>
      </c>
      <c r="D4874">
        <f t="shared" si="150"/>
        <v>-7.4966267142857124</v>
      </c>
    </row>
    <row r="4875" spans="1:4" x14ac:dyDescent="0.45">
      <c r="A4875">
        <v>1964</v>
      </c>
      <c r="B4875">
        <v>5</v>
      </c>
      <c r="C4875">
        <f t="shared" si="149"/>
        <v>3334.67</v>
      </c>
      <c r="D4875">
        <f t="shared" si="150"/>
        <v>-7.4124572857142841</v>
      </c>
    </row>
    <row r="4876" spans="1:4" x14ac:dyDescent="0.45">
      <c r="A4876">
        <v>2477</v>
      </c>
      <c r="B4876">
        <v>5</v>
      </c>
      <c r="C4876">
        <f t="shared" si="149"/>
        <v>3325.6</v>
      </c>
      <c r="D4876">
        <f t="shared" si="150"/>
        <v>-7.3602399999999983</v>
      </c>
    </row>
    <row r="4877" spans="1:4" x14ac:dyDescent="0.45">
      <c r="A4877">
        <v>3672</v>
      </c>
      <c r="B4877">
        <v>4</v>
      </c>
      <c r="C4877">
        <f t="shared" si="149"/>
        <v>3328.56</v>
      </c>
      <c r="D4877">
        <f t="shared" si="150"/>
        <v>-7.3772811428571421</v>
      </c>
    </row>
    <row r="4878" spans="1:4" x14ac:dyDescent="0.45">
      <c r="A4878">
        <v>1988</v>
      </c>
      <c r="B4878">
        <v>4</v>
      </c>
      <c r="C4878">
        <f t="shared" si="149"/>
        <v>3314.44</v>
      </c>
      <c r="D4878">
        <f t="shared" si="150"/>
        <v>-7.2959902857142849</v>
      </c>
    </row>
    <row r="4879" spans="1:4" x14ac:dyDescent="0.45">
      <c r="A4879">
        <v>3873</v>
      </c>
      <c r="B4879">
        <v>4</v>
      </c>
      <c r="C4879">
        <f t="shared" si="149"/>
        <v>3319.51</v>
      </c>
      <c r="D4879">
        <f t="shared" si="150"/>
        <v>-7.3251790000000003</v>
      </c>
    </row>
    <row r="4880" spans="1:4" x14ac:dyDescent="0.45">
      <c r="A4880">
        <v>3764</v>
      </c>
      <c r="B4880">
        <v>4</v>
      </c>
      <c r="C4880">
        <f t="shared" si="149"/>
        <v>3323.47</v>
      </c>
      <c r="D4880">
        <f t="shared" si="150"/>
        <v>-7.3479772857142827</v>
      </c>
    </row>
    <row r="4881" spans="1:4" x14ac:dyDescent="0.45">
      <c r="A4881">
        <v>3663</v>
      </c>
      <c r="B4881">
        <v>4</v>
      </c>
      <c r="C4881">
        <f t="shared" si="149"/>
        <v>3326.1</v>
      </c>
      <c r="D4881">
        <f t="shared" si="150"/>
        <v>-7.3631185714285694</v>
      </c>
    </row>
    <row r="4882" spans="1:4" x14ac:dyDescent="0.45">
      <c r="A4882">
        <v>1994</v>
      </c>
      <c r="B4882">
        <v>4</v>
      </c>
      <c r="C4882">
        <f t="shared" si="149"/>
        <v>3312.07</v>
      </c>
      <c r="D4882">
        <f t="shared" si="150"/>
        <v>-7.2823458571428592</v>
      </c>
    </row>
    <row r="4883" spans="1:4" x14ac:dyDescent="0.45">
      <c r="A4883">
        <v>3747</v>
      </c>
      <c r="B4883">
        <v>4</v>
      </c>
      <c r="C4883">
        <f t="shared" si="149"/>
        <v>3315.79</v>
      </c>
      <c r="D4883">
        <f t="shared" si="150"/>
        <v>-7.303762428571428</v>
      </c>
    </row>
    <row r="4884" spans="1:4" x14ac:dyDescent="0.45">
      <c r="A4884">
        <v>3644</v>
      </c>
      <c r="B4884">
        <v>4</v>
      </c>
      <c r="C4884">
        <f t="shared" si="149"/>
        <v>3318.12</v>
      </c>
      <c r="D4884">
        <f t="shared" si="150"/>
        <v>-7.3171765714285684</v>
      </c>
    </row>
    <row r="4885" spans="1:4" x14ac:dyDescent="0.45">
      <c r="A4885">
        <v>3544</v>
      </c>
      <c r="B4885">
        <v>4</v>
      </c>
      <c r="C4885">
        <f t="shared" si="149"/>
        <v>3319.44</v>
      </c>
      <c r="D4885">
        <f t="shared" si="150"/>
        <v>-7.3247760000000008</v>
      </c>
    </row>
    <row r="4886" spans="1:4" x14ac:dyDescent="0.45">
      <c r="A4886">
        <v>2014</v>
      </c>
      <c r="B4886">
        <v>4</v>
      </c>
      <c r="C4886">
        <f t="shared" si="149"/>
        <v>3305.54</v>
      </c>
      <c r="D4886">
        <f t="shared" si="150"/>
        <v>-7.2447517142857123</v>
      </c>
    </row>
    <row r="4887" spans="1:4" x14ac:dyDescent="0.45">
      <c r="A4887">
        <v>3617</v>
      </c>
      <c r="B4887">
        <v>4</v>
      </c>
      <c r="C4887">
        <f t="shared" si="149"/>
        <v>3307.45</v>
      </c>
      <c r="D4887">
        <f t="shared" si="150"/>
        <v>-7.2557478571428558</v>
      </c>
    </row>
    <row r="4888" spans="1:4" x14ac:dyDescent="0.45">
      <c r="A4888">
        <v>3527</v>
      </c>
      <c r="B4888">
        <v>4</v>
      </c>
      <c r="C4888">
        <f t="shared" si="149"/>
        <v>3308.16</v>
      </c>
      <c r="D4888">
        <f t="shared" si="150"/>
        <v>-7.2598354285714253</v>
      </c>
    </row>
    <row r="4889" spans="1:4" x14ac:dyDescent="0.45">
      <c r="A4889">
        <v>3431</v>
      </c>
      <c r="B4889">
        <v>4</v>
      </c>
      <c r="C4889">
        <f t="shared" si="149"/>
        <v>3307.95</v>
      </c>
      <c r="D4889">
        <f t="shared" si="150"/>
        <v>-7.2586264285714268</v>
      </c>
    </row>
    <row r="4890" spans="1:4" x14ac:dyDescent="0.45">
      <c r="A4890">
        <v>1989</v>
      </c>
      <c r="B4890">
        <v>4</v>
      </c>
      <c r="C4890">
        <f t="shared" si="149"/>
        <v>3286.93</v>
      </c>
      <c r="D4890">
        <f t="shared" si="150"/>
        <v>-7.1376112857142839</v>
      </c>
    </row>
    <row r="4891" spans="1:4" x14ac:dyDescent="0.45">
      <c r="A4891">
        <v>3536</v>
      </c>
      <c r="B4891">
        <v>4</v>
      </c>
      <c r="C4891">
        <f t="shared" si="149"/>
        <v>3281.39</v>
      </c>
      <c r="D4891">
        <f t="shared" si="150"/>
        <v>-7.1057167142857125</v>
      </c>
    </row>
    <row r="4892" spans="1:4" x14ac:dyDescent="0.45">
      <c r="A4892">
        <v>3458</v>
      </c>
      <c r="B4892">
        <v>4</v>
      </c>
      <c r="C4892">
        <f t="shared" si="149"/>
        <v>3275.07</v>
      </c>
      <c r="D4892">
        <f t="shared" si="150"/>
        <v>-7.0693315714285712</v>
      </c>
    </row>
    <row r="4893" spans="1:4" x14ac:dyDescent="0.45">
      <c r="A4893">
        <v>3390</v>
      </c>
      <c r="B4893">
        <v>4</v>
      </c>
      <c r="C4893">
        <f t="shared" si="149"/>
        <v>3268.07</v>
      </c>
      <c r="D4893">
        <f t="shared" si="150"/>
        <v>-7.0290315714285718</v>
      </c>
    </row>
    <row r="4894" spans="1:4" x14ac:dyDescent="0.45">
      <c r="A4894">
        <v>1990</v>
      </c>
      <c r="B4894">
        <v>4</v>
      </c>
      <c r="C4894">
        <f t="shared" si="149"/>
        <v>3247.07</v>
      </c>
      <c r="D4894">
        <f t="shared" si="150"/>
        <v>-6.9081315714285703</v>
      </c>
    </row>
    <row r="4895" spans="1:4" x14ac:dyDescent="0.45">
      <c r="A4895">
        <v>3558</v>
      </c>
      <c r="B4895">
        <v>4</v>
      </c>
      <c r="C4895">
        <f t="shared" si="149"/>
        <v>3241.76</v>
      </c>
      <c r="D4895">
        <f t="shared" si="150"/>
        <v>-6.8775611428571448</v>
      </c>
    </row>
    <row r="4896" spans="1:4" x14ac:dyDescent="0.45">
      <c r="A4896">
        <v>2889</v>
      </c>
      <c r="B4896">
        <v>2</v>
      </c>
      <c r="C4896">
        <f t="shared" si="149"/>
        <v>3229.77</v>
      </c>
      <c r="D4896">
        <f t="shared" si="150"/>
        <v>-6.8085329999999997</v>
      </c>
    </row>
    <row r="4897" spans="1:4" x14ac:dyDescent="0.45">
      <c r="A4897">
        <v>3060</v>
      </c>
      <c r="B4897">
        <v>2</v>
      </c>
      <c r="C4897">
        <f t="shared" si="149"/>
        <v>3219.49</v>
      </c>
      <c r="D4897">
        <f t="shared" si="150"/>
        <v>-6.7493495714285698</v>
      </c>
    </row>
    <row r="4898" spans="1:4" x14ac:dyDescent="0.45">
      <c r="A4898">
        <v>3427</v>
      </c>
      <c r="B4898">
        <v>2</v>
      </c>
      <c r="C4898">
        <f t="shared" si="149"/>
        <v>3212.87</v>
      </c>
      <c r="D4898">
        <f t="shared" si="150"/>
        <v>-6.711237285714283</v>
      </c>
    </row>
    <row r="4899" spans="1:4" x14ac:dyDescent="0.45">
      <c r="A4899">
        <v>3614</v>
      </c>
      <c r="B4899">
        <v>2</v>
      </c>
      <c r="C4899">
        <f t="shared" si="149"/>
        <v>3208.14</v>
      </c>
      <c r="D4899">
        <f t="shared" si="150"/>
        <v>-6.6840059999999992</v>
      </c>
    </row>
    <row r="4900" spans="1:4" x14ac:dyDescent="0.45">
      <c r="A4900">
        <v>3676</v>
      </c>
      <c r="B4900">
        <v>2</v>
      </c>
      <c r="C4900">
        <f t="shared" si="149"/>
        <v>3204.07</v>
      </c>
      <c r="D4900">
        <f t="shared" si="150"/>
        <v>-6.6605744285714286</v>
      </c>
    </row>
    <row r="4901" spans="1:4" x14ac:dyDescent="0.45">
      <c r="A4901">
        <v>3704</v>
      </c>
      <c r="B4901">
        <v>2</v>
      </c>
      <c r="C4901">
        <f t="shared" si="149"/>
        <v>3200.92</v>
      </c>
      <c r="D4901">
        <f t="shared" si="150"/>
        <v>-6.6424394285714268</v>
      </c>
    </row>
    <row r="4902" spans="1:4" x14ac:dyDescent="0.45">
      <c r="A4902">
        <v>3719</v>
      </c>
      <c r="B4902">
        <v>2</v>
      </c>
      <c r="C4902">
        <f t="shared" ref="C4902:C4965" si="151">AVERAGE(A4803:A4902)</f>
        <v>3201.21</v>
      </c>
      <c r="D4902">
        <f t="shared" si="150"/>
        <v>-6.6441089999999994</v>
      </c>
    </row>
    <row r="4903" spans="1:4" x14ac:dyDescent="0.45">
      <c r="A4903">
        <v>3717</v>
      </c>
      <c r="B4903">
        <v>2</v>
      </c>
      <c r="C4903">
        <f t="shared" si="151"/>
        <v>3203.21</v>
      </c>
      <c r="D4903">
        <f t="shared" si="150"/>
        <v>-6.6556232857142863</v>
      </c>
    </row>
    <row r="4904" spans="1:4" x14ac:dyDescent="0.45">
      <c r="A4904">
        <v>3725</v>
      </c>
      <c r="B4904">
        <v>2</v>
      </c>
      <c r="C4904">
        <f t="shared" si="151"/>
        <v>3205.6</v>
      </c>
      <c r="D4904">
        <f t="shared" si="150"/>
        <v>-6.6693828571428559</v>
      </c>
    </row>
    <row r="4905" spans="1:4" x14ac:dyDescent="0.45">
      <c r="A4905">
        <v>3714</v>
      </c>
      <c r="B4905">
        <v>2</v>
      </c>
      <c r="C4905">
        <f t="shared" si="151"/>
        <v>3208.45</v>
      </c>
      <c r="D4905">
        <f t="shared" si="150"/>
        <v>-6.6857907142857123</v>
      </c>
    </row>
    <row r="4906" spans="1:4" x14ac:dyDescent="0.45">
      <c r="A4906">
        <v>3708</v>
      </c>
      <c r="B4906">
        <v>2</v>
      </c>
      <c r="C4906">
        <f t="shared" si="151"/>
        <v>3212.26</v>
      </c>
      <c r="D4906">
        <f t="shared" si="150"/>
        <v>-6.7077254285714281</v>
      </c>
    </row>
    <row r="4907" spans="1:4" x14ac:dyDescent="0.45">
      <c r="A4907">
        <v>3700</v>
      </c>
      <c r="B4907">
        <v>2</v>
      </c>
      <c r="C4907">
        <f t="shared" si="151"/>
        <v>3216.89</v>
      </c>
      <c r="D4907">
        <f t="shared" si="150"/>
        <v>-6.7343809999999982</v>
      </c>
    </row>
    <row r="4908" spans="1:4" x14ac:dyDescent="0.45">
      <c r="A4908">
        <v>3692</v>
      </c>
      <c r="B4908">
        <v>2</v>
      </c>
      <c r="C4908">
        <f t="shared" si="151"/>
        <v>3222.08</v>
      </c>
      <c r="D4908">
        <f t="shared" si="150"/>
        <v>-6.7642605714285722</v>
      </c>
    </row>
    <row r="4909" spans="1:4" x14ac:dyDescent="0.45">
      <c r="A4909">
        <v>3690</v>
      </c>
      <c r="B4909">
        <v>2</v>
      </c>
      <c r="C4909">
        <f t="shared" si="151"/>
        <v>3227.86</v>
      </c>
      <c r="D4909">
        <f t="shared" si="150"/>
        <v>-6.7975368571428572</v>
      </c>
    </row>
    <row r="4910" spans="1:4" x14ac:dyDescent="0.45">
      <c r="A4910">
        <v>3670</v>
      </c>
      <c r="B4910">
        <v>2</v>
      </c>
      <c r="C4910">
        <f t="shared" si="151"/>
        <v>3233.96</v>
      </c>
      <c r="D4910">
        <f t="shared" si="150"/>
        <v>-6.8326554285714289</v>
      </c>
    </row>
    <row r="4911" spans="1:4" x14ac:dyDescent="0.45">
      <c r="A4911">
        <v>3671</v>
      </c>
      <c r="B4911">
        <v>2</v>
      </c>
      <c r="C4911">
        <f t="shared" si="151"/>
        <v>3240.64</v>
      </c>
      <c r="D4911">
        <f t="shared" si="150"/>
        <v>-6.8711131428571415</v>
      </c>
    </row>
    <row r="4912" spans="1:4" x14ac:dyDescent="0.45">
      <c r="A4912">
        <v>3658</v>
      </c>
      <c r="B4912">
        <v>2</v>
      </c>
      <c r="C4912">
        <f t="shared" si="151"/>
        <v>3247.77</v>
      </c>
      <c r="D4912">
        <f t="shared" si="150"/>
        <v>-6.9121615714285696</v>
      </c>
    </row>
    <row r="4913" spans="1:4" x14ac:dyDescent="0.45">
      <c r="A4913">
        <v>3650</v>
      </c>
      <c r="B4913">
        <v>2</v>
      </c>
      <c r="C4913">
        <f t="shared" si="151"/>
        <v>3255.31</v>
      </c>
      <c r="D4913">
        <f t="shared" si="150"/>
        <v>-6.9555704285714279</v>
      </c>
    </row>
    <row r="4914" spans="1:4" x14ac:dyDescent="0.45">
      <c r="A4914">
        <v>3646</v>
      </c>
      <c r="B4914">
        <v>2</v>
      </c>
      <c r="C4914">
        <f t="shared" si="151"/>
        <v>3263.22</v>
      </c>
      <c r="D4914">
        <f t="shared" si="150"/>
        <v>-7.0011094285714259</v>
      </c>
    </row>
    <row r="4915" spans="1:4" x14ac:dyDescent="0.45">
      <c r="A4915">
        <v>3643</v>
      </c>
      <c r="B4915">
        <v>2</v>
      </c>
      <c r="C4915">
        <f t="shared" si="151"/>
        <v>3271.4</v>
      </c>
      <c r="D4915">
        <f t="shared" si="150"/>
        <v>-7.0482028571428579</v>
      </c>
    </row>
    <row r="4916" spans="1:4" x14ac:dyDescent="0.45">
      <c r="A4916">
        <v>3634</v>
      </c>
      <c r="B4916">
        <v>2</v>
      </c>
      <c r="C4916">
        <f t="shared" si="151"/>
        <v>3279.81</v>
      </c>
      <c r="D4916">
        <f t="shared" si="150"/>
        <v>-7.0966204285714261</v>
      </c>
    </row>
    <row r="4917" spans="1:4" x14ac:dyDescent="0.45">
      <c r="A4917">
        <v>3617</v>
      </c>
      <c r="B4917">
        <v>2</v>
      </c>
      <c r="C4917">
        <f t="shared" si="151"/>
        <v>3288.28</v>
      </c>
      <c r="D4917">
        <f t="shared" si="150"/>
        <v>-7.1453834285714306</v>
      </c>
    </row>
    <row r="4918" spans="1:4" x14ac:dyDescent="0.45">
      <c r="A4918">
        <v>3614</v>
      </c>
      <c r="B4918">
        <v>2</v>
      </c>
      <c r="C4918">
        <f t="shared" si="151"/>
        <v>3296.94</v>
      </c>
      <c r="D4918">
        <f t="shared" si="150"/>
        <v>-7.1952402857142861</v>
      </c>
    </row>
    <row r="4919" spans="1:4" x14ac:dyDescent="0.45">
      <c r="A4919">
        <v>3624</v>
      </c>
      <c r="B4919">
        <v>2</v>
      </c>
      <c r="C4919">
        <f t="shared" si="151"/>
        <v>3305.86</v>
      </c>
      <c r="D4919">
        <f t="shared" si="150"/>
        <v>-7.2465939999999991</v>
      </c>
    </row>
    <row r="4920" spans="1:4" x14ac:dyDescent="0.45">
      <c r="A4920">
        <v>3634</v>
      </c>
      <c r="B4920">
        <v>2</v>
      </c>
      <c r="C4920">
        <f t="shared" si="151"/>
        <v>3315.02</v>
      </c>
      <c r="D4920">
        <f t="shared" si="150"/>
        <v>-7.2993294285714292</v>
      </c>
    </row>
    <row r="4921" spans="1:4" x14ac:dyDescent="0.45">
      <c r="A4921">
        <v>3646</v>
      </c>
      <c r="B4921">
        <v>2</v>
      </c>
      <c r="C4921">
        <f t="shared" si="151"/>
        <v>3324.4</v>
      </c>
      <c r="D4921">
        <f t="shared" si="150"/>
        <v>-7.353331428571428</v>
      </c>
    </row>
    <row r="4922" spans="1:4" x14ac:dyDescent="0.45">
      <c r="A4922">
        <v>3655</v>
      </c>
      <c r="B4922">
        <v>2</v>
      </c>
      <c r="C4922">
        <f t="shared" si="151"/>
        <v>3333.93</v>
      </c>
      <c r="D4922">
        <f t="shared" si="150"/>
        <v>-7.4081969999999995</v>
      </c>
    </row>
    <row r="4923" spans="1:4" x14ac:dyDescent="0.45">
      <c r="A4923">
        <v>3655</v>
      </c>
      <c r="B4923">
        <v>2</v>
      </c>
      <c r="C4923">
        <f t="shared" si="151"/>
        <v>3343.55</v>
      </c>
      <c r="D4923">
        <f t="shared" si="150"/>
        <v>-7.4635807142857153</v>
      </c>
    </row>
    <row r="4924" spans="1:4" x14ac:dyDescent="0.45">
      <c r="A4924">
        <v>3670</v>
      </c>
      <c r="B4924">
        <v>2</v>
      </c>
      <c r="C4924">
        <f t="shared" si="151"/>
        <v>3353.33</v>
      </c>
      <c r="D4924">
        <f t="shared" si="150"/>
        <v>-7.5198855714285715</v>
      </c>
    </row>
    <row r="4925" spans="1:4" x14ac:dyDescent="0.45">
      <c r="A4925">
        <v>2714</v>
      </c>
      <c r="B4925">
        <v>1</v>
      </c>
      <c r="C4925">
        <f t="shared" si="151"/>
        <v>3353.63</v>
      </c>
      <c r="D4925">
        <f t="shared" si="150"/>
        <v>-7.5216127142857134</v>
      </c>
    </row>
    <row r="4926" spans="1:4" x14ac:dyDescent="0.45">
      <c r="A4926">
        <v>2724</v>
      </c>
      <c r="B4926">
        <v>1</v>
      </c>
      <c r="C4926">
        <f t="shared" si="151"/>
        <v>3353.86</v>
      </c>
      <c r="D4926">
        <f t="shared" si="150"/>
        <v>-7.5229368571428568</v>
      </c>
    </row>
    <row r="4927" spans="1:4" x14ac:dyDescent="0.45">
      <c r="A4927">
        <v>2769</v>
      </c>
      <c r="B4927">
        <v>1</v>
      </c>
      <c r="C4927">
        <f t="shared" si="151"/>
        <v>3359.58</v>
      </c>
      <c r="D4927">
        <f t="shared" si="150"/>
        <v>-7.5558677142857125</v>
      </c>
    </row>
    <row r="4928" spans="1:4" x14ac:dyDescent="0.45">
      <c r="A4928">
        <v>2783</v>
      </c>
      <c r="B4928">
        <v>1</v>
      </c>
      <c r="C4928">
        <f t="shared" si="151"/>
        <v>3369.71</v>
      </c>
      <c r="D4928">
        <f t="shared" si="150"/>
        <v>-7.6141875714285696</v>
      </c>
    </row>
    <row r="4929" spans="1:4" x14ac:dyDescent="0.45">
      <c r="A4929">
        <v>2758</v>
      </c>
      <c r="B4929">
        <v>1</v>
      </c>
      <c r="C4929">
        <f t="shared" si="151"/>
        <v>3379.09</v>
      </c>
      <c r="D4929">
        <f t="shared" si="150"/>
        <v>-7.6681895714285719</v>
      </c>
    </row>
    <row r="4930" spans="1:4" x14ac:dyDescent="0.45">
      <c r="A4930">
        <v>1971</v>
      </c>
      <c r="B4930">
        <v>1</v>
      </c>
      <c r="C4930">
        <f t="shared" si="151"/>
        <v>3378.83</v>
      </c>
      <c r="D4930">
        <f t="shared" si="150"/>
        <v>-7.6666927142857144</v>
      </c>
    </row>
    <row r="4931" spans="1:4" x14ac:dyDescent="0.45">
      <c r="A4931">
        <v>1740</v>
      </c>
      <c r="B4931">
        <v>1</v>
      </c>
      <c r="C4931">
        <f t="shared" si="151"/>
        <v>3375.85</v>
      </c>
      <c r="D4931">
        <f t="shared" ref="D4931:D4994" si="152">(1.65-C4931*0.000806)/(20*0.007)</f>
        <v>-7.6495364285714267</v>
      </c>
    </row>
    <row r="4932" spans="1:4" x14ac:dyDescent="0.45">
      <c r="A4932">
        <v>1887</v>
      </c>
      <c r="B4932">
        <v>1</v>
      </c>
      <c r="C4932">
        <f t="shared" si="151"/>
        <v>3374.68</v>
      </c>
      <c r="D4932">
        <f t="shared" si="152"/>
        <v>-7.6428005714285705</v>
      </c>
    </row>
    <row r="4933" spans="1:4" x14ac:dyDescent="0.45">
      <c r="A4933">
        <v>2025</v>
      </c>
      <c r="B4933">
        <v>1</v>
      </c>
      <c r="C4933">
        <f t="shared" si="151"/>
        <v>3375.4</v>
      </c>
      <c r="D4933">
        <f t="shared" si="152"/>
        <v>-7.6469457142857138</v>
      </c>
    </row>
    <row r="4934" spans="1:4" x14ac:dyDescent="0.45">
      <c r="A4934">
        <v>2032</v>
      </c>
      <c r="B4934">
        <v>1</v>
      </c>
      <c r="C4934">
        <f t="shared" si="151"/>
        <v>3363.26</v>
      </c>
      <c r="D4934">
        <f t="shared" si="152"/>
        <v>-7.5770539999999995</v>
      </c>
    </row>
    <row r="4935" spans="1:4" x14ac:dyDescent="0.45">
      <c r="A4935">
        <v>1984</v>
      </c>
      <c r="B4935">
        <v>1</v>
      </c>
      <c r="C4935">
        <f t="shared" si="151"/>
        <v>3343.27</v>
      </c>
      <c r="D4935">
        <f t="shared" si="152"/>
        <v>-7.4619687142857138</v>
      </c>
    </row>
    <row r="4936" spans="1:4" x14ac:dyDescent="0.45">
      <c r="A4936">
        <v>1951</v>
      </c>
      <c r="B4936">
        <v>1</v>
      </c>
      <c r="C4936">
        <f t="shared" si="151"/>
        <v>3322.04</v>
      </c>
      <c r="D4936">
        <f t="shared" si="152"/>
        <v>-7.339744571428569</v>
      </c>
    </row>
    <row r="4937" spans="1:4" x14ac:dyDescent="0.45">
      <c r="A4937">
        <v>3756</v>
      </c>
      <c r="B4937">
        <v>1</v>
      </c>
      <c r="C4937">
        <f t="shared" si="151"/>
        <v>3318.72</v>
      </c>
      <c r="D4937">
        <f t="shared" si="152"/>
        <v>-7.320630857142854</v>
      </c>
    </row>
    <row r="4938" spans="1:4" x14ac:dyDescent="0.45">
      <c r="A4938">
        <v>4036</v>
      </c>
      <c r="B4938">
        <v>1</v>
      </c>
      <c r="C4938">
        <f t="shared" si="151"/>
        <v>3318.17</v>
      </c>
      <c r="D4938">
        <f t="shared" si="152"/>
        <v>-7.3174644285714274</v>
      </c>
    </row>
    <row r="4939" spans="1:4" x14ac:dyDescent="0.45">
      <c r="A4939">
        <v>4082</v>
      </c>
      <c r="B4939">
        <v>1</v>
      </c>
      <c r="C4939">
        <f t="shared" si="151"/>
        <v>3318.1</v>
      </c>
      <c r="D4939">
        <f t="shared" si="152"/>
        <v>-7.3170614285714279</v>
      </c>
    </row>
    <row r="4940" spans="1:4" x14ac:dyDescent="0.45">
      <c r="A4940">
        <v>4090</v>
      </c>
      <c r="B4940">
        <v>1</v>
      </c>
      <c r="C4940">
        <f t="shared" si="151"/>
        <v>3318.09</v>
      </c>
      <c r="D4940">
        <f t="shared" si="152"/>
        <v>-7.3170038571428577</v>
      </c>
    </row>
    <row r="4941" spans="1:4" x14ac:dyDescent="0.45">
      <c r="A4941">
        <v>4090</v>
      </c>
      <c r="B4941">
        <v>1</v>
      </c>
      <c r="C4941">
        <f t="shared" si="151"/>
        <v>3318.09</v>
      </c>
      <c r="D4941">
        <f t="shared" si="152"/>
        <v>-7.3170038571428577</v>
      </c>
    </row>
    <row r="4942" spans="1:4" x14ac:dyDescent="0.45">
      <c r="A4942">
        <v>4091</v>
      </c>
      <c r="B4942">
        <v>1</v>
      </c>
      <c r="C4942">
        <f t="shared" si="151"/>
        <v>3318.1</v>
      </c>
      <c r="D4942">
        <f t="shared" si="152"/>
        <v>-7.3170614285714279</v>
      </c>
    </row>
    <row r="4943" spans="1:4" x14ac:dyDescent="0.45">
      <c r="A4943">
        <v>4090</v>
      </c>
      <c r="B4943">
        <v>1</v>
      </c>
      <c r="C4943">
        <f t="shared" si="151"/>
        <v>3318.1</v>
      </c>
      <c r="D4943">
        <f t="shared" si="152"/>
        <v>-7.3170614285714279</v>
      </c>
    </row>
    <row r="4944" spans="1:4" x14ac:dyDescent="0.45">
      <c r="A4944">
        <v>4091</v>
      </c>
      <c r="B4944">
        <v>1</v>
      </c>
      <c r="C4944">
        <f t="shared" si="151"/>
        <v>3318.11</v>
      </c>
      <c r="D4944">
        <f t="shared" si="152"/>
        <v>-7.3171190000000017</v>
      </c>
    </row>
    <row r="4945" spans="1:4" x14ac:dyDescent="0.45">
      <c r="A4945">
        <v>4089</v>
      </c>
      <c r="B4945">
        <v>1</v>
      </c>
      <c r="C4945">
        <f t="shared" si="151"/>
        <v>3318.11</v>
      </c>
      <c r="D4945">
        <f t="shared" si="152"/>
        <v>-7.3171190000000017</v>
      </c>
    </row>
    <row r="4946" spans="1:4" x14ac:dyDescent="0.45">
      <c r="A4946">
        <v>4090</v>
      </c>
      <c r="B4946">
        <v>1</v>
      </c>
      <c r="C4946">
        <f t="shared" si="151"/>
        <v>3318.13</v>
      </c>
      <c r="D4946">
        <f t="shared" si="152"/>
        <v>-7.3172341428571421</v>
      </c>
    </row>
    <row r="4947" spans="1:4" x14ac:dyDescent="0.45">
      <c r="A4947">
        <v>4089</v>
      </c>
      <c r="B4947">
        <v>1</v>
      </c>
      <c r="C4947">
        <f t="shared" si="151"/>
        <v>3318.13</v>
      </c>
      <c r="D4947">
        <f t="shared" si="152"/>
        <v>-7.3172341428571421</v>
      </c>
    </row>
    <row r="4948" spans="1:4" x14ac:dyDescent="0.45">
      <c r="A4948">
        <v>4088</v>
      </c>
      <c r="B4948">
        <v>1</v>
      </c>
      <c r="C4948">
        <f t="shared" si="151"/>
        <v>3318.13</v>
      </c>
      <c r="D4948">
        <f t="shared" si="152"/>
        <v>-7.3172341428571421</v>
      </c>
    </row>
    <row r="4949" spans="1:4" x14ac:dyDescent="0.45">
      <c r="A4949">
        <v>4088</v>
      </c>
      <c r="B4949">
        <v>1</v>
      </c>
      <c r="C4949">
        <f t="shared" si="151"/>
        <v>3318.14</v>
      </c>
      <c r="D4949">
        <f t="shared" si="152"/>
        <v>-7.3172917142857132</v>
      </c>
    </row>
    <row r="4950" spans="1:4" x14ac:dyDescent="0.45">
      <c r="A4950">
        <v>4088</v>
      </c>
      <c r="B4950">
        <v>1</v>
      </c>
      <c r="C4950">
        <f t="shared" si="151"/>
        <v>3318.15</v>
      </c>
      <c r="D4950">
        <f t="shared" si="152"/>
        <v>-7.3173492857142861</v>
      </c>
    </row>
    <row r="4951" spans="1:4" x14ac:dyDescent="0.45">
      <c r="A4951">
        <v>4083</v>
      </c>
      <c r="B4951">
        <v>1</v>
      </c>
      <c r="C4951">
        <f t="shared" si="151"/>
        <v>3318.55</v>
      </c>
      <c r="D4951">
        <f t="shared" si="152"/>
        <v>-7.3196521428571435</v>
      </c>
    </row>
    <row r="4952" spans="1:4" x14ac:dyDescent="0.45">
      <c r="A4952">
        <v>4053</v>
      </c>
      <c r="B4952">
        <v>1</v>
      </c>
      <c r="C4952">
        <f t="shared" si="151"/>
        <v>3318.23</v>
      </c>
      <c r="D4952">
        <f t="shared" si="152"/>
        <v>-7.3178098571428567</v>
      </c>
    </row>
    <row r="4953" spans="1:4" x14ac:dyDescent="0.45">
      <c r="A4953">
        <v>3791</v>
      </c>
      <c r="B4953">
        <v>1</v>
      </c>
      <c r="C4953">
        <f t="shared" si="151"/>
        <v>3315.3</v>
      </c>
      <c r="D4953">
        <f t="shared" si="152"/>
        <v>-7.3009414285714271</v>
      </c>
    </row>
    <row r="4954" spans="1:4" x14ac:dyDescent="0.45">
      <c r="A4954">
        <v>3528</v>
      </c>
      <c r="B4954">
        <v>1</v>
      </c>
      <c r="C4954">
        <f t="shared" si="151"/>
        <v>3309.78</v>
      </c>
      <c r="D4954">
        <f t="shared" si="152"/>
        <v>-7.2691619999999997</v>
      </c>
    </row>
    <row r="4955" spans="1:4" x14ac:dyDescent="0.45">
      <c r="A4955">
        <v>3473</v>
      </c>
      <c r="B4955">
        <v>1</v>
      </c>
      <c r="C4955">
        <f t="shared" si="151"/>
        <v>3303.83</v>
      </c>
      <c r="D4955">
        <f t="shared" si="152"/>
        <v>-7.234906999999998</v>
      </c>
    </row>
    <row r="4956" spans="1:4" x14ac:dyDescent="0.45">
      <c r="A4956">
        <v>3466</v>
      </c>
      <c r="B4956">
        <v>1</v>
      </c>
      <c r="C4956">
        <f t="shared" si="151"/>
        <v>3297.6</v>
      </c>
      <c r="D4956">
        <f t="shared" si="152"/>
        <v>-7.1990399999999974</v>
      </c>
    </row>
    <row r="4957" spans="1:4" x14ac:dyDescent="0.45">
      <c r="A4957">
        <v>3439</v>
      </c>
      <c r="B4957">
        <v>1</v>
      </c>
      <c r="C4957">
        <f t="shared" si="151"/>
        <v>3312.05</v>
      </c>
      <c r="D4957">
        <f t="shared" si="152"/>
        <v>-7.2822307142857143</v>
      </c>
    </row>
    <row r="4958" spans="1:4" x14ac:dyDescent="0.45">
      <c r="A4958">
        <v>3379</v>
      </c>
      <c r="B4958">
        <v>1</v>
      </c>
      <c r="C4958">
        <f t="shared" si="151"/>
        <v>3326.15</v>
      </c>
      <c r="D4958">
        <f t="shared" si="152"/>
        <v>-7.3634064285714276</v>
      </c>
    </row>
    <row r="4959" spans="1:4" x14ac:dyDescent="0.45">
      <c r="A4959">
        <v>3313</v>
      </c>
      <c r="B4959">
        <v>1</v>
      </c>
      <c r="C4959">
        <f t="shared" si="151"/>
        <v>3321.45</v>
      </c>
      <c r="D4959">
        <f t="shared" si="152"/>
        <v>-7.3363478571428544</v>
      </c>
    </row>
    <row r="4960" spans="1:4" x14ac:dyDescent="0.45">
      <c r="A4960">
        <v>3271</v>
      </c>
      <c r="B4960">
        <v>1</v>
      </c>
      <c r="C4960">
        <f t="shared" si="151"/>
        <v>3316.19</v>
      </c>
      <c r="D4960">
        <f t="shared" si="152"/>
        <v>-7.3060652857142845</v>
      </c>
    </row>
    <row r="4961" spans="1:4" x14ac:dyDescent="0.45">
      <c r="A4961">
        <v>3224</v>
      </c>
      <c r="B4961">
        <v>1</v>
      </c>
      <c r="C4961">
        <f t="shared" si="151"/>
        <v>3310.59</v>
      </c>
      <c r="D4961">
        <f t="shared" si="152"/>
        <v>-7.2738252857142873</v>
      </c>
    </row>
    <row r="4962" spans="1:4" x14ac:dyDescent="0.45">
      <c r="A4962">
        <v>3196</v>
      </c>
      <c r="B4962">
        <v>1</v>
      </c>
      <c r="C4962">
        <f t="shared" si="151"/>
        <v>3304.85</v>
      </c>
      <c r="D4962">
        <f t="shared" si="152"/>
        <v>-7.2407792857142841</v>
      </c>
    </row>
    <row r="4963" spans="1:4" x14ac:dyDescent="0.45">
      <c r="A4963">
        <v>3170</v>
      </c>
      <c r="B4963">
        <v>1</v>
      </c>
      <c r="C4963">
        <f t="shared" si="151"/>
        <v>3298.94</v>
      </c>
      <c r="D4963">
        <f t="shared" si="152"/>
        <v>-7.2067545714285695</v>
      </c>
    </row>
    <row r="4964" spans="1:4" x14ac:dyDescent="0.45">
      <c r="A4964">
        <v>3141</v>
      </c>
      <c r="B4964">
        <v>1</v>
      </c>
      <c r="C4964">
        <f t="shared" si="151"/>
        <v>3293.17</v>
      </c>
      <c r="D4964">
        <f t="shared" si="152"/>
        <v>-7.1735358571428582</v>
      </c>
    </row>
    <row r="4965" spans="1:4" x14ac:dyDescent="0.45">
      <c r="A4965">
        <v>3107</v>
      </c>
      <c r="B4965">
        <v>1</v>
      </c>
      <c r="C4965">
        <f t="shared" si="151"/>
        <v>3287.34</v>
      </c>
      <c r="D4965">
        <f t="shared" si="152"/>
        <v>-7.1399717142857142</v>
      </c>
    </row>
    <row r="4966" spans="1:4" x14ac:dyDescent="0.45">
      <c r="A4966">
        <v>3073</v>
      </c>
      <c r="B4966">
        <v>1</v>
      </c>
      <c r="C4966">
        <f t="shared" ref="C4966:C5029" si="153">AVERAGE(A4867:A4966)</f>
        <v>3281.42</v>
      </c>
      <c r="D4966">
        <f t="shared" si="152"/>
        <v>-7.1058894285714267</v>
      </c>
    </row>
    <row r="4967" spans="1:4" x14ac:dyDescent="0.45">
      <c r="A4967">
        <v>3042</v>
      </c>
      <c r="B4967">
        <v>1</v>
      </c>
      <c r="C4967">
        <f t="shared" si="153"/>
        <v>3275.5</v>
      </c>
      <c r="D4967">
        <f t="shared" si="152"/>
        <v>-7.0718071428571427</v>
      </c>
    </row>
    <row r="4968" spans="1:4" x14ac:dyDescent="0.45">
      <c r="A4968">
        <v>3011</v>
      </c>
      <c r="B4968">
        <v>1</v>
      </c>
      <c r="C4968">
        <f t="shared" si="153"/>
        <v>3269.53</v>
      </c>
      <c r="D4968">
        <f t="shared" si="152"/>
        <v>-7.0374369999999997</v>
      </c>
    </row>
    <row r="4969" spans="1:4" x14ac:dyDescent="0.45">
      <c r="A4969">
        <v>2985</v>
      </c>
      <c r="B4969">
        <v>1</v>
      </c>
      <c r="C4969">
        <f t="shared" si="153"/>
        <v>3270.51</v>
      </c>
      <c r="D4969">
        <f t="shared" si="152"/>
        <v>-7.0430790000000005</v>
      </c>
    </row>
    <row r="4970" spans="1:4" x14ac:dyDescent="0.45">
      <c r="A4970">
        <v>2962</v>
      </c>
      <c r="B4970">
        <v>1</v>
      </c>
      <c r="C4970">
        <f t="shared" si="153"/>
        <v>3283.18</v>
      </c>
      <c r="D4970">
        <f t="shared" si="152"/>
        <v>-7.1160219999999974</v>
      </c>
    </row>
    <row r="4971" spans="1:4" x14ac:dyDescent="0.45">
      <c r="A4971">
        <v>2944</v>
      </c>
      <c r="B4971">
        <v>1</v>
      </c>
      <c r="C4971">
        <f t="shared" si="153"/>
        <v>3295.26</v>
      </c>
      <c r="D4971">
        <f t="shared" si="152"/>
        <v>-7.185568285714286</v>
      </c>
    </row>
    <row r="4972" spans="1:4" x14ac:dyDescent="0.45">
      <c r="A4972">
        <v>2792</v>
      </c>
      <c r="B4972">
        <v>1</v>
      </c>
      <c r="C4972">
        <f t="shared" si="153"/>
        <v>3302.89</v>
      </c>
      <c r="D4972">
        <f t="shared" si="152"/>
        <v>-7.2294952857142851</v>
      </c>
    </row>
    <row r="4973" spans="1:4" x14ac:dyDescent="0.45">
      <c r="A4973">
        <v>2822</v>
      </c>
      <c r="B4973">
        <v>1</v>
      </c>
      <c r="C4973">
        <f t="shared" si="153"/>
        <v>3310.39</v>
      </c>
      <c r="D4973">
        <f t="shared" si="152"/>
        <v>-7.2726738571428555</v>
      </c>
    </row>
    <row r="4974" spans="1:4" x14ac:dyDescent="0.45">
      <c r="A4974">
        <v>2834</v>
      </c>
      <c r="B4974">
        <v>1</v>
      </c>
      <c r="C4974">
        <f t="shared" si="153"/>
        <v>3318.57</v>
      </c>
      <c r="D4974">
        <f t="shared" si="152"/>
        <v>-7.3197672857142875</v>
      </c>
    </row>
    <row r="4975" spans="1:4" x14ac:dyDescent="0.45">
      <c r="A4975">
        <v>2840</v>
      </c>
      <c r="B4975">
        <v>1</v>
      </c>
      <c r="C4975">
        <f t="shared" si="153"/>
        <v>3327.33</v>
      </c>
      <c r="D4975">
        <f t="shared" si="152"/>
        <v>-7.3701998571428566</v>
      </c>
    </row>
    <row r="4976" spans="1:4" x14ac:dyDescent="0.45">
      <c r="A4976">
        <v>2889</v>
      </c>
      <c r="B4976">
        <v>1</v>
      </c>
      <c r="C4976">
        <f t="shared" si="153"/>
        <v>3331.45</v>
      </c>
      <c r="D4976">
        <f t="shared" si="152"/>
        <v>-7.3939192857142828</v>
      </c>
    </row>
    <row r="4977" spans="1:4" x14ac:dyDescent="0.45">
      <c r="A4977">
        <v>2879</v>
      </c>
      <c r="B4977">
        <v>1</v>
      </c>
      <c r="C4977">
        <f t="shared" si="153"/>
        <v>3323.52</v>
      </c>
      <c r="D4977">
        <f t="shared" si="152"/>
        <v>-7.3482651428571408</v>
      </c>
    </row>
    <row r="4978" spans="1:4" x14ac:dyDescent="0.45">
      <c r="A4978">
        <v>2871</v>
      </c>
      <c r="B4978">
        <v>1</v>
      </c>
      <c r="C4978">
        <f t="shared" si="153"/>
        <v>3332.35</v>
      </c>
      <c r="D4978">
        <f t="shared" si="152"/>
        <v>-7.3991007142857139</v>
      </c>
    </row>
    <row r="4979" spans="1:4" x14ac:dyDescent="0.45">
      <c r="A4979">
        <v>2776</v>
      </c>
      <c r="B4979">
        <v>1</v>
      </c>
      <c r="C4979">
        <f t="shared" si="153"/>
        <v>3321.38</v>
      </c>
      <c r="D4979">
        <f t="shared" si="152"/>
        <v>-7.3359448571428585</v>
      </c>
    </row>
    <row r="4980" spans="1:4" x14ac:dyDescent="0.45">
      <c r="A4980">
        <v>2275</v>
      </c>
      <c r="B4980">
        <v>1</v>
      </c>
      <c r="C4980">
        <f t="shared" si="153"/>
        <v>3306.49</v>
      </c>
      <c r="D4980">
        <f t="shared" si="152"/>
        <v>-7.2502209999999989</v>
      </c>
    </row>
    <row r="4981" spans="1:4" x14ac:dyDescent="0.45">
      <c r="A4981">
        <v>1722</v>
      </c>
      <c r="B4981">
        <v>1</v>
      </c>
      <c r="C4981">
        <f t="shared" si="153"/>
        <v>3287.08</v>
      </c>
      <c r="D4981">
        <f t="shared" si="152"/>
        <v>-7.1384748571428567</v>
      </c>
    </row>
    <row r="4982" spans="1:4" x14ac:dyDescent="0.45">
      <c r="A4982">
        <v>1914</v>
      </c>
      <c r="B4982">
        <v>1</v>
      </c>
      <c r="C4982">
        <f t="shared" si="153"/>
        <v>3286.28</v>
      </c>
      <c r="D4982">
        <f t="shared" si="152"/>
        <v>-7.1338691428571437</v>
      </c>
    </row>
    <row r="4983" spans="1:4" x14ac:dyDescent="0.45">
      <c r="A4983">
        <v>2036</v>
      </c>
      <c r="B4983">
        <v>1</v>
      </c>
      <c r="C4983">
        <f t="shared" si="153"/>
        <v>3269.17</v>
      </c>
      <c r="D4983">
        <f t="shared" si="152"/>
        <v>-7.0353644285714276</v>
      </c>
    </row>
    <row r="4984" spans="1:4" x14ac:dyDescent="0.45">
      <c r="A4984">
        <v>4090</v>
      </c>
      <c r="B4984">
        <v>1</v>
      </c>
      <c r="C4984">
        <f t="shared" si="153"/>
        <v>3273.63</v>
      </c>
      <c r="D4984">
        <f t="shared" si="152"/>
        <v>-7.0610412857142846</v>
      </c>
    </row>
    <row r="4985" spans="1:4" x14ac:dyDescent="0.45">
      <c r="A4985">
        <v>4089</v>
      </c>
      <c r="B4985">
        <v>1</v>
      </c>
      <c r="C4985">
        <f t="shared" si="153"/>
        <v>3279.08</v>
      </c>
      <c r="D4985">
        <f t="shared" si="152"/>
        <v>-7.0924177142857125</v>
      </c>
    </row>
    <row r="4986" spans="1:4" x14ac:dyDescent="0.45">
      <c r="A4986">
        <v>4090</v>
      </c>
      <c r="B4986">
        <v>1</v>
      </c>
      <c r="C4986">
        <f t="shared" si="153"/>
        <v>3299.84</v>
      </c>
      <c r="D4986">
        <f t="shared" si="152"/>
        <v>-7.2119360000000006</v>
      </c>
    </row>
    <row r="4987" spans="1:4" x14ac:dyDescent="0.45">
      <c r="A4987">
        <v>4090</v>
      </c>
      <c r="B4987">
        <v>1</v>
      </c>
      <c r="C4987">
        <f t="shared" si="153"/>
        <v>3304.57</v>
      </c>
      <c r="D4987">
        <f t="shared" si="152"/>
        <v>-7.2391672857142852</v>
      </c>
    </row>
    <row r="4988" spans="1:4" x14ac:dyDescent="0.45">
      <c r="A4988">
        <v>4090</v>
      </c>
      <c r="B4988">
        <v>1</v>
      </c>
      <c r="C4988">
        <f t="shared" si="153"/>
        <v>3310.2</v>
      </c>
      <c r="D4988">
        <f t="shared" si="152"/>
        <v>-7.2715799999999975</v>
      </c>
    </row>
    <row r="4989" spans="1:4" x14ac:dyDescent="0.45">
      <c r="A4989">
        <v>4084</v>
      </c>
      <c r="B4989">
        <v>1</v>
      </c>
      <c r="C4989">
        <f t="shared" si="153"/>
        <v>3316.73</v>
      </c>
      <c r="D4989">
        <f t="shared" si="152"/>
        <v>-7.3091741428571435</v>
      </c>
    </row>
    <row r="4990" spans="1:4" x14ac:dyDescent="0.45">
      <c r="A4990">
        <v>4090</v>
      </c>
      <c r="B4990">
        <v>1</v>
      </c>
      <c r="C4990">
        <f t="shared" si="153"/>
        <v>3337.74</v>
      </c>
      <c r="D4990">
        <f t="shared" si="152"/>
        <v>-7.4301317142857126</v>
      </c>
    </row>
    <row r="4991" spans="1:4" x14ac:dyDescent="0.45">
      <c r="A4991">
        <v>4090</v>
      </c>
      <c r="B4991">
        <v>1</v>
      </c>
      <c r="C4991">
        <f t="shared" si="153"/>
        <v>3343.28</v>
      </c>
      <c r="D4991">
        <f t="shared" si="152"/>
        <v>-7.4620262857142876</v>
      </c>
    </row>
    <row r="4992" spans="1:4" x14ac:dyDescent="0.45">
      <c r="A4992">
        <v>4089</v>
      </c>
      <c r="B4992">
        <v>1</v>
      </c>
      <c r="C4992">
        <f t="shared" si="153"/>
        <v>3349.59</v>
      </c>
      <c r="D4992">
        <f t="shared" si="152"/>
        <v>-7.4983538571428578</v>
      </c>
    </row>
    <row r="4993" spans="1:4" x14ac:dyDescent="0.45">
      <c r="A4993">
        <v>4091</v>
      </c>
      <c r="B4993">
        <v>1</v>
      </c>
      <c r="C4993">
        <f t="shared" si="153"/>
        <v>3356.6</v>
      </c>
      <c r="D4993">
        <f t="shared" si="152"/>
        <v>-7.5387114285714283</v>
      </c>
    </row>
    <row r="4994" spans="1:4" x14ac:dyDescent="0.45">
      <c r="A4994">
        <v>4079</v>
      </c>
      <c r="B4994">
        <v>0</v>
      </c>
      <c r="C4994">
        <f t="shared" si="153"/>
        <v>3377.49</v>
      </c>
      <c r="D4994">
        <f t="shared" si="152"/>
        <v>-7.6589781428571415</v>
      </c>
    </row>
    <row r="4995" spans="1:4" x14ac:dyDescent="0.45">
      <c r="A4995">
        <v>4090</v>
      </c>
      <c r="B4995">
        <v>0</v>
      </c>
      <c r="C4995">
        <f t="shared" si="153"/>
        <v>3382.81</v>
      </c>
      <c r="D4995">
        <f t="shared" ref="D4995:D5058" si="154">(1.65-C4995*0.000806)/(20*0.007)</f>
        <v>-7.6896061428571407</v>
      </c>
    </row>
    <row r="4996" spans="1:4" x14ac:dyDescent="0.45">
      <c r="A4996">
        <v>4090</v>
      </c>
      <c r="B4996">
        <v>0</v>
      </c>
      <c r="C4996">
        <f t="shared" si="153"/>
        <v>3394.82</v>
      </c>
      <c r="D4996">
        <f t="shared" si="154"/>
        <v>-7.7587494285714298</v>
      </c>
    </row>
    <row r="4997" spans="1:4" x14ac:dyDescent="0.45">
      <c r="A4997">
        <v>4089</v>
      </c>
      <c r="B4997">
        <v>0</v>
      </c>
      <c r="C4997">
        <f t="shared" si="153"/>
        <v>3405.11</v>
      </c>
      <c r="D4997">
        <f t="shared" si="154"/>
        <v>-7.8179904285714272</v>
      </c>
    </row>
    <row r="4998" spans="1:4" x14ac:dyDescent="0.45">
      <c r="A4998">
        <v>4089</v>
      </c>
      <c r="B4998">
        <v>0</v>
      </c>
      <c r="C4998">
        <f t="shared" si="153"/>
        <v>3411.73</v>
      </c>
      <c r="D4998">
        <f t="shared" si="154"/>
        <v>-7.8561027142857141</v>
      </c>
    </row>
    <row r="4999" spans="1:4" x14ac:dyDescent="0.45">
      <c r="A4999">
        <v>4088</v>
      </c>
      <c r="B4999">
        <v>0</v>
      </c>
      <c r="C4999">
        <f t="shared" si="153"/>
        <v>3416.47</v>
      </c>
      <c r="D4999">
        <f t="shared" si="154"/>
        <v>-7.8833915714285689</v>
      </c>
    </row>
    <row r="5000" spans="1:4" x14ac:dyDescent="0.45">
      <c r="A5000">
        <v>4088</v>
      </c>
      <c r="B5000">
        <v>0</v>
      </c>
      <c r="C5000">
        <f t="shared" si="153"/>
        <v>3420.59</v>
      </c>
      <c r="D5000">
        <f t="shared" si="154"/>
        <v>-7.9071110000000004</v>
      </c>
    </row>
    <row r="5001" spans="1:4" x14ac:dyDescent="0.45">
      <c r="A5001">
        <v>4087</v>
      </c>
      <c r="B5001">
        <v>0</v>
      </c>
      <c r="C5001">
        <f t="shared" si="153"/>
        <v>3424.42</v>
      </c>
      <c r="D5001">
        <f t="shared" si="154"/>
        <v>-7.9291608571428576</v>
      </c>
    </row>
    <row r="5002" spans="1:4" x14ac:dyDescent="0.45">
      <c r="A5002">
        <v>4084</v>
      </c>
      <c r="B5002">
        <v>0</v>
      </c>
      <c r="C5002">
        <f t="shared" si="153"/>
        <v>3428.07</v>
      </c>
      <c r="D5002">
        <f t="shared" si="154"/>
        <v>-7.9501744285714269</v>
      </c>
    </row>
    <row r="5003" spans="1:4" x14ac:dyDescent="0.45">
      <c r="A5003">
        <v>4074</v>
      </c>
      <c r="B5003">
        <v>0</v>
      </c>
      <c r="C5003">
        <f t="shared" si="153"/>
        <v>3431.64</v>
      </c>
      <c r="D5003">
        <f t="shared" si="154"/>
        <v>-7.9707274285714265</v>
      </c>
    </row>
    <row r="5004" spans="1:4" x14ac:dyDescent="0.45">
      <c r="A5004">
        <v>3912</v>
      </c>
      <c r="B5004">
        <v>0</v>
      </c>
      <c r="C5004">
        <f t="shared" si="153"/>
        <v>3433.51</v>
      </c>
      <c r="D5004">
        <f t="shared" si="154"/>
        <v>-7.9814932857142846</v>
      </c>
    </row>
    <row r="5005" spans="1:4" x14ac:dyDescent="0.45">
      <c r="A5005">
        <v>3622</v>
      </c>
      <c r="B5005">
        <v>0</v>
      </c>
      <c r="C5005">
        <f t="shared" si="153"/>
        <v>3432.59</v>
      </c>
      <c r="D5005">
        <f t="shared" si="154"/>
        <v>-7.9761967142857131</v>
      </c>
    </row>
    <row r="5006" spans="1:4" x14ac:dyDescent="0.45">
      <c r="A5006">
        <v>3490</v>
      </c>
      <c r="B5006">
        <v>0</v>
      </c>
      <c r="C5006">
        <f t="shared" si="153"/>
        <v>3430.41</v>
      </c>
      <c r="D5006">
        <f t="shared" si="154"/>
        <v>-7.9636461428571419</v>
      </c>
    </row>
    <row r="5007" spans="1:4" x14ac:dyDescent="0.45">
      <c r="A5007">
        <v>3466</v>
      </c>
      <c r="B5007">
        <v>0</v>
      </c>
      <c r="C5007">
        <f t="shared" si="153"/>
        <v>3428.07</v>
      </c>
      <c r="D5007">
        <f t="shared" si="154"/>
        <v>-7.9501744285714269</v>
      </c>
    </row>
    <row r="5008" spans="1:4" x14ac:dyDescent="0.45">
      <c r="A5008">
        <v>3465</v>
      </c>
      <c r="B5008">
        <v>0</v>
      </c>
      <c r="C5008">
        <f t="shared" si="153"/>
        <v>3425.8</v>
      </c>
      <c r="D5008">
        <f t="shared" si="154"/>
        <v>-7.9371057142857158</v>
      </c>
    </row>
    <row r="5009" spans="1:4" x14ac:dyDescent="0.45">
      <c r="A5009">
        <v>3432</v>
      </c>
      <c r="B5009">
        <v>0</v>
      </c>
      <c r="C5009">
        <f t="shared" si="153"/>
        <v>3423.22</v>
      </c>
      <c r="D5009">
        <f t="shared" si="154"/>
        <v>-7.9222522857142845</v>
      </c>
    </row>
    <row r="5010" spans="1:4" x14ac:dyDescent="0.45">
      <c r="A5010">
        <v>3377</v>
      </c>
      <c r="B5010">
        <v>0</v>
      </c>
      <c r="C5010">
        <f t="shared" si="153"/>
        <v>3420.29</v>
      </c>
      <c r="D5010">
        <f t="shared" si="154"/>
        <v>-7.905383857142855</v>
      </c>
    </row>
    <row r="5011" spans="1:4" x14ac:dyDescent="0.45">
      <c r="A5011">
        <v>3313</v>
      </c>
      <c r="B5011">
        <v>0</v>
      </c>
      <c r="C5011">
        <f t="shared" si="153"/>
        <v>3416.71</v>
      </c>
      <c r="D5011">
        <f t="shared" si="154"/>
        <v>-7.8847732857142852</v>
      </c>
    </row>
    <row r="5012" spans="1:4" x14ac:dyDescent="0.45">
      <c r="A5012">
        <v>3274</v>
      </c>
      <c r="B5012">
        <v>0</v>
      </c>
      <c r="C5012">
        <f t="shared" si="153"/>
        <v>3412.87</v>
      </c>
      <c r="D5012">
        <f t="shared" si="154"/>
        <v>-7.8626658571428552</v>
      </c>
    </row>
    <row r="5013" spans="1:4" x14ac:dyDescent="0.45">
      <c r="A5013">
        <v>3241</v>
      </c>
      <c r="B5013">
        <v>0</v>
      </c>
      <c r="C5013">
        <f t="shared" si="153"/>
        <v>3408.78</v>
      </c>
      <c r="D5013">
        <f t="shared" si="154"/>
        <v>-7.8391191428571432</v>
      </c>
    </row>
    <row r="5014" spans="1:4" x14ac:dyDescent="0.45">
      <c r="A5014">
        <v>3225</v>
      </c>
      <c r="B5014">
        <v>0</v>
      </c>
      <c r="C5014">
        <f t="shared" si="153"/>
        <v>3404.57</v>
      </c>
      <c r="D5014">
        <f t="shared" si="154"/>
        <v>-7.8148815714285709</v>
      </c>
    </row>
    <row r="5015" spans="1:4" x14ac:dyDescent="0.45">
      <c r="A5015">
        <v>3208</v>
      </c>
      <c r="B5015">
        <v>0</v>
      </c>
      <c r="C5015">
        <f t="shared" si="153"/>
        <v>3400.22</v>
      </c>
      <c r="D5015">
        <f t="shared" si="154"/>
        <v>-7.7898379999999987</v>
      </c>
    </row>
    <row r="5016" spans="1:4" x14ac:dyDescent="0.45">
      <c r="A5016">
        <v>2937</v>
      </c>
      <c r="B5016">
        <v>0</v>
      </c>
      <c r="C5016">
        <f t="shared" si="153"/>
        <v>3393.25</v>
      </c>
      <c r="D5016">
        <f t="shared" si="154"/>
        <v>-7.7497107142857145</v>
      </c>
    </row>
    <row r="5017" spans="1:4" x14ac:dyDescent="0.45">
      <c r="A5017">
        <v>3170</v>
      </c>
      <c r="B5017">
        <v>0</v>
      </c>
      <c r="C5017">
        <f t="shared" si="153"/>
        <v>3388.78</v>
      </c>
      <c r="D5017">
        <f t="shared" si="154"/>
        <v>-7.7239762857142873</v>
      </c>
    </row>
    <row r="5018" spans="1:4" x14ac:dyDescent="0.45">
      <c r="A5018">
        <v>3154</v>
      </c>
      <c r="B5018">
        <v>0</v>
      </c>
      <c r="C5018">
        <f t="shared" si="153"/>
        <v>3384.18</v>
      </c>
      <c r="D5018">
        <f t="shared" si="154"/>
        <v>-7.6974934285714278</v>
      </c>
    </row>
    <row r="5019" spans="1:4" x14ac:dyDescent="0.45">
      <c r="A5019">
        <v>3153</v>
      </c>
      <c r="B5019">
        <v>0</v>
      </c>
      <c r="C5019">
        <f t="shared" si="153"/>
        <v>3379.47</v>
      </c>
      <c r="D5019">
        <f t="shared" si="154"/>
        <v>-7.6703772857142845</v>
      </c>
    </row>
    <row r="5020" spans="1:4" x14ac:dyDescent="0.45">
      <c r="A5020">
        <v>3153</v>
      </c>
      <c r="B5020">
        <v>0</v>
      </c>
      <c r="C5020">
        <f t="shared" si="153"/>
        <v>3374.66</v>
      </c>
      <c r="D5020">
        <f t="shared" si="154"/>
        <v>-7.6426854285714265</v>
      </c>
    </row>
    <row r="5021" spans="1:4" x14ac:dyDescent="0.45">
      <c r="A5021">
        <v>3154</v>
      </c>
      <c r="B5021">
        <v>0</v>
      </c>
      <c r="C5021">
        <f t="shared" si="153"/>
        <v>3369.74</v>
      </c>
      <c r="D5021">
        <f t="shared" si="154"/>
        <v>-7.6143602857142838</v>
      </c>
    </row>
    <row r="5022" spans="1:4" x14ac:dyDescent="0.45">
      <c r="A5022">
        <v>3161</v>
      </c>
      <c r="B5022">
        <v>0</v>
      </c>
      <c r="C5022">
        <f t="shared" si="153"/>
        <v>3364.8</v>
      </c>
      <c r="D5022">
        <f t="shared" si="154"/>
        <v>-7.5859200000000007</v>
      </c>
    </row>
    <row r="5023" spans="1:4" x14ac:dyDescent="0.45">
      <c r="A5023">
        <v>3167</v>
      </c>
      <c r="B5023">
        <v>0</v>
      </c>
      <c r="C5023">
        <f t="shared" si="153"/>
        <v>3359.92</v>
      </c>
      <c r="D5023">
        <f t="shared" si="154"/>
        <v>-7.5578251428571432</v>
      </c>
    </row>
    <row r="5024" spans="1:4" x14ac:dyDescent="0.45">
      <c r="A5024">
        <v>3100</v>
      </c>
      <c r="B5024">
        <v>0</v>
      </c>
      <c r="C5024">
        <f t="shared" si="153"/>
        <v>3354.22</v>
      </c>
      <c r="D5024">
        <f t="shared" si="154"/>
        <v>-7.5250094285714253</v>
      </c>
    </row>
    <row r="5025" spans="1:4" x14ac:dyDescent="0.45">
      <c r="A5025">
        <v>3133</v>
      </c>
      <c r="B5025">
        <v>0</v>
      </c>
      <c r="C5025">
        <f t="shared" si="153"/>
        <v>3358.41</v>
      </c>
      <c r="D5025">
        <f t="shared" si="154"/>
        <v>-7.5491318571428572</v>
      </c>
    </row>
    <row r="5026" spans="1:4" x14ac:dyDescent="0.45">
      <c r="A5026">
        <v>3190</v>
      </c>
      <c r="B5026">
        <v>0</v>
      </c>
      <c r="C5026">
        <f t="shared" si="153"/>
        <v>3363.07</v>
      </c>
      <c r="D5026">
        <f t="shared" si="154"/>
        <v>-7.5759601428571415</v>
      </c>
    </row>
    <row r="5027" spans="1:4" x14ac:dyDescent="0.45">
      <c r="A5027">
        <v>3189</v>
      </c>
      <c r="B5027">
        <v>0</v>
      </c>
      <c r="C5027">
        <f t="shared" si="153"/>
        <v>3367.27</v>
      </c>
      <c r="D5027">
        <f t="shared" si="154"/>
        <v>-7.6001401428571409</v>
      </c>
    </row>
    <row r="5028" spans="1:4" x14ac:dyDescent="0.45">
      <c r="A5028">
        <v>3195</v>
      </c>
      <c r="B5028">
        <v>0</v>
      </c>
      <c r="C5028">
        <f t="shared" si="153"/>
        <v>3371.39</v>
      </c>
      <c r="D5028">
        <f t="shared" si="154"/>
        <v>-7.6238595714285697</v>
      </c>
    </row>
    <row r="5029" spans="1:4" x14ac:dyDescent="0.45">
      <c r="A5029">
        <v>3204</v>
      </c>
      <c r="B5029">
        <v>0</v>
      </c>
      <c r="C5029">
        <f t="shared" si="153"/>
        <v>3375.85</v>
      </c>
      <c r="D5029">
        <f t="shared" si="154"/>
        <v>-7.6495364285714267</v>
      </c>
    </row>
    <row r="5030" spans="1:4" x14ac:dyDescent="0.45">
      <c r="A5030">
        <v>1754</v>
      </c>
      <c r="B5030">
        <v>0</v>
      </c>
      <c r="C5030">
        <f t="shared" ref="C5030:C5093" si="155">AVERAGE(A4931:A5030)</f>
        <v>3373.68</v>
      </c>
      <c r="D5030">
        <f t="shared" si="154"/>
        <v>-7.6370434285714257</v>
      </c>
    </row>
    <row r="5031" spans="1:4" x14ac:dyDescent="0.45">
      <c r="A5031">
        <v>1676</v>
      </c>
      <c r="B5031">
        <v>0</v>
      </c>
      <c r="C5031">
        <f t="shared" si="155"/>
        <v>3373.04</v>
      </c>
      <c r="D5031">
        <f t="shared" si="154"/>
        <v>-7.6333588571428557</v>
      </c>
    </row>
    <row r="5032" spans="1:4" x14ac:dyDescent="0.45">
      <c r="A5032">
        <v>1951</v>
      </c>
      <c r="B5032">
        <v>0</v>
      </c>
      <c r="C5032">
        <f t="shared" si="155"/>
        <v>3373.68</v>
      </c>
      <c r="D5032">
        <f t="shared" si="154"/>
        <v>-7.6370434285714257</v>
      </c>
    </row>
    <row r="5033" spans="1:4" x14ac:dyDescent="0.45">
      <c r="A5033">
        <v>2048</v>
      </c>
      <c r="B5033">
        <v>0</v>
      </c>
      <c r="C5033">
        <f t="shared" si="155"/>
        <v>3373.91</v>
      </c>
      <c r="D5033">
        <f t="shared" si="154"/>
        <v>-7.638367571428569</v>
      </c>
    </row>
    <row r="5034" spans="1:4" x14ac:dyDescent="0.45">
      <c r="A5034">
        <v>2015</v>
      </c>
      <c r="B5034">
        <v>0</v>
      </c>
      <c r="C5034">
        <f t="shared" si="155"/>
        <v>3373.74</v>
      </c>
      <c r="D5034">
        <f t="shared" si="154"/>
        <v>-7.637388857142855</v>
      </c>
    </row>
    <row r="5035" spans="1:4" x14ac:dyDescent="0.45">
      <c r="A5035">
        <v>1956</v>
      </c>
      <c r="B5035">
        <v>0</v>
      </c>
      <c r="C5035">
        <f t="shared" si="155"/>
        <v>3373.46</v>
      </c>
      <c r="D5035">
        <f t="shared" si="154"/>
        <v>-7.6357768571428561</v>
      </c>
    </row>
    <row r="5036" spans="1:4" x14ac:dyDescent="0.45">
      <c r="A5036">
        <v>2367</v>
      </c>
      <c r="B5036">
        <v>0</v>
      </c>
      <c r="C5036">
        <f t="shared" si="155"/>
        <v>3377.62</v>
      </c>
      <c r="D5036">
        <f t="shared" si="154"/>
        <v>-7.6597265714285703</v>
      </c>
    </row>
    <row r="5037" spans="1:4" x14ac:dyDescent="0.45">
      <c r="A5037">
        <v>3879</v>
      </c>
      <c r="B5037">
        <v>0</v>
      </c>
      <c r="C5037">
        <f t="shared" si="155"/>
        <v>3378.85</v>
      </c>
      <c r="D5037">
        <f t="shared" si="154"/>
        <v>-7.6668078571428548</v>
      </c>
    </row>
    <row r="5038" spans="1:4" x14ac:dyDescent="0.45">
      <c r="A5038">
        <v>4054</v>
      </c>
      <c r="B5038">
        <v>0</v>
      </c>
      <c r="C5038">
        <f t="shared" si="155"/>
        <v>3379.03</v>
      </c>
      <c r="D5038">
        <f t="shared" si="154"/>
        <v>-7.6678441428571427</v>
      </c>
    </row>
    <row r="5039" spans="1:4" x14ac:dyDescent="0.45">
      <c r="A5039">
        <v>4086</v>
      </c>
      <c r="B5039">
        <v>0</v>
      </c>
      <c r="C5039">
        <f t="shared" si="155"/>
        <v>3379.07</v>
      </c>
      <c r="D5039">
        <f t="shared" si="154"/>
        <v>-7.668074428571428</v>
      </c>
    </row>
    <row r="5040" spans="1:4" x14ac:dyDescent="0.45">
      <c r="A5040">
        <v>4090</v>
      </c>
      <c r="B5040">
        <v>0</v>
      </c>
      <c r="C5040">
        <f t="shared" si="155"/>
        <v>3379.07</v>
      </c>
      <c r="D5040">
        <f t="shared" si="154"/>
        <v>-7.668074428571428</v>
      </c>
    </row>
    <row r="5041" spans="1:4" x14ac:dyDescent="0.45">
      <c r="A5041">
        <v>4089</v>
      </c>
      <c r="B5041">
        <v>0</v>
      </c>
      <c r="C5041">
        <f t="shared" si="155"/>
        <v>3379.06</v>
      </c>
      <c r="D5041">
        <f t="shared" si="154"/>
        <v>-7.6680168571428569</v>
      </c>
    </row>
    <row r="5042" spans="1:4" x14ac:dyDescent="0.45">
      <c r="A5042">
        <v>4090</v>
      </c>
      <c r="B5042">
        <v>0</v>
      </c>
      <c r="C5042">
        <f t="shared" si="155"/>
        <v>3379.05</v>
      </c>
      <c r="D5042">
        <f t="shared" si="154"/>
        <v>-7.6679592857142866</v>
      </c>
    </row>
    <row r="5043" spans="1:4" x14ac:dyDescent="0.45">
      <c r="A5043">
        <v>1520</v>
      </c>
      <c r="B5043">
        <v>4</v>
      </c>
      <c r="C5043">
        <f t="shared" si="155"/>
        <v>3353.35</v>
      </c>
      <c r="D5043">
        <f t="shared" si="154"/>
        <v>-7.5200007142857119</v>
      </c>
    </row>
    <row r="5044" spans="1:4" x14ac:dyDescent="0.45">
      <c r="A5044">
        <v>2753</v>
      </c>
      <c r="B5044">
        <v>3</v>
      </c>
      <c r="C5044">
        <f t="shared" si="155"/>
        <v>3339.97</v>
      </c>
      <c r="D5044">
        <f t="shared" si="154"/>
        <v>-7.442970142857142</v>
      </c>
    </row>
    <row r="5045" spans="1:4" x14ac:dyDescent="0.45">
      <c r="A5045">
        <v>2034</v>
      </c>
      <c r="B5045">
        <v>2</v>
      </c>
      <c r="C5045">
        <f t="shared" si="155"/>
        <v>3319.42</v>
      </c>
      <c r="D5045">
        <f t="shared" si="154"/>
        <v>-7.324660857142856</v>
      </c>
    </row>
    <row r="5046" spans="1:4" x14ac:dyDescent="0.45">
      <c r="A5046">
        <v>3353</v>
      </c>
      <c r="B5046">
        <v>2</v>
      </c>
      <c r="C5046">
        <f t="shared" si="155"/>
        <v>3312.05</v>
      </c>
      <c r="D5046">
        <f t="shared" si="154"/>
        <v>-7.2822307142857143</v>
      </c>
    </row>
    <row r="5047" spans="1:4" x14ac:dyDescent="0.45">
      <c r="A5047">
        <v>3609</v>
      </c>
      <c r="B5047">
        <v>2</v>
      </c>
      <c r="C5047">
        <f t="shared" si="155"/>
        <v>3307.25</v>
      </c>
      <c r="D5047">
        <f t="shared" si="154"/>
        <v>-7.2545964285714275</v>
      </c>
    </row>
    <row r="5048" spans="1:4" x14ac:dyDescent="0.45">
      <c r="A5048">
        <v>3767</v>
      </c>
      <c r="B5048">
        <v>2</v>
      </c>
      <c r="C5048">
        <f t="shared" si="155"/>
        <v>3304.04</v>
      </c>
      <c r="D5048">
        <f t="shared" si="154"/>
        <v>-7.236116</v>
      </c>
    </row>
    <row r="5049" spans="1:4" x14ac:dyDescent="0.45">
      <c r="A5049">
        <v>3964</v>
      </c>
      <c r="B5049">
        <v>2</v>
      </c>
      <c r="C5049">
        <f t="shared" si="155"/>
        <v>3302.8</v>
      </c>
      <c r="D5049">
        <f t="shared" si="154"/>
        <v>-7.2289771428571443</v>
      </c>
    </row>
    <row r="5050" spans="1:4" x14ac:dyDescent="0.45">
      <c r="A5050">
        <v>3964</v>
      </c>
      <c r="B5050">
        <v>2</v>
      </c>
      <c r="C5050">
        <f t="shared" si="155"/>
        <v>3301.56</v>
      </c>
      <c r="D5050">
        <f t="shared" si="154"/>
        <v>-7.221838285714286</v>
      </c>
    </row>
    <row r="5051" spans="1:4" x14ac:dyDescent="0.45">
      <c r="A5051">
        <v>4012</v>
      </c>
      <c r="B5051">
        <v>2</v>
      </c>
      <c r="C5051">
        <f t="shared" si="155"/>
        <v>3300.85</v>
      </c>
      <c r="D5051">
        <f t="shared" si="154"/>
        <v>-7.2177507142857129</v>
      </c>
    </row>
    <row r="5052" spans="1:4" x14ac:dyDescent="0.45">
      <c r="A5052">
        <v>4023</v>
      </c>
      <c r="B5052">
        <v>2</v>
      </c>
      <c r="C5052">
        <f t="shared" si="155"/>
        <v>3300.55</v>
      </c>
      <c r="D5052">
        <f t="shared" si="154"/>
        <v>-7.2160235714285701</v>
      </c>
    </row>
    <row r="5053" spans="1:4" x14ac:dyDescent="0.45">
      <c r="A5053">
        <v>4004</v>
      </c>
      <c r="B5053">
        <v>2</v>
      </c>
      <c r="C5053">
        <f t="shared" si="155"/>
        <v>3302.68</v>
      </c>
      <c r="D5053">
        <f t="shared" si="154"/>
        <v>-7.2282862857142831</v>
      </c>
    </row>
    <row r="5054" spans="1:4" x14ac:dyDescent="0.45">
      <c r="A5054">
        <v>3987</v>
      </c>
      <c r="B5054">
        <v>2</v>
      </c>
      <c r="C5054">
        <f t="shared" si="155"/>
        <v>3307.27</v>
      </c>
      <c r="D5054">
        <f t="shared" si="154"/>
        <v>-7.2547115714285715</v>
      </c>
    </row>
    <row r="5055" spans="1:4" x14ac:dyDescent="0.45">
      <c r="A5055">
        <v>3921</v>
      </c>
      <c r="B5055">
        <v>2</v>
      </c>
      <c r="C5055">
        <f t="shared" si="155"/>
        <v>3311.75</v>
      </c>
      <c r="D5055">
        <f t="shared" si="154"/>
        <v>-7.2805035714285724</v>
      </c>
    </row>
    <row r="5056" spans="1:4" x14ac:dyDescent="0.45">
      <c r="A5056">
        <v>3888</v>
      </c>
      <c r="B5056">
        <v>2</v>
      </c>
      <c r="C5056">
        <f t="shared" si="155"/>
        <v>3315.97</v>
      </c>
      <c r="D5056">
        <f t="shared" si="154"/>
        <v>-7.3047987142857123</v>
      </c>
    </row>
    <row r="5057" spans="1:4" x14ac:dyDescent="0.45">
      <c r="A5057">
        <v>3875</v>
      </c>
      <c r="B5057">
        <v>2</v>
      </c>
      <c r="C5057">
        <f t="shared" si="155"/>
        <v>3320.33</v>
      </c>
      <c r="D5057">
        <f t="shared" si="154"/>
        <v>-7.3298998571428546</v>
      </c>
    </row>
    <row r="5058" spans="1:4" x14ac:dyDescent="0.45">
      <c r="A5058">
        <v>3839</v>
      </c>
      <c r="B5058">
        <v>2</v>
      </c>
      <c r="C5058">
        <f t="shared" si="155"/>
        <v>3324.93</v>
      </c>
      <c r="D5058">
        <f t="shared" si="154"/>
        <v>-7.3563827142857132</v>
      </c>
    </row>
    <row r="5059" spans="1:4" x14ac:dyDescent="0.45">
      <c r="A5059">
        <v>3834</v>
      </c>
      <c r="B5059">
        <v>2</v>
      </c>
      <c r="C5059">
        <f t="shared" si="155"/>
        <v>3330.14</v>
      </c>
      <c r="D5059">
        <f t="shared" ref="D5059:D5122" si="156">(1.65-C5059*0.000806)/(20*0.007)</f>
        <v>-7.3863774285714277</v>
      </c>
    </row>
    <row r="5060" spans="1:4" x14ac:dyDescent="0.45">
      <c r="A5060">
        <v>3753</v>
      </c>
      <c r="B5060">
        <v>2</v>
      </c>
      <c r="C5060">
        <f t="shared" si="155"/>
        <v>3334.96</v>
      </c>
      <c r="D5060">
        <f t="shared" si="156"/>
        <v>-7.4141268571428558</v>
      </c>
    </row>
    <row r="5061" spans="1:4" x14ac:dyDescent="0.45">
      <c r="A5061">
        <v>3785</v>
      </c>
      <c r="B5061">
        <v>2</v>
      </c>
      <c r="C5061">
        <f t="shared" si="155"/>
        <v>3340.57</v>
      </c>
      <c r="D5061">
        <f t="shared" si="156"/>
        <v>-7.4464244285714276</v>
      </c>
    </row>
    <row r="5062" spans="1:4" x14ac:dyDescent="0.45">
      <c r="A5062">
        <v>3731</v>
      </c>
      <c r="B5062">
        <v>2</v>
      </c>
      <c r="C5062">
        <f t="shared" si="155"/>
        <v>3345.92</v>
      </c>
      <c r="D5062">
        <f t="shared" si="156"/>
        <v>-7.477225142857141</v>
      </c>
    </row>
    <row r="5063" spans="1:4" x14ac:dyDescent="0.45">
      <c r="A5063">
        <v>3730</v>
      </c>
      <c r="B5063">
        <v>2</v>
      </c>
      <c r="C5063">
        <f t="shared" si="155"/>
        <v>3351.52</v>
      </c>
      <c r="D5063">
        <f t="shared" si="156"/>
        <v>-7.5094651428571417</v>
      </c>
    </row>
    <row r="5064" spans="1:4" x14ac:dyDescent="0.45">
      <c r="A5064">
        <v>3717</v>
      </c>
      <c r="B5064">
        <v>2</v>
      </c>
      <c r="C5064">
        <f t="shared" si="155"/>
        <v>3357.28</v>
      </c>
      <c r="D5064">
        <f t="shared" si="156"/>
        <v>-7.5426262857142863</v>
      </c>
    </row>
    <row r="5065" spans="1:4" x14ac:dyDescent="0.45">
      <c r="A5065">
        <v>3720</v>
      </c>
      <c r="B5065">
        <v>2</v>
      </c>
      <c r="C5065">
        <f t="shared" si="155"/>
        <v>3363.41</v>
      </c>
      <c r="D5065">
        <f t="shared" si="156"/>
        <v>-7.5779175714285696</v>
      </c>
    </row>
    <row r="5066" spans="1:4" x14ac:dyDescent="0.45">
      <c r="A5066">
        <v>3712</v>
      </c>
      <c r="B5066">
        <v>2</v>
      </c>
      <c r="C5066">
        <f t="shared" si="155"/>
        <v>3369.8</v>
      </c>
      <c r="D5066">
        <f t="shared" si="156"/>
        <v>-7.6147057142857131</v>
      </c>
    </row>
    <row r="5067" spans="1:4" x14ac:dyDescent="0.45">
      <c r="A5067">
        <v>3736</v>
      </c>
      <c r="B5067">
        <v>2</v>
      </c>
      <c r="C5067">
        <f t="shared" si="155"/>
        <v>3376.74</v>
      </c>
      <c r="D5067">
        <f t="shared" si="156"/>
        <v>-7.654660285714284</v>
      </c>
    </row>
    <row r="5068" spans="1:4" x14ac:dyDescent="0.45">
      <c r="A5068">
        <v>3725</v>
      </c>
      <c r="B5068">
        <v>2</v>
      </c>
      <c r="C5068">
        <f t="shared" si="155"/>
        <v>3383.88</v>
      </c>
      <c r="D5068">
        <f t="shared" si="156"/>
        <v>-7.6957662857142859</v>
      </c>
    </row>
    <row r="5069" spans="1:4" x14ac:dyDescent="0.45">
      <c r="A5069">
        <v>3781</v>
      </c>
      <c r="B5069">
        <v>2</v>
      </c>
      <c r="C5069">
        <f t="shared" si="155"/>
        <v>3391.84</v>
      </c>
      <c r="D5069">
        <f t="shared" si="156"/>
        <v>-7.7415931428571421</v>
      </c>
    </row>
    <row r="5070" spans="1:4" x14ac:dyDescent="0.45">
      <c r="A5070">
        <v>3792</v>
      </c>
      <c r="B5070">
        <v>2</v>
      </c>
      <c r="C5070">
        <f t="shared" si="155"/>
        <v>3400.14</v>
      </c>
      <c r="D5070">
        <f t="shared" si="156"/>
        <v>-7.7893774285714255</v>
      </c>
    </row>
    <row r="5071" spans="1:4" x14ac:dyDescent="0.45">
      <c r="A5071">
        <v>3843</v>
      </c>
      <c r="B5071">
        <v>2</v>
      </c>
      <c r="C5071">
        <f t="shared" si="155"/>
        <v>3409.13</v>
      </c>
      <c r="D5071">
        <f t="shared" si="156"/>
        <v>-7.8411341428571415</v>
      </c>
    </row>
    <row r="5072" spans="1:4" x14ac:dyDescent="0.45">
      <c r="A5072">
        <v>3846</v>
      </c>
      <c r="B5072">
        <v>2</v>
      </c>
      <c r="C5072">
        <f t="shared" si="155"/>
        <v>3419.67</v>
      </c>
      <c r="D5072">
        <f t="shared" si="156"/>
        <v>-7.9018144285714289</v>
      </c>
    </row>
    <row r="5073" spans="1:4" x14ac:dyDescent="0.45">
      <c r="A5073">
        <v>2765</v>
      </c>
      <c r="B5073">
        <v>1</v>
      </c>
      <c r="C5073">
        <f t="shared" si="155"/>
        <v>3419.1</v>
      </c>
      <c r="D5073">
        <f t="shared" si="156"/>
        <v>-7.8985328571428557</v>
      </c>
    </row>
    <row r="5074" spans="1:4" x14ac:dyDescent="0.45">
      <c r="A5074">
        <v>3480</v>
      </c>
      <c r="B5074">
        <v>1</v>
      </c>
      <c r="C5074">
        <f t="shared" si="155"/>
        <v>3425.56</v>
      </c>
      <c r="D5074">
        <f t="shared" si="156"/>
        <v>-7.9357239999999987</v>
      </c>
    </row>
    <row r="5075" spans="1:4" x14ac:dyDescent="0.45">
      <c r="A5075">
        <v>3481</v>
      </c>
      <c r="B5075">
        <v>1</v>
      </c>
      <c r="C5075">
        <f t="shared" si="155"/>
        <v>3431.97</v>
      </c>
      <c r="D5075">
        <f t="shared" si="156"/>
        <v>-7.9726272857142835</v>
      </c>
    </row>
    <row r="5076" spans="1:4" x14ac:dyDescent="0.45">
      <c r="A5076">
        <v>3472</v>
      </c>
      <c r="B5076">
        <v>1</v>
      </c>
      <c r="C5076">
        <f t="shared" si="155"/>
        <v>3437.8</v>
      </c>
      <c r="D5076">
        <f t="shared" si="156"/>
        <v>-8.0061914285714266</v>
      </c>
    </row>
    <row r="5077" spans="1:4" x14ac:dyDescent="0.45">
      <c r="A5077">
        <v>3440</v>
      </c>
      <c r="B5077">
        <v>1</v>
      </c>
      <c r="C5077">
        <f t="shared" si="155"/>
        <v>3443.41</v>
      </c>
      <c r="D5077">
        <f t="shared" si="156"/>
        <v>-8.0384889999999984</v>
      </c>
    </row>
    <row r="5078" spans="1:4" x14ac:dyDescent="0.45">
      <c r="A5078">
        <v>3356</v>
      </c>
      <c r="B5078">
        <v>1</v>
      </c>
      <c r="C5078">
        <f t="shared" si="155"/>
        <v>3448.26</v>
      </c>
      <c r="D5078">
        <f t="shared" si="156"/>
        <v>-8.0664111428571452</v>
      </c>
    </row>
    <row r="5079" spans="1:4" x14ac:dyDescent="0.45">
      <c r="A5079">
        <v>3290</v>
      </c>
      <c r="B5079">
        <v>1</v>
      </c>
      <c r="C5079">
        <f t="shared" si="155"/>
        <v>3453.4</v>
      </c>
      <c r="D5079">
        <f t="shared" si="156"/>
        <v>-8.0960028571428566</v>
      </c>
    </row>
    <row r="5080" spans="1:4" x14ac:dyDescent="0.45">
      <c r="A5080">
        <v>2782</v>
      </c>
      <c r="B5080">
        <v>1</v>
      </c>
      <c r="C5080">
        <f t="shared" si="155"/>
        <v>3458.47</v>
      </c>
      <c r="D5080">
        <f t="shared" si="156"/>
        <v>-8.1251915714285694</v>
      </c>
    </row>
    <row r="5081" spans="1:4" x14ac:dyDescent="0.45">
      <c r="A5081">
        <v>3188</v>
      </c>
      <c r="B5081">
        <v>1</v>
      </c>
      <c r="C5081">
        <f t="shared" si="155"/>
        <v>3473.13</v>
      </c>
      <c r="D5081">
        <f t="shared" si="156"/>
        <v>-8.2095912857142856</v>
      </c>
    </row>
    <row r="5082" spans="1:4" x14ac:dyDescent="0.45">
      <c r="A5082">
        <v>3139</v>
      </c>
      <c r="B5082">
        <v>1</v>
      </c>
      <c r="C5082">
        <f t="shared" si="155"/>
        <v>3485.38</v>
      </c>
      <c r="D5082">
        <f t="shared" si="156"/>
        <v>-8.2801162857142838</v>
      </c>
    </row>
    <row r="5083" spans="1:4" x14ac:dyDescent="0.45">
      <c r="A5083">
        <v>3076</v>
      </c>
      <c r="B5083">
        <v>1</v>
      </c>
      <c r="C5083">
        <f t="shared" si="155"/>
        <v>3495.78</v>
      </c>
      <c r="D5083">
        <f t="shared" si="156"/>
        <v>-8.3399905714285723</v>
      </c>
    </row>
    <row r="5084" spans="1:4" x14ac:dyDescent="0.45">
      <c r="A5084">
        <v>3027</v>
      </c>
      <c r="B5084">
        <v>1</v>
      </c>
      <c r="C5084">
        <f t="shared" si="155"/>
        <v>3485.15</v>
      </c>
      <c r="D5084">
        <f t="shared" si="156"/>
        <v>-8.2787921428571405</v>
      </c>
    </row>
    <row r="5085" spans="1:4" x14ac:dyDescent="0.45">
      <c r="A5085">
        <v>2968</v>
      </c>
      <c r="B5085">
        <v>1</v>
      </c>
      <c r="C5085">
        <f t="shared" si="155"/>
        <v>3473.94</v>
      </c>
      <c r="D5085">
        <f t="shared" si="156"/>
        <v>-8.2142545714285724</v>
      </c>
    </row>
    <row r="5086" spans="1:4" x14ac:dyDescent="0.45">
      <c r="A5086">
        <v>2922</v>
      </c>
      <c r="B5086">
        <v>1</v>
      </c>
      <c r="C5086">
        <f t="shared" si="155"/>
        <v>3462.26</v>
      </c>
      <c r="D5086">
        <f t="shared" si="156"/>
        <v>-8.1470111428571439</v>
      </c>
    </row>
    <row r="5087" spans="1:4" x14ac:dyDescent="0.45">
      <c r="A5087">
        <v>2866</v>
      </c>
      <c r="B5087">
        <v>1</v>
      </c>
      <c r="C5087">
        <f t="shared" si="155"/>
        <v>3450.02</v>
      </c>
      <c r="D5087">
        <f t="shared" si="156"/>
        <v>-8.0765437142857124</v>
      </c>
    </row>
    <row r="5088" spans="1:4" x14ac:dyDescent="0.45">
      <c r="A5088">
        <v>2823</v>
      </c>
      <c r="B5088">
        <v>1</v>
      </c>
      <c r="C5088">
        <f t="shared" si="155"/>
        <v>3437.35</v>
      </c>
      <c r="D5088">
        <f t="shared" si="156"/>
        <v>-8.003600714285712</v>
      </c>
    </row>
    <row r="5089" spans="1:4" x14ac:dyDescent="0.45">
      <c r="A5089">
        <v>2789</v>
      </c>
      <c r="B5089">
        <v>1</v>
      </c>
      <c r="C5089">
        <f t="shared" si="155"/>
        <v>3424.4</v>
      </c>
      <c r="D5089">
        <f t="shared" si="156"/>
        <v>-7.9290457142857136</v>
      </c>
    </row>
    <row r="5090" spans="1:4" x14ac:dyDescent="0.45">
      <c r="A5090">
        <v>2738</v>
      </c>
      <c r="B5090">
        <v>1</v>
      </c>
      <c r="C5090">
        <f t="shared" si="155"/>
        <v>3410.88</v>
      </c>
      <c r="D5090">
        <f t="shared" si="156"/>
        <v>-7.8512091428571411</v>
      </c>
    </row>
    <row r="5091" spans="1:4" x14ac:dyDescent="0.45">
      <c r="A5091">
        <v>2706</v>
      </c>
      <c r="B5091">
        <v>1</v>
      </c>
      <c r="C5091">
        <f t="shared" si="155"/>
        <v>3397.04</v>
      </c>
      <c r="D5091">
        <f t="shared" si="156"/>
        <v>-7.7715302857142863</v>
      </c>
    </row>
    <row r="5092" spans="1:4" x14ac:dyDescent="0.45">
      <c r="A5092">
        <v>2675</v>
      </c>
      <c r="B5092">
        <v>1</v>
      </c>
      <c r="C5092">
        <f t="shared" si="155"/>
        <v>3382.9</v>
      </c>
      <c r="D5092">
        <f t="shared" si="156"/>
        <v>-7.6901242857142842</v>
      </c>
    </row>
    <row r="5093" spans="1:4" x14ac:dyDescent="0.45">
      <c r="A5093">
        <v>2636</v>
      </c>
      <c r="B5093">
        <v>1</v>
      </c>
      <c r="C5093">
        <f t="shared" si="155"/>
        <v>3368.35</v>
      </c>
      <c r="D5093">
        <f t="shared" si="156"/>
        <v>-7.6063578571428563</v>
      </c>
    </row>
    <row r="5094" spans="1:4" x14ac:dyDescent="0.45">
      <c r="A5094">
        <v>2612</v>
      </c>
      <c r="B5094">
        <v>1</v>
      </c>
      <c r="C5094">
        <f t="shared" ref="C5094:C5157" si="157">AVERAGE(A4995:A5094)</f>
        <v>3353.68</v>
      </c>
      <c r="D5094">
        <f t="shared" si="156"/>
        <v>-7.5219005714285689</v>
      </c>
    </row>
    <row r="5095" spans="1:4" x14ac:dyDescent="0.45">
      <c r="A5095">
        <v>2584</v>
      </c>
      <c r="B5095">
        <v>1</v>
      </c>
      <c r="C5095">
        <f t="shared" si="157"/>
        <v>3338.62</v>
      </c>
      <c r="D5095">
        <f t="shared" si="156"/>
        <v>-7.4351979999999989</v>
      </c>
    </row>
    <row r="5096" spans="1:4" x14ac:dyDescent="0.45">
      <c r="A5096">
        <v>2548</v>
      </c>
      <c r="B5096">
        <v>1</v>
      </c>
      <c r="C5096">
        <f t="shared" si="157"/>
        <v>3323.2</v>
      </c>
      <c r="D5096">
        <f t="shared" si="156"/>
        <v>-7.346422857142854</v>
      </c>
    </row>
    <row r="5097" spans="1:4" x14ac:dyDescent="0.45">
      <c r="A5097">
        <v>2532</v>
      </c>
      <c r="B5097">
        <v>1</v>
      </c>
      <c r="C5097">
        <f t="shared" si="157"/>
        <v>3307.63</v>
      </c>
      <c r="D5097">
        <f t="shared" si="156"/>
        <v>-7.2567841428571436</v>
      </c>
    </row>
    <row r="5098" spans="1:4" x14ac:dyDescent="0.45">
      <c r="A5098">
        <v>1832</v>
      </c>
      <c r="B5098">
        <v>1</v>
      </c>
      <c r="C5098">
        <f t="shared" si="157"/>
        <v>3285.06</v>
      </c>
      <c r="D5098">
        <f t="shared" si="156"/>
        <v>-7.1268454285714258</v>
      </c>
    </row>
    <row r="5099" spans="1:4" x14ac:dyDescent="0.45">
      <c r="A5099">
        <v>1821</v>
      </c>
      <c r="B5099">
        <v>1</v>
      </c>
      <c r="C5099">
        <f t="shared" si="157"/>
        <v>3262.39</v>
      </c>
      <c r="D5099">
        <f t="shared" si="156"/>
        <v>-6.9963309999999979</v>
      </c>
    </row>
    <row r="5100" spans="1:4" x14ac:dyDescent="0.45">
      <c r="A5100">
        <v>1976</v>
      </c>
      <c r="B5100">
        <v>1</v>
      </c>
      <c r="C5100">
        <f t="shared" si="157"/>
        <v>3241.27</v>
      </c>
      <c r="D5100">
        <f t="shared" si="156"/>
        <v>-6.8747401428571413</v>
      </c>
    </row>
    <row r="5101" spans="1:4" x14ac:dyDescent="0.45">
      <c r="A5101">
        <v>2033</v>
      </c>
      <c r="B5101">
        <v>1</v>
      </c>
      <c r="C5101">
        <f t="shared" si="157"/>
        <v>3220.73</v>
      </c>
      <c r="D5101">
        <f t="shared" si="156"/>
        <v>-6.7564884285714291</v>
      </c>
    </row>
    <row r="5102" spans="1:4" x14ac:dyDescent="0.45">
      <c r="A5102">
        <v>2015</v>
      </c>
      <c r="B5102">
        <v>1</v>
      </c>
      <c r="C5102">
        <f t="shared" si="157"/>
        <v>3200.04</v>
      </c>
      <c r="D5102">
        <f t="shared" si="156"/>
        <v>-6.6373731428571432</v>
      </c>
    </row>
    <row r="5103" spans="1:4" x14ac:dyDescent="0.45">
      <c r="A5103">
        <v>1968</v>
      </c>
      <c r="B5103">
        <v>1</v>
      </c>
      <c r="C5103">
        <f t="shared" si="157"/>
        <v>3178.98</v>
      </c>
      <c r="D5103">
        <f t="shared" si="156"/>
        <v>-6.5161277142857124</v>
      </c>
    </row>
    <row r="5104" spans="1:4" x14ac:dyDescent="0.45">
      <c r="A5104">
        <v>3028</v>
      </c>
      <c r="B5104">
        <v>1</v>
      </c>
      <c r="C5104">
        <f t="shared" si="157"/>
        <v>3170.14</v>
      </c>
      <c r="D5104">
        <f t="shared" si="156"/>
        <v>-6.4652345714285699</v>
      </c>
    </row>
    <row r="5105" spans="1:4" x14ac:dyDescent="0.45">
      <c r="A5105">
        <v>3957</v>
      </c>
      <c r="B5105">
        <v>1</v>
      </c>
      <c r="C5105">
        <f t="shared" si="157"/>
        <v>3173.49</v>
      </c>
      <c r="D5105">
        <f t="shared" si="156"/>
        <v>-6.4845209999999964</v>
      </c>
    </row>
    <row r="5106" spans="1:4" x14ac:dyDescent="0.45">
      <c r="A5106">
        <v>4066</v>
      </c>
      <c r="B5106">
        <v>1</v>
      </c>
      <c r="C5106">
        <f t="shared" si="157"/>
        <v>3179.25</v>
      </c>
      <c r="D5106">
        <f t="shared" si="156"/>
        <v>-6.517682142857141</v>
      </c>
    </row>
    <row r="5107" spans="1:4" x14ac:dyDescent="0.45">
      <c r="A5107">
        <v>4087</v>
      </c>
      <c r="B5107">
        <v>1</v>
      </c>
      <c r="C5107">
        <f t="shared" si="157"/>
        <v>3185.46</v>
      </c>
      <c r="D5107">
        <f t="shared" si="156"/>
        <v>-6.5534340000000002</v>
      </c>
    </row>
    <row r="5108" spans="1:4" x14ac:dyDescent="0.45">
      <c r="A5108">
        <v>4091</v>
      </c>
      <c r="B5108">
        <v>1</v>
      </c>
      <c r="C5108">
        <f t="shared" si="157"/>
        <v>3191.72</v>
      </c>
      <c r="D5108">
        <f t="shared" si="156"/>
        <v>-6.5894737142857123</v>
      </c>
    </row>
    <row r="5109" spans="1:4" x14ac:dyDescent="0.45">
      <c r="A5109">
        <v>4089</v>
      </c>
      <c r="B5109">
        <v>1</v>
      </c>
      <c r="C5109">
        <f t="shared" si="157"/>
        <v>3198.29</v>
      </c>
      <c r="D5109">
        <f t="shared" si="156"/>
        <v>-6.6272981428571436</v>
      </c>
    </row>
    <row r="5110" spans="1:4" x14ac:dyDescent="0.45">
      <c r="A5110">
        <v>4091</v>
      </c>
      <c r="B5110">
        <v>1</v>
      </c>
      <c r="C5110">
        <f t="shared" si="157"/>
        <v>3205.43</v>
      </c>
      <c r="D5110">
        <f t="shared" si="156"/>
        <v>-6.6684041428571419</v>
      </c>
    </row>
    <row r="5111" spans="1:4" x14ac:dyDescent="0.45">
      <c r="A5111">
        <v>4090</v>
      </c>
      <c r="B5111">
        <v>1</v>
      </c>
      <c r="C5111">
        <f t="shared" si="157"/>
        <v>3213.2</v>
      </c>
      <c r="D5111">
        <f t="shared" si="156"/>
        <v>-6.7131371428571409</v>
      </c>
    </row>
    <row r="5112" spans="1:4" x14ac:dyDescent="0.45">
      <c r="A5112">
        <v>4090</v>
      </c>
      <c r="B5112">
        <v>1</v>
      </c>
      <c r="C5112">
        <f t="shared" si="157"/>
        <v>3221.36</v>
      </c>
      <c r="D5112">
        <f t="shared" si="156"/>
        <v>-6.760115428571428</v>
      </c>
    </row>
    <row r="5113" spans="1:4" x14ac:dyDescent="0.45">
      <c r="A5113">
        <v>4089</v>
      </c>
      <c r="B5113">
        <v>1</v>
      </c>
      <c r="C5113">
        <f t="shared" si="157"/>
        <v>3229.84</v>
      </c>
      <c r="D5113">
        <f t="shared" si="156"/>
        <v>-6.8089360000000001</v>
      </c>
    </row>
    <row r="5114" spans="1:4" x14ac:dyDescent="0.45">
      <c r="A5114">
        <v>4089</v>
      </c>
      <c r="B5114">
        <v>1</v>
      </c>
      <c r="C5114">
        <f t="shared" si="157"/>
        <v>3238.48</v>
      </c>
      <c r="D5114">
        <f t="shared" si="156"/>
        <v>-6.8586777142857143</v>
      </c>
    </row>
    <row r="5115" spans="1:4" x14ac:dyDescent="0.45">
      <c r="A5115">
        <v>4089</v>
      </c>
      <c r="B5115">
        <v>1</v>
      </c>
      <c r="C5115">
        <f t="shared" si="157"/>
        <v>3247.29</v>
      </c>
      <c r="D5115">
        <f t="shared" si="156"/>
        <v>-6.9093981428571425</v>
      </c>
    </row>
    <row r="5116" spans="1:4" x14ac:dyDescent="0.45">
      <c r="A5116">
        <v>4089</v>
      </c>
      <c r="B5116">
        <v>1</v>
      </c>
      <c r="C5116">
        <f t="shared" si="157"/>
        <v>3258.81</v>
      </c>
      <c r="D5116">
        <f t="shared" si="156"/>
        <v>-6.975720428571428</v>
      </c>
    </row>
    <row r="5117" spans="1:4" x14ac:dyDescent="0.45">
      <c r="A5117">
        <v>4088</v>
      </c>
      <c r="B5117">
        <v>1</v>
      </c>
      <c r="C5117">
        <f t="shared" si="157"/>
        <v>3267.99</v>
      </c>
      <c r="D5117">
        <f t="shared" si="156"/>
        <v>-7.0285709999999986</v>
      </c>
    </row>
    <row r="5118" spans="1:4" x14ac:dyDescent="0.45">
      <c r="A5118">
        <v>4089</v>
      </c>
      <c r="B5118">
        <v>1</v>
      </c>
      <c r="C5118">
        <f t="shared" si="157"/>
        <v>3277.34</v>
      </c>
      <c r="D5118">
        <f t="shared" si="156"/>
        <v>-7.0824002857142867</v>
      </c>
    </row>
    <row r="5119" spans="1:4" x14ac:dyDescent="0.45">
      <c r="A5119">
        <v>4087</v>
      </c>
      <c r="B5119">
        <v>1</v>
      </c>
      <c r="C5119">
        <f t="shared" si="157"/>
        <v>3286.68</v>
      </c>
      <c r="D5119">
        <f t="shared" si="156"/>
        <v>-7.1361719999999975</v>
      </c>
    </row>
    <row r="5120" spans="1:4" x14ac:dyDescent="0.45">
      <c r="A5120">
        <v>4087</v>
      </c>
      <c r="B5120">
        <v>1</v>
      </c>
      <c r="C5120">
        <f t="shared" si="157"/>
        <v>3296.02</v>
      </c>
      <c r="D5120">
        <f t="shared" si="156"/>
        <v>-7.1899437142857145</v>
      </c>
    </row>
    <row r="5121" spans="1:4" x14ac:dyDescent="0.45">
      <c r="A5121">
        <v>4079</v>
      </c>
      <c r="B5121">
        <v>1</v>
      </c>
      <c r="C5121">
        <f t="shared" si="157"/>
        <v>3305.27</v>
      </c>
      <c r="D5121">
        <f t="shared" si="156"/>
        <v>-7.2431972857142846</v>
      </c>
    </row>
    <row r="5122" spans="1:4" x14ac:dyDescent="0.45">
      <c r="A5122">
        <v>4056</v>
      </c>
      <c r="B5122">
        <v>1</v>
      </c>
      <c r="C5122">
        <f t="shared" si="157"/>
        <v>3314.22</v>
      </c>
      <c r="D5122">
        <f t="shared" si="156"/>
        <v>-7.2947237142857126</v>
      </c>
    </row>
    <row r="5123" spans="1:4" x14ac:dyDescent="0.45">
      <c r="A5123">
        <v>3869</v>
      </c>
      <c r="B5123">
        <v>1</v>
      </c>
      <c r="C5123">
        <f t="shared" si="157"/>
        <v>3321.24</v>
      </c>
      <c r="D5123">
        <f t="shared" ref="D5123:D5186" si="158">(1.65-C5123*0.000806)/(20*0.007)</f>
        <v>-7.335138857142856</v>
      </c>
    </row>
    <row r="5124" spans="1:4" x14ac:dyDescent="0.45">
      <c r="A5124">
        <v>3594</v>
      </c>
      <c r="B5124">
        <v>1</v>
      </c>
      <c r="C5124">
        <f t="shared" si="157"/>
        <v>3326.18</v>
      </c>
      <c r="D5124">
        <f t="shared" si="158"/>
        <v>-7.3635791428571427</v>
      </c>
    </row>
    <row r="5125" spans="1:4" x14ac:dyDescent="0.45">
      <c r="A5125">
        <v>3528</v>
      </c>
      <c r="B5125">
        <v>1</v>
      </c>
      <c r="C5125">
        <f t="shared" si="157"/>
        <v>3330.13</v>
      </c>
      <c r="D5125">
        <f t="shared" si="158"/>
        <v>-7.3863198571428574</v>
      </c>
    </row>
    <row r="5126" spans="1:4" x14ac:dyDescent="0.45">
      <c r="A5126">
        <v>3514</v>
      </c>
      <c r="B5126">
        <v>1</v>
      </c>
      <c r="C5126">
        <f t="shared" si="157"/>
        <v>3333.37</v>
      </c>
      <c r="D5126">
        <f t="shared" si="158"/>
        <v>-7.404973</v>
      </c>
    </row>
    <row r="5127" spans="1:4" x14ac:dyDescent="0.45">
      <c r="A5127">
        <v>3509</v>
      </c>
      <c r="B5127">
        <v>1</v>
      </c>
      <c r="C5127">
        <f t="shared" si="157"/>
        <v>3336.57</v>
      </c>
      <c r="D5127">
        <f t="shared" si="158"/>
        <v>-7.4233958571428564</v>
      </c>
    </row>
    <row r="5128" spans="1:4" x14ac:dyDescent="0.45">
      <c r="A5128">
        <v>2901</v>
      </c>
      <c r="B5128">
        <v>1</v>
      </c>
      <c r="C5128">
        <f t="shared" si="157"/>
        <v>3333.63</v>
      </c>
      <c r="D5128">
        <f t="shared" si="158"/>
        <v>-7.4064698571428575</v>
      </c>
    </row>
    <row r="5129" spans="1:4" x14ac:dyDescent="0.45">
      <c r="A5129">
        <v>2908</v>
      </c>
      <c r="B5129">
        <v>1</v>
      </c>
      <c r="C5129">
        <f t="shared" si="157"/>
        <v>3330.67</v>
      </c>
      <c r="D5129">
        <f t="shared" si="158"/>
        <v>-7.3894287142857138</v>
      </c>
    </row>
    <row r="5130" spans="1:4" x14ac:dyDescent="0.45">
      <c r="A5130">
        <v>2936</v>
      </c>
      <c r="B5130">
        <v>1</v>
      </c>
      <c r="C5130">
        <f t="shared" si="157"/>
        <v>3342.49</v>
      </c>
      <c r="D5130">
        <f t="shared" si="158"/>
        <v>-7.4574781428571413</v>
      </c>
    </row>
    <row r="5131" spans="1:4" x14ac:dyDescent="0.45">
      <c r="A5131">
        <v>2943</v>
      </c>
      <c r="B5131">
        <v>1</v>
      </c>
      <c r="C5131">
        <f t="shared" si="157"/>
        <v>3355.16</v>
      </c>
      <c r="D5131">
        <f t="shared" si="158"/>
        <v>-7.5304211428571408</v>
      </c>
    </row>
    <row r="5132" spans="1:4" x14ac:dyDescent="0.45">
      <c r="A5132">
        <v>2974</v>
      </c>
      <c r="B5132">
        <v>1</v>
      </c>
      <c r="C5132">
        <f t="shared" si="157"/>
        <v>3365.39</v>
      </c>
      <c r="D5132">
        <f t="shared" si="158"/>
        <v>-7.5893167142857125</v>
      </c>
    </row>
    <row r="5133" spans="1:4" x14ac:dyDescent="0.45">
      <c r="A5133">
        <v>2995</v>
      </c>
      <c r="B5133">
        <v>1</v>
      </c>
      <c r="C5133">
        <f t="shared" si="157"/>
        <v>3374.86</v>
      </c>
      <c r="D5133">
        <f t="shared" si="158"/>
        <v>-7.6438368571428583</v>
      </c>
    </row>
    <row r="5134" spans="1:4" x14ac:dyDescent="0.45">
      <c r="A5134">
        <v>4090</v>
      </c>
      <c r="B5134">
        <v>1</v>
      </c>
      <c r="C5134">
        <f t="shared" si="157"/>
        <v>3395.61</v>
      </c>
      <c r="D5134">
        <f t="shared" si="158"/>
        <v>-7.7632975714285726</v>
      </c>
    </row>
    <row r="5135" spans="1:4" x14ac:dyDescent="0.45">
      <c r="A5135">
        <v>3035</v>
      </c>
      <c r="B5135">
        <v>1</v>
      </c>
      <c r="C5135">
        <f t="shared" si="157"/>
        <v>3406.4</v>
      </c>
      <c r="D5135">
        <f t="shared" si="158"/>
        <v>-7.8254171428571437</v>
      </c>
    </row>
    <row r="5136" spans="1:4" x14ac:dyDescent="0.45">
      <c r="A5136">
        <v>3280</v>
      </c>
      <c r="B5136">
        <v>1</v>
      </c>
      <c r="C5136">
        <f t="shared" si="157"/>
        <v>3415.53</v>
      </c>
      <c r="D5136">
        <f t="shared" si="158"/>
        <v>-7.8779798571428561</v>
      </c>
    </row>
    <row r="5137" spans="1:4" x14ac:dyDescent="0.45">
      <c r="A5137">
        <v>3271</v>
      </c>
      <c r="B5137">
        <v>1</v>
      </c>
      <c r="C5137">
        <f t="shared" si="157"/>
        <v>3409.45</v>
      </c>
      <c r="D5137">
        <f t="shared" si="158"/>
        <v>-7.8429764285714247</v>
      </c>
    </row>
    <row r="5138" spans="1:4" x14ac:dyDescent="0.45">
      <c r="A5138">
        <v>3270</v>
      </c>
      <c r="B5138">
        <v>1</v>
      </c>
      <c r="C5138">
        <f t="shared" si="157"/>
        <v>3401.61</v>
      </c>
      <c r="D5138">
        <f t="shared" si="158"/>
        <v>-7.7978404285714271</v>
      </c>
    </row>
    <row r="5139" spans="1:4" x14ac:dyDescent="0.45">
      <c r="A5139">
        <v>4090</v>
      </c>
      <c r="B5139">
        <v>1</v>
      </c>
      <c r="C5139">
        <f t="shared" si="157"/>
        <v>3401.65</v>
      </c>
      <c r="D5139">
        <f t="shared" si="158"/>
        <v>-7.7980707142857151</v>
      </c>
    </row>
    <row r="5140" spans="1:4" x14ac:dyDescent="0.45">
      <c r="A5140">
        <v>4089</v>
      </c>
      <c r="B5140">
        <v>1</v>
      </c>
      <c r="C5140">
        <f t="shared" si="157"/>
        <v>3401.64</v>
      </c>
      <c r="D5140">
        <f t="shared" si="158"/>
        <v>-7.7980131428571413</v>
      </c>
    </row>
    <row r="5141" spans="1:4" x14ac:dyDescent="0.45">
      <c r="A5141">
        <v>4090</v>
      </c>
      <c r="B5141">
        <v>1</v>
      </c>
      <c r="C5141">
        <f t="shared" si="157"/>
        <v>3401.65</v>
      </c>
      <c r="D5141">
        <f t="shared" si="158"/>
        <v>-7.7980707142857151</v>
      </c>
    </row>
    <row r="5142" spans="1:4" x14ac:dyDescent="0.45">
      <c r="A5142">
        <v>3222</v>
      </c>
      <c r="B5142">
        <v>1</v>
      </c>
      <c r="C5142">
        <f t="shared" si="157"/>
        <v>3392.97</v>
      </c>
      <c r="D5142">
        <f t="shared" si="158"/>
        <v>-7.7480987142857121</v>
      </c>
    </row>
    <row r="5143" spans="1:4" x14ac:dyDescent="0.45">
      <c r="A5143">
        <v>4089</v>
      </c>
      <c r="B5143">
        <v>1</v>
      </c>
      <c r="C5143">
        <f t="shared" si="157"/>
        <v>3418.66</v>
      </c>
      <c r="D5143">
        <f t="shared" si="158"/>
        <v>-7.8959997142857139</v>
      </c>
    </row>
    <row r="5144" spans="1:4" x14ac:dyDescent="0.45">
      <c r="A5144">
        <v>1856</v>
      </c>
      <c r="B5144">
        <v>4</v>
      </c>
      <c r="C5144">
        <f t="shared" si="157"/>
        <v>3409.69</v>
      </c>
      <c r="D5144">
        <f t="shared" si="158"/>
        <v>-7.8443581428571418</v>
      </c>
    </row>
    <row r="5145" spans="1:4" x14ac:dyDescent="0.45">
      <c r="A5145">
        <v>1976</v>
      </c>
      <c r="B5145">
        <v>5</v>
      </c>
      <c r="C5145">
        <f t="shared" si="157"/>
        <v>3409.11</v>
      </c>
      <c r="D5145">
        <f t="shared" si="158"/>
        <v>-7.8410190000000011</v>
      </c>
    </row>
    <row r="5146" spans="1:4" x14ac:dyDescent="0.45">
      <c r="A5146">
        <v>2200</v>
      </c>
      <c r="B5146">
        <v>5</v>
      </c>
      <c r="C5146">
        <f t="shared" si="157"/>
        <v>3397.58</v>
      </c>
      <c r="D5146">
        <f t="shared" si="158"/>
        <v>-7.7746391428571417</v>
      </c>
    </row>
    <row r="5147" spans="1:4" x14ac:dyDescent="0.45">
      <c r="A5147">
        <v>3780</v>
      </c>
      <c r="B5147">
        <v>5</v>
      </c>
      <c r="C5147">
        <f t="shared" si="157"/>
        <v>3399.29</v>
      </c>
      <c r="D5147">
        <f t="shared" si="158"/>
        <v>-7.784483857142857</v>
      </c>
    </row>
    <row r="5148" spans="1:4" x14ac:dyDescent="0.45">
      <c r="A5148">
        <v>4039</v>
      </c>
      <c r="B5148">
        <v>5</v>
      </c>
      <c r="C5148">
        <f t="shared" si="157"/>
        <v>3402.01</v>
      </c>
      <c r="D5148">
        <f t="shared" si="158"/>
        <v>-7.8001432857142872</v>
      </c>
    </row>
    <row r="5149" spans="1:4" x14ac:dyDescent="0.45">
      <c r="A5149">
        <v>4072</v>
      </c>
      <c r="B5149">
        <v>5</v>
      </c>
      <c r="C5149">
        <f t="shared" si="157"/>
        <v>3403.09</v>
      </c>
      <c r="D5149">
        <f t="shared" si="158"/>
        <v>-7.806360999999999</v>
      </c>
    </row>
    <row r="5150" spans="1:4" x14ac:dyDescent="0.45">
      <c r="A5150">
        <v>4061</v>
      </c>
      <c r="B5150">
        <v>5</v>
      </c>
      <c r="C5150">
        <f t="shared" si="157"/>
        <v>3404.06</v>
      </c>
      <c r="D5150">
        <f t="shared" si="158"/>
        <v>-7.811945428571426</v>
      </c>
    </row>
    <row r="5151" spans="1:4" x14ac:dyDescent="0.45">
      <c r="A5151">
        <v>3919</v>
      </c>
      <c r="B5151">
        <v>5</v>
      </c>
      <c r="C5151">
        <f t="shared" si="157"/>
        <v>3403.13</v>
      </c>
      <c r="D5151">
        <f t="shared" si="158"/>
        <v>-7.8065912857142843</v>
      </c>
    </row>
    <row r="5152" spans="1:4" x14ac:dyDescent="0.45">
      <c r="A5152">
        <v>3726</v>
      </c>
      <c r="B5152">
        <v>5</v>
      </c>
      <c r="C5152">
        <f t="shared" si="157"/>
        <v>3400.16</v>
      </c>
      <c r="D5152">
        <f t="shared" si="158"/>
        <v>-7.7894925714285694</v>
      </c>
    </row>
    <row r="5153" spans="1:4" x14ac:dyDescent="0.45">
      <c r="A5153">
        <v>3732</v>
      </c>
      <c r="B5153">
        <v>5</v>
      </c>
      <c r="C5153">
        <f t="shared" si="157"/>
        <v>3397.44</v>
      </c>
      <c r="D5153">
        <f t="shared" si="158"/>
        <v>-7.7738331428571428</v>
      </c>
    </row>
    <row r="5154" spans="1:4" x14ac:dyDescent="0.45">
      <c r="A5154">
        <v>3760</v>
      </c>
      <c r="B5154">
        <v>5</v>
      </c>
      <c r="C5154">
        <f t="shared" si="157"/>
        <v>3395.17</v>
      </c>
      <c r="D5154">
        <f t="shared" si="158"/>
        <v>-7.7607644285714281</v>
      </c>
    </row>
    <row r="5155" spans="1:4" x14ac:dyDescent="0.45">
      <c r="A5155">
        <v>3763</v>
      </c>
      <c r="B5155">
        <v>5</v>
      </c>
      <c r="C5155">
        <f t="shared" si="157"/>
        <v>3393.59</v>
      </c>
      <c r="D5155">
        <f t="shared" si="158"/>
        <v>-7.7516681428571417</v>
      </c>
    </row>
    <row r="5156" spans="1:4" x14ac:dyDescent="0.45">
      <c r="A5156">
        <v>3710</v>
      </c>
      <c r="B5156">
        <v>5</v>
      </c>
      <c r="C5156">
        <f t="shared" si="157"/>
        <v>3391.81</v>
      </c>
      <c r="D5156">
        <f t="shared" si="158"/>
        <v>-7.741420428571427</v>
      </c>
    </row>
    <row r="5157" spans="1:4" x14ac:dyDescent="0.45">
      <c r="A5157">
        <v>3683</v>
      </c>
      <c r="B5157">
        <v>5</v>
      </c>
      <c r="C5157">
        <f t="shared" si="157"/>
        <v>3389.89</v>
      </c>
      <c r="D5157">
        <f t="shared" si="158"/>
        <v>-7.7303667142857133</v>
      </c>
    </row>
    <row r="5158" spans="1:4" x14ac:dyDescent="0.45">
      <c r="A5158">
        <v>3676</v>
      </c>
      <c r="B5158">
        <v>5</v>
      </c>
      <c r="C5158">
        <f t="shared" ref="C5158:C5221" si="159">AVERAGE(A5059:A5158)</f>
        <v>3388.26</v>
      </c>
      <c r="D5158">
        <f t="shared" si="158"/>
        <v>-7.7209825714285722</v>
      </c>
    </row>
    <row r="5159" spans="1:4" x14ac:dyDescent="0.45">
      <c r="A5159">
        <v>3658</v>
      </c>
      <c r="B5159">
        <v>4</v>
      </c>
      <c r="C5159">
        <f t="shared" si="159"/>
        <v>3386.5</v>
      </c>
      <c r="D5159">
        <f t="shared" si="158"/>
        <v>-7.7108499999999989</v>
      </c>
    </row>
    <row r="5160" spans="1:4" x14ac:dyDescent="0.45">
      <c r="A5160">
        <v>1980</v>
      </c>
      <c r="B5160">
        <v>4</v>
      </c>
      <c r="C5160">
        <f t="shared" si="159"/>
        <v>3368.77</v>
      </c>
      <c r="D5160">
        <f t="shared" si="158"/>
        <v>-7.6087758571428568</v>
      </c>
    </row>
    <row r="5161" spans="1:4" x14ac:dyDescent="0.45">
      <c r="A5161">
        <v>3858</v>
      </c>
      <c r="B5161">
        <v>4</v>
      </c>
      <c r="C5161">
        <f t="shared" si="159"/>
        <v>3369.5</v>
      </c>
      <c r="D5161">
        <f t="shared" si="158"/>
        <v>-7.6129785714285712</v>
      </c>
    </row>
    <row r="5162" spans="1:4" x14ac:dyDescent="0.45">
      <c r="A5162">
        <v>3748</v>
      </c>
      <c r="B5162">
        <v>4</v>
      </c>
      <c r="C5162">
        <f t="shared" si="159"/>
        <v>3369.67</v>
      </c>
      <c r="D5162">
        <f t="shared" si="158"/>
        <v>-7.6139572857142843</v>
      </c>
    </row>
    <row r="5163" spans="1:4" x14ac:dyDescent="0.45">
      <c r="A5163">
        <v>3652</v>
      </c>
      <c r="B5163">
        <v>4</v>
      </c>
      <c r="C5163">
        <f t="shared" si="159"/>
        <v>3368.89</v>
      </c>
      <c r="D5163">
        <f t="shared" si="158"/>
        <v>-7.6094667142857118</v>
      </c>
    </row>
    <row r="5164" spans="1:4" x14ac:dyDescent="0.45">
      <c r="A5164">
        <v>1989</v>
      </c>
      <c r="B5164">
        <v>4</v>
      </c>
      <c r="C5164">
        <f t="shared" si="159"/>
        <v>3351.61</v>
      </c>
      <c r="D5164">
        <f t="shared" si="158"/>
        <v>-7.5099832857142861</v>
      </c>
    </row>
    <row r="5165" spans="1:4" x14ac:dyDescent="0.45">
      <c r="A5165">
        <v>3724</v>
      </c>
      <c r="B5165">
        <v>4</v>
      </c>
      <c r="C5165">
        <f t="shared" si="159"/>
        <v>3351.65</v>
      </c>
      <c r="D5165">
        <f t="shared" si="158"/>
        <v>-7.5102135714285705</v>
      </c>
    </row>
    <row r="5166" spans="1:4" x14ac:dyDescent="0.45">
      <c r="A5166">
        <v>3629</v>
      </c>
      <c r="B5166">
        <v>4</v>
      </c>
      <c r="C5166">
        <f t="shared" si="159"/>
        <v>3350.82</v>
      </c>
      <c r="D5166">
        <f t="shared" si="158"/>
        <v>-7.5054351428571424</v>
      </c>
    </row>
    <row r="5167" spans="1:4" x14ac:dyDescent="0.45">
      <c r="A5167">
        <v>3517</v>
      </c>
      <c r="B5167">
        <v>4</v>
      </c>
      <c r="C5167">
        <f t="shared" si="159"/>
        <v>3348.63</v>
      </c>
      <c r="D5167">
        <f t="shared" si="158"/>
        <v>-7.492827000000001</v>
      </c>
    </row>
    <row r="5168" spans="1:4" x14ac:dyDescent="0.45">
      <c r="A5168">
        <v>1981</v>
      </c>
      <c r="B5168">
        <v>4</v>
      </c>
      <c r="C5168">
        <f t="shared" si="159"/>
        <v>3331.19</v>
      </c>
      <c r="D5168">
        <f t="shared" si="158"/>
        <v>-7.3924224285714288</v>
      </c>
    </row>
    <row r="5169" spans="1:4" x14ac:dyDescent="0.45">
      <c r="A5169">
        <v>3592</v>
      </c>
      <c r="B5169">
        <v>4</v>
      </c>
      <c r="C5169">
        <f t="shared" si="159"/>
        <v>3329.3</v>
      </c>
      <c r="D5169">
        <f t="shared" si="158"/>
        <v>-7.3815414285714294</v>
      </c>
    </row>
    <row r="5170" spans="1:4" x14ac:dyDescent="0.45">
      <c r="A5170">
        <v>3498</v>
      </c>
      <c r="B5170">
        <v>4</v>
      </c>
      <c r="C5170">
        <f t="shared" si="159"/>
        <v>3326.36</v>
      </c>
      <c r="D5170">
        <f t="shared" si="158"/>
        <v>-7.3646154285714296</v>
      </c>
    </row>
    <row r="5171" spans="1:4" x14ac:dyDescent="0.45">
      <c r="A5171">
        <v>3408</v>
      </c>
      <c r="B5171">
        <v>4</v>
      </c>
      <c r="C5171">
        <f t="shared" si="159"/>
        <v>3322.01</v>
      </c>
      <c r="D5171">
        <f t="shared" si="158"/>
        <v>-7.3395718571428574</v>
      </c>
    </row>
    <row r="5172" spans="1:4" x14ac:dyDescent="0.45">
      <c r="A5172">
        <v>1980</v>
      </c>
      <c r="B5172">
        <v>4</v>
      </c>
      <c r="C5172">
        <f t="shared" si="159"/>
        <v>3303.35</v>
      </c>
      <c r="D5172">
        <f t="shared" si="158"/>
        <v>-7.2321435714285709</v>
      </c>
    </row>
    <row r="5173" spans="1:4" x14ac:dyDescent="0.45">
      <c r="A5173">
        <v>3509</v>
      </c>
      <c r="B5173">
        <v>4</v>
      </c>
      <c r="C5173">
        <f t="shared" si="159"/>
        <v>3310.79</v>
      </c>
      <c r="D5173">
        <f t="shared" si="158"/>
        <v>-7.274976714285712</v>
      </c>
    </row>
    <row r="5174" spans="1:4" x14ac:dyDescent="0.45">
      <c r="A5174">
        <v>3442</v>
      </c>
      <c r="B5174">
        <v>4</v>
      </c>
      <c r="C5174">
        <f t="shared" si="159"/>
        <v>3310.41</v>
      </c>
      <c r="D5174">
        <f t="shared" si="158"/>
        <v>-7.2727889999999995</v>
      </c>
    </row>
    <row r="5175" spans="1:4" x14ac:dyDescent="0.45">
      <c r="A5175">
        <v>3366</v>
      </c>
      <c r="B5175">
        <v>4</v>
      </c>
      <c r="C5175">
        <f t="shared" si="159"/>
        <v>3309.26</v>
      </c>
      <c r="D5175">
        <f t="shared" si="158"/>
        <v>-7.2661682857142846</v>
      </c>
    </row>
    <row r="5176" spans="1:4" x14ac:dyDescent="0.45">
      <c r="A5176">
        <v>1980</v>
      </c>
      <c r="B5176">
        <v>4</v>
      </c>
      <c r="C5176">
        <f t="shared" si="159"/>
        <v>3294.34</v>
      </c>
      <c r="D5176">
        <f t="shared" si="158"/>
        <v>-7.1802717142857144</v>
      </c>
    </row>
    <row r="5177" spans="1:4" x14ac:dyDescent="0.45">
      <c r="A5177">
        <v>3545</v>
      </c>
      <c r="B5177">
        <v>4</v>
      </c>
      <c r="C5177">
        <f t="shared" si="159"/>
        <v>3295.39</v>
      </c>
      <c r="D5177">
        <f t="shared" si="158"/>
        <v>-7.1863167142857112</v>
      </c>
    </row>
    <row r="5178" spans="1:4" x14ac:dyDescent="0.45">
      <c r="A5178">
        <v>2789</v>
      </c>
      <c r="B5178">
        <v>2</v>
      </c>
      <c r="C5178">
        <f t="shared" si="159"/>
        <v>3289.72</v>
      </c>
      <c r="D5178">
        <f t="shared" si="158"/>
        <v>-7.153673714285711</v>
      </c>
    </row>
    <row r="5179" spans="1:4" x14ac:dyDescent="0.45">
      <c r="A5179">
        <v>3698</v>
      </c>
      <c r="B5179">
        <v>2</v>
      </c>
      <c r="C5179">
        <f t="shared" si="159"/>
        <v>3293.8</v>
      </c>
      <c r="D5179">
        <f t="shared" si="158"/>
        <v>-7.1771628571428581</v>
      </c>
    </row>
    <row r="5180" spans="1:4" x14ac:dyDescent="0.45">
      <c r="A5180">
        <v>3997</v>
      </c>
      <c r="B5180">
        <v>2</v>
      </c>
      <c r="C5180">
        <f t="shared" si="159"/>
        <v>3305.95</v>
      </c>
      <c r="D5180">
        <f t="shared" si="158"/>
        <v>-7.2471121428571399</v>
      </c>
    </row>
    <row r="5181" spans="1:4" x14ac:dyDescent="0.45">
      <c r="A5181">
        <v>4039</v>
      </c>
      <c r="B5181">
        <v>2</v>
      </c>
      <c r="C5181">
        <f t="shared" si="159"/>
        <v>3314.46</v>
      </c>
      <c r="D5181">
        <f t="shared" si="158"/>
        <v>-7.2961054285714289</v>
      </c>
    </row>
    <row r="5182" spans="1:4" x14ac:dyDescent="0.45">
      <c r="A5182">
        <v>4050</v>
      </c>
      <c r="B5182">
        <v>2</v>
      </c>
      <c r="C5182">
        <f t="shared" si="159"/>
        <v>3323.57</v>
      </c>
      <c r="D5182">
        <f t="shared" si="158"/>
        <v>-7.3485529999999999</v>
      </c>
    </row>
    <row r="5183" spans="1:4" x14ac:dyDescent="0.45">
      <c r="A5183">
        <v>4052</v>
      </c>
      <c r="B5183">
        <v>2</v>
      </c>
      <c r="C5183">
        <f t="shared" si="159"/>
        <v>3333.33</v>
      </c>
      <c r="D5183">
        <f t="shared" si="158"/>
        <v>-7.4047427142857112</v>
      </c>
    </row>
    <row r="5184" spans="1:4" x14ac:dyDescent="0.45">
      <c r="A5184">
        <v>4055</v>
      </c>
      <c r="B5184">
        <v>2</v>
      </c>
      <c r="C5184">
        <f t="shared" si="159"/>
        <v>3343.61</v>
      </c>
      <c r="D5184">
        <f t="shared" si="158"/>
        <v>-7.4639261428571411</v>
      </c>
    </row>
    <row r="5185" spans="1:4" x14ac:dyDescent="0.45">
      <c r="A5185">
        <v>4054</v>
      </c>
      <c r="B5185">
        <v>2</v>
      </c>
      <c r="C5185">
        <f t="shared" si="159"/>
        <v>3354.47</v>
      </c>
      <c r="D5185">
        <f t="shared" si="158"/>
        <v>-7.5264487142857126</v>
      </c>
    </row>
    <row r="5186" spans="1:4" x14ac:dyDescent="0.45">
      <c r="A5186">
        <v>4055</v>
      </c>
      <c r="B5186">
        <v>2</v>
      </c>
      <c r="C5186">
        <f t="shared" si="159"/>
        <v>3365.8</v>
      </c>
      <c r="D5186">
        <f t="shared" si="158"/>
        <v>-7.5916771428571428</v>
      </c>
    </row>
    <row r="5187" spans="1:4" x14ac:dyDescent="0.45">
      <c r="A5187">
        <v>4045</v>
      </c>
      <c r="B5187">
        <v>2</v>
      </c>
      <c r="C5187">
        <f t="shared" si="159"/>
        <v>3377.59</v>
      </c>
      <c r="D5187">
        <f t="shared" ref="D5187:D5250" si="160">(1.65-C5187*0.000806)/(20*0.007)</f>
        <v>-7.6595538571428561</v>
      </c>
    </row>
    <row r="5188" spans="1:4" x14ac:dyDescent="0.45">
      <c r="A5188">
        <v>4048</v>
      </c>
      <c r="B5188">
        <v>2</v>
      </c>
      <c r="C5188">
        <f t="shared" si="159"/>
        <v>3389.84</v>
      </c>
      <c r="D5188">
        <f t="shared" si="160"/>
        <v>-7.7300788571428578</v>
      </c>
    </row>
    <row r="5189" spans="1:4" x14ac:dyDescent="0.45">
      <c r="A5189">
        <v>4045</v>
      </c>
      <c r="B5189">
        <v>2</v>
      </c>
      <c r="C5189">
        <f t="shared" si="159"/>
        <v>3402.4</v>
      </c>
      <c r="D5189">
        <f t="shared" si="160"/>
        <v>-7.8023885714285699</v>
      </c>
    </row>
    <row r="5190" spans="1:4" x14ac:dyDescent="0.45">
      <c r="A5190">
        <v>4043</v>
      </c>
      <c r="B5190">
        <v>2</v>
      </c>
      <c r="C5190">
        <f t="shared" si="159"/>
        <v>3415.45</v>
      </c>
      <c r="D5190">
        <f t="shared" si="160"/>
        <v>-7.8775192857142828</v>
      </c>
    </row>
    <row r="5191" spans="1:4" x14ac:dyDescent="0.45">
      <c r="A5191">
        <v>4040</v>
      </c>
      <c r="B5191">
        <v>2</v>
      </c>
      <c r="C5191">
        <f t="shared" si="159"/>
        <v>3428.79</v>
      </c>
      <c r="D5191">
        <f t="shared" si="160"/>
        <v>-7.9543195714285702</v>
      </c>
    </row>
    <row r="5192" spans="1:4" x14ac:dyDescent="0.45">
      <c r="A5192">
        <v>4038</v>
      </c>
      <c r="B5192">
        <v>2</v>
      </c>
      <c r="C5192">
        <f t="shared" si="159"/>
        <v>3442.42</v>
      </c>
      <c r="D5192">
        <f t="shared" si="160"/>
        <v>-8.0327894285714265</v>
      </c>
    </row>
    <row r="5193" spans="1:4" x14ac:dyDescent="0.45">
      <c r="A5193">
        <v>4032</v>
      </c>
      <c r="B5193">
        <v>2</v>
      </c>
      <c r="C5193">
        <f t="shared" si="159"/>
        <v>3456.38</v>
      </c>
      <c r="D5193">
        <f t="shared" si="160"/>
        <v>-8.1131591428571408</v>
      </c>
    </row>
    <row r="5194" spans="1:4" x14ac:dyDescent="0.45">
      <c r="A5194">
        <v>4035</v>
      </c>
      <c r="B5194">
        <v>2</v>
      </c>
      <c r="C5194">
        <f t="shared" si="159"/>
        <v>3470.61</v>
      </c>
      <c r="D5194">
        <f t="shared" si="160"/>
        <v>-8.1950832857142863</v>
      </c>
    </row>
    <row r="5195" spans="1:4" x14ac:dyDescent="0.45">
      <c r="A5195">
        <v>4032</v>
      </c>
      <c r="B5195">
        <v>2</v>
      </c>
      <c r="C5195">
        <f t="shared" si="159"/>
        <v>3485.09</v>
      </c>
      <c r="D5195">
        <f t="shared" si="160"/>
        <v>-8.2784467142857157</v>
      </c>
    </row>
    <row r="5196" spans="1:4" x14ac:dyDescent="0.45">
      <c r="A5196">
        <v>4031</v>
      </c>
      <c r="B5196">
        <v>2</v>
      </c>
      <c r="C5196">
        <f t="shared" si="159"/>
        <v>3499.92</v>
      </c>
      <c r="D5196">
        <f t="shared" si="160"/>
        <v>-8.3638251428571415</v>
      </c>
    </row>
    <row r="5197" spans="1:4" x14ac:dyDescent="0.45">
      <c r="A5197">
        <v>4028</v>
      </c>
      <c r="B5197">
        <v>2</v>
      </c>
      <c r="C5197">
        <f t="shared" si="159"/>
        <v>3514.88</v>
      </c>
      <c r="D5197">
        <f t="shared" si="160"/>
        <v>-8.4499520000000015</v>
      </c>
    </row>
    <row r="5198" spans="1:4" x14ac:dyDescent="0.45">
      <c r="A5198">
        <v>4028</v>
      </c>
      <c r="B5198">
        <v>2</v>
      </c>
      <c r="C5198">
        <f t="shared" si="159"/>
        <v>3536.84</v>
      </c>
      <c r="D5198">
        <f t="shared" si="160"/>
        <v>-8.5763788571428563</v>
      </c>
    </row>
    <row r="5199" spans="1:4" x14ac:dyDescent="0.45">
      <c r="A5199">
        <v>4026</v>
      </c>
      <c r="B5199">
        <v>2</v>
      </c>
      <c r="C5199">
        <f t="shared" si="159"/>
        <v>3558.89</v>
      </c>
      <c r="D5199">
        <f t="shared" si="160"/>
        <v>-8.7033238571428555</v>
      </c>
    </row>
    <row r="5200" spans="1:4" x14ac:dyDescent="0.45">
      <c r="A5200">
        <v>4028</v>
      </c>
      <c r="B5200">
        <v>2</v>
      </c>
      <c r="C5200">
        <f t="shared" si="159"/>
        <v>3579.41</v>
      </c>
      <c r="D5200">
        <f t="shared" si="160"/>
        <v>-8.8214604285714273</v>
      </c>
    </row>
    <row r="5201" spans="1:4" x14ac:dyDescent="0.45">
      <c r="A5201">
        <v>4029</v>
      </c>
      <c r="B5201">
        <v>2</v>
      </c>
      <c r="C5201">
        <f t="shared" si="159"/>
        <v>3599.37</v>
      </c>
      <c r="D5201">
        <f t="shared" si="160"/>
        <v>-8.9363729999999979</v>
      </c>
    </row>
    <row r="5202" spans="1:4" x14ac:dyDescent="0.45">
      <c r="A5202">
        <v>4032</v>
      </c>
      <c r="B5202">
        <v>2</v>
      </c>
      <c r="C5202">
        <f t="shared" si="159"/>
        <v>3619.54</v>
      </c>
      <c r="D5202">
        <f t="shared" si="160"/>
        <v>-9.0524945714285714</v>
      </c>
    </row>
    <row r="5203" spans="1:4" x14ac:dyDescent="0.45">
      <c r="A5203">
        <v>4034</v>
      </c>
      <c r="B5203">
        <v>2</v>
      </c>
      <c r="C5203">
        <f t="shared" si="159"/>
        <v>3640.2</v>
      </c>
      <c r="D5203">
        <f t="shared" si="160"/>
        <v>-9.1714371428571386</v>
      </c>
    </row>
    <row r="5204" spans="1:4" x14ac:dyDescent="0.45">
      <c r="A5204">
        <v>4037</v>
      </c>
      <c r="B5204">
        <v>2</v>
      </c>
      <c r="C5204">
        <f t="shared" si="159"/>
        <v>3650.29</v>
      </c>
      <c r="D5204">
        <f t="shared" si="160"/>
        <v>-9.2295267142857149</v>
      </c>
    </row>
    <row r="5205" spans="1:4" x14ac:dyDescent="0.45">
      <c r="A5205">
        <v>4041</v>
      </c>
      <c r="B5205">
        <v>2</v>
      </c>
      <c r="C5205">
        <f t="shared" si="159"/>
        <v>3651.13</v>
      </c>
      <c r="D5205">
        <f t="shared" si="160"/>
        <v>-9.2343627142857123</v>
      </c>
    </row>
    <row r="5206" spans="1:4" x14ac:dyDescent="0.45">
      <c r="A5206">
        <v>4090</v>
      </c>
      <c r="B5206">
        <v>1</v>
      </c>
      <c r="C5206">
        <f t="shared" si="159"/>
        <v>3651.37</v>
      </c>
      <c r="D5206">
        <f t="shared" si="160"/>
        <v>-9.2357444285714259</v>
      </c>
    </row>
    <row r="5207" spans="1:4" x14ac:dyDescent="0.45">
      <c r="A5207">
        <v>1992</v>
      </c>
      <c r="B5207">
        <v>1</v>
      </c>
      <c r="C5207">
        <f t="shared" si="159"/>
        <v>3630.42</v>
      </c>
      <c r="D5207">
        <f t="shared" si="160"/>
        <v>-9.1151322857142834</v>
      </c>
    </row>
    <row r="5208" spans="1:4" x14ac:dyDescent="0.45">
      <c r="A5208">
        <v>1958</v>
      </c>
      <c r="B5208">
        <v>1</v>
      </c>
      <c r="C5208">
        <f t="shared" si="159"/>
        <v>3609.09</v>
      </c>
      <c r="D5208">
        <f t="shared" si="160"/>
        <v>-8.9923324285714283</v>
      </c>
    </row>
    <row r="5209" spans="1:4" x14ac:dyDescent="0.45">
      <c r="A5209">
        <v>3604</v>
      </c>
      <c r="B5209">
        <v>1</v>
      </c>
      <c r="C5209">
        <f t="shared" si="159"/>
        <v>3604.24</v>
      </c>
      <c r="D5209">
        <f t="shared" si="160"/>
        <v>-8.9644102857142816</v>
      </c>
    </row>
    <row r="5210" spans="1:4" x14ac:dyDescent="0.45">
      <c r="A5210">
        <v>4018</v>
      </c>
      <c r="B5210">
        <v>1</v>
      </c>
      <c r="C5210">
        <f t="shared" si="159"/>
        <v>3603.51</v>
      </c>
      <c r="D5210">
        <f t="shared" si="160"/>
        <v>-8.9602075714285707</v>
      </c>
    </row>
    <row r="5211" spans="1:4" x14ac:dyDescent="0.45">
      <c r="A5211">
        <v>4082</v>
      </c>
      <c r="B5211">
        <v>1</v>
      </c>
      <c r="C5211">
        <f t="shared" si="159"/>
        <v>3603.43</v>
      </c>
      <c r="D5211">
        <f t="shared" si="160"/>
        <v>-8.9597469999999984</v>
      </c>
    </row>
    <row r="5212" spans="1:4" x14ac:dyDescent="0.45">
      <c r="A5212">
        <v>4088</v>
      </c>
      <c r="B5212">
        <v>1</v>
      </c>
      <c r="C5212">
        <f t="shared" si="159"/>
        <v>3603.41</v>
      </c>
      <c r="D5212">
        <f t="shared" si="160"/>
        <v>-8.9596318571428544</v>
      </c>
    </row>
    <row r="5213" spans="1:4" x14ac:dyDescent="0.45">
      <c r="A5213">
        <v>4091</v>
      </c>
      <c r="B5213">
        <v>1</v>
      </c>
      <c r="C5213">
        <f t="shared" si="159"/>
        <v>3603.43</v>
      </c>
      <c r="D5213">
        <f t="shared" si="160"/>
        <v>-8.9597469999999984</v>
      </c>
    </row>
    <row r="5214" spans="1:4" x14ac:dyDescent="0.45">
      <c r="A5214">
        <v>4090</v>
      </c>
      <c r="B5214">
        <v>1</v>
      </c>
      <c r="C5214">
        <f t="shared" si="159"/>
        <v>3603.44</v>
      </c>
      <c r="D5214">
        <f t="shared" si="160"/>
        <v>-8.9598045714285721</v>
      </c>
    </row>
    <row r="5215" spans="1:4" x14ac:dyDescent="0.45">
      <c r="A5215">
        <v>4090</v>
      </c>
      <c r="B5215">
        <v>1</v>
      </c>
      <c r="C5215">
        <f t="shared" si="159"/>
        <v>3603.45</v>
      </c>
      <c r="D5215">
        <f t="shared" si="160"/>
        <v>-8.9598621428571423</v>
      </c>
    </row>
    <row r="5216" spans="1:4" x14ac:dyDescent="0.45">
      <c r="A5216">
        <v>4090</v>
      </c>
      <c r="B5216">
        <v>1</v>
      </c>
      <c r="C5216">
        <f t="shared" si="159"/>
        <v>3603.46</v>
      </c>
      <c r="D5216">
        <f t="shared" si="160"/>
        <v>-8.9599197142857125</v>
      </c>
    </row>
    <row r="5217" spans="1:4" x14ac:dyDescent="0.45">
      <c r="A5217">
        <v>4088</v>
      </c>
      <c r="B5217">
        <v>1</v>
      </c>
      <c r="C5217">
        <f t="shared" si="159"/>
        <v>3603.46</v>
      </c>
      <c r="D5217">
        <f t="shared" si="160"/>
        <v>-8.9599197142857125</v>
      </c>
    </row>
    <row r="5218" spans="1:4" x14ac:dyDescent="0.45">
      <c r="A5218">
        <v>4090</v>
      </c>
      <c r="B5218">
        <v>1</v>
      </c>
      <c r="C5218">
        <f t="shared" si="159"/>
        <v>3603.47</v>
      </c>
      <c r="D5218">
        <f t="shared" si="160"/>
        <v>-8.9599772857142828</v>
      </c>
    </row>
    <row r="5219" spans="1:4" x14ac:dyDescent="0.45">
      <c r="A5219">
        <v>4088</v>
      </c>
      <c r="B5219">
        <v>1</v>
      </c>
      <c r="C5219">
        <f t="shared" si="159"/>
        <v>3603.48</v>
      </c>
      <c r="D5219">
        <f t="shared" si="160"/>
        <v>-8.9600348571428565</v>
      </c>
    </row>
    <row r="5220" spans="1:4" x14ac:dyDescent="0.45">
      <c r="A5220">
        <v>4089</v>
      </c>
      <c r="B5220">
        <v>1</v>
      </c>
      <c r="C5220">
        <f t="shared" si="159"/>
        <v>3603.5</v>
      </c>
      <c r="D5220">
        <f t="shared" si="160"/>
        <v>-8.960149999999997</v>
      </c>
    </row>
    <row r="5221" spans="1:4" x14ac:dyDescent="0.45">
      <c r="A5221">
        <v>4088</v>
      </c>
      <c r="B5221">
        <v>1</v>
      </c>
      <c r="C5221">
        <f t="shared" si="159"/>
        <v>3603.59</v>
      </c>
      <c r="D5221">
        <f t="shared" si="160"/>
        <v>-8.9606681428571413</v>
      </c>
    </row>
    <row r="5222" spans="1:4" x14ac:dyDescent="0.45">
      <c r="A5222">
        <v>4089</v>
      </c>
      <c r="B5222">
        <v>1</v>
      </c>
      <c r="C5222">
        <f t="shared" ref="C5222:C5285" si="161">AVERAGE(A5123:A5222)</f>
        <v>3603.92</v>
      </c>
      <c r="D5222">
        <f t="shared" si="160"/>
        <v>-8.9625679999999992</v>
      </c>
    </row>
    <row r="5223" spans="1:4" x14ac:dyDescent="0.45">
      <c r="A5223">
        <v>4086</v>
      </c>
      <c r="B5223">
        <v>1</v>
      </c>
      <c r="C5223">
        <f t="shared" si="161"/>
        <v>3606.09</v>
      </c>
      <c r="D5223">
        <f t="shared" si="160"/>
        <v>-8.9750609999999984</v>
      </c>
    </row>
    <row r="5224" spans="1:4" x14ac:dyDescent="0.45">
      <c r="A5224">
        <v>4077</v>
      </c>
      <c r="B5224">
        <v>1</v>
      </c>
      <c r="C5224">
        <f t="shared" si="161"/>
        <v>3610.92</v>
      </c>
      <c r="D5224">
        <f t="shared" si="160"/>
        <v>-9.0028679999999977</v>
      </c>
    </row>
    <row r="5225" spans="1:4" x14ac:dyDescent="0.45">
      <c r="A5225">
        <v>3922</v>
      </c>
      <c r="B5225">
        <v>1</v>
      </c>
      <c r="C5225">
        <f t="shared" si="161"/>
        <v>3614.86</v>
      </c>
      <c r="D5225">
        <f t="shared" si="160"/>
        <v>-9.0255511428571431</v>
      </c>
    </row>
    <row r="5226" spans="1:4" x14ac:dyDescent="0.45">
      <c r="A5226">
        <v>3542</v>
      </c>
      <c r="B5226">
        <v>1</v>
      </c>
      <c r="C5226">
        <f t="shared" si="161"/>
        <v>3615.14</v>
      </c>
      <c r="D5226">
        <f t="shared" si="160"/>
        <v>-9.0271631428571411</v>
      </c>
    </row>
    <row r="5227" spans="1:4" x14ac:dyDescent="0.45">
      <c r="A5227">
        <v>3457</v>
      </c>
      <c r="B5227">
        <v>1</v>
      </c>
      <c r="C5227">
        <f t="shared" si="161"/>
        <v>3614.62</v>
      </c>
      <c r="D5227">
        <f t="shared" si="160"/>
        <v>-9.024169428571426</v>
      </c>
    </row>
    <row r="5228" spans="1:4" x14ac:dyDescent="0.45">
      <c r="A5228">
        <v>3455</v>
      </c>
      <c r="B5228">
        <v>1</v>
      </c>
      <c r="C5228">
        <f t="shared" si="161"/>
        <v>3620.16</v>
      </c>
      <c r="D5228">
        <f t="shared" si="160"/>
        <v>-9.0560639999999974</v>
      </c>
    </row>
    <row r="5229" spans="1:4" x14ac:dyDescent="0.45">
      <c r="A5229">
        <v>3375</v>
      </c>
      <c r="B5229">
        <v>1</v>
      </c>
      <c r="C5229">
        <f t="shared" si="161"/>
        <v>3624.83</v>
      </c>
      <c r="D5229">
        <f t="shared" si="160"/>
        <v>-9.0829498571428555</v>
      </c>
    </row>
    <row r="5230" spans="1:4" x14ac:dyDescent="0.45">
      <c r="A5230">
        <v>3279</v>
      </c>
      <c r="B5230">
        <v>1</v>
      </c>
      <c r="C5230">
        <f t="shared" si="161"/>
        <v>3628.26</v>
      </c>
      <c r="D5230">
        <f t="shared" si="160"/>
        <v>-9.1026968571428561</v>
      </c>
    </row>
    <row r="5231" spans="1:4" x14ac:dyDescent="0.45">
      <c r="A5231">
        <v>3193</v>
      </c>
      <c r="B5231">
        <v>1</v>
      </c>
      <c r="C5231">
        <f t="shared" si="161"/>
        <v>3630.76</v>
      </c>
      <c r="D5231">
        <f t="shared" si="160"/>
        <v>-9.117089714285715</v>
      </c>
    </row>
    <row r="5232" spans="1:4" x14ac:dyDescent="0.45">
      <c r="A5232">
        <v>3140</v>
      </c>
      <c r="B5232">
        <v>1</v>
      </c>
      <c r="C5232">
        <f t="shared" si="161"/>
        <v>3632.42</v>
      </c>
      <c r="D5232">
        <f t="shared" si="160"/>
        <v>-9.1266465714285712</v>
      </c>
    </row>
    <row r="5233" spans="1:4" x14ac:dyDescent="0.45">
      <c r="A5233">
        <v>3098</v>
      </c>
      <c r="B5233">
        <v>1</v>
      </c>
      <c r="C5233">
        <f t="shared" si="161"/>
        <v>3633.45</v>
      </c>
      <c r="D5233">
        <f t="shared" si="160"/>
        <v>-9.1325764285714275</v>
      </c>
    </row>
    <row r="5234" spans="1:4" x14ac:dyDescent="0.45">
      <c r="A5234">
        <v>3053</v>
      </c>
      <c r="B5234">
        <v>1</v>
      </c>
      <c r="C5234">
        <f t="shared" si="161"/>
        <v>3623.08</v>
      </c>
      <c r="D5234">
        <f t="shared" si="160"/>
        <v>-9.0728748571428568</v>
      </c>
    </row>
    <row r="5235" spans="1:4" x14ac:dyDescent="0.45">
      <c r="A5235">
        <v>3015</v>
      </c>
      <c r="B5235">
        <v>1</v>
      </c>
      <c r="C5235">
        <f t="shared" si="161"/>
        <v>3622.88</v>
      </c>
      <c r="D5235">
        <f t="shared" si="160"/>
        <v>-9.0717234285714277</v>
      </c>
    </row>
    <row r="5236" spans="1:4" x14ac:dyDescent="0.45">
      <c r="A5236">
        <v>2984</v>
      </c>
      <c r="B5236">
        <v>1</v>
      </c>
      <c r="C5236">
        <f t="shared" si="161"/>
        <v>3619.92</v>
      </c>
      <c r="D5236">
        <f t="shared" si="160"/>
        <v>-9.0546822857142839</v>
      </c>
    </row>
    <row r="5237" spans="1:4" x14ac:dyDescent="0.45">
      <c r="A5237">
        <v>2948</v>
      </c>
      <c r="B5237">
        <v>1</v>
      </c>
      <c r="C5237">
        <f t="shared" si="161"/>
        <v>3616.69</v>
      </c>
      <c r="D5237">
        <f t="shared" si="160"/>
        <v>-9.0360867142857124</v>
      </c>
    </row>
    <row r="5238" spans="1:4" x14ac:dyDescent="0.45">
      <c r="A5238">
        <v>2917</v>
      </c>
      <c r="B5238">
        <v>1</v>
      </c>
      <c r="C5238">
        <f t="shared" si="161"/>
        <v>3613.16</v>
      </c>
      <c r="D5238">
        <f t="shared" si="160"/>
        <v>-9.015763999999999</v>
      </c>
    </row>
    <row r="5239" spans="1:4" x14ac:dyDescent="0.45">
      <c r="A5239">
        <v>2900</v>
      </c>
      <c r="B5239">
        <v>1</v>
      </c>
      <c r="C5239">
        <f t="shared" si="161"/>
        <v>3601.26</v>
      </c>
      <c r="D5239">
        <f t="shared" si="160"/>
        <v>-8.9472540000000009</v>
      </c>
    </row>
    <row r="5240" spans="1:4" x14ac:dyDescent="0.45">
      <c r="A5240">
        <v>2891</v>
      </c>
      <c r="B5240">
        <v>1</v>
      </c>
      <c r="C5240">
        <f t="shared" si="161"/>
        <v>3589.28</v>
      </c>
      <c r="D5240">
        <f t="shared" si="160"/>
        <v>-8.8782834285714287</v>
      </c>
    </row>
    <row r="5241" spans="1:4" x14ac:dyDescent="0.45">
      <c r="A5241">
        <v>2876</v>
      </c>
      <c r="B5241">
        <v>1</v>
      </c>
      <c r="C5241">
        <f t="shared" si="161"/>
        <v>3577.14</v>
      </c>
      <c r="D5241">
        <f t="shared" si="160"/>
        <v>-8.8083917142857118</v>
      </c>
    </row>
    <row r="5242" spans="1:4" x14ac:dyDescent="0.45">
      <c r="A5242">
        <v>2864</v>
      </c>
      <c r="B5242">
        <v>1</v>
      </c>
      <c r="C5242">
        <f t="shared" si="161"/>
        <v>3573.56</v>
      </c>
      <c r="D5242">
        <f t="shared" si="160"/>
        <v>-8.787781142857142</v>
      </c>
    </row>
    <row r="5243" spans="1:4" x14ac:dyDescent="0.45">
      <c r="A5243">
        <v>2856</v>
      </c>
      <c r="B5243">
        <v>1</v>
      </c>
      <c r="C5243">
        <f t="shared" si="161"/>
        <v>3561.23</v>
      </c>
      <c r="D5243">
        <f t="shared" si="160"/>
        <v>-8.7167955714285696</v>
      </c>
    </row>
    <row r="5244" spans="1:4" x14ac:dyDescent="0.45">
      <c r="A5244">
        <v>2847</v>
      </c>
      <c r="B5244">
        <v>1</v>
      </c>
      <c r="C5244">
        <f t="shared" si="161"/>
        <v>3571.14</v>
      </c>
      <c r="D5244">
        <f t="shared" si="160"/>
        <v>-8.7738488571428537</v>
      </c>
    </row>
    <row r="5245" spans="1:4" x14ac:dyDescent="0.45">
      <c r="A5245">
        <v>2830</v>
      </c>
      <c r="B5245">
        <v>1</v>
      </c>
      <c r="C5245">
        <f t="shared" si="161"/>
        <v>3579.68</v>
      </c>
      <c r="D5245">
        <f t="shared" si="160"/>
        <v>-8.823014857142855</v>
      </c>
    </row>
    <row r="5246" spans="1:4" x14ac:dyDescent="0.45">
      <c r="A5246">
        <v>2822</v>
      </c>
      <c r="B5246">
        <v>1</v>
      </c>
      <c r="C5246">
        <f t="shared" si="161"/>
        <v>3585.9</v>
      </c>
      <c r="D5246">
        <f t="shared" si="160"/>
        <v>-8.8588242857142845</v>
      </c>
    </row>
    <row r="5247" spans="1:4" x14ac:dyDescent="0.45">
      <c r="A5247">
        <v>2804</v>
      </c>
      <c r="B5247">
        <v>1</v>
      </c>
      <c r="C5247">
        <f t="shared" si="161"/>
        <v>3576.14</v>
      </c>
      <c r="D5247">
        <f t="shared" si="160"/>
        <v>-8.8026345714285696</v>
      </c>
    </row>
    <row r="5248" spans="1:4" x14ac:dyDescent="0.45">
      <c r="A5248">
        <v>2795</v>
      </c>
      <c r="B5248">
        <v>1</v>
      </c>
      <c r="C5248">
        <f t="shared" si="161"/>
        <v>3563.7</v>
      </c>
      <c r="D5248">
        <f t="shared" si="160"/>
        <v>-8.7310157142857125</v>
      </c>
    </row>
    <row r="5249" spans="1:4" x14ac:dyDescent="0.45">
      <c r="A5249">
        <v>2787</v>
      </c>
      <c r="B5249">
        <v>1</v>
      </c>
      <c r="C5249">
        <f t="shared" si="161"/>
        <v>3550.85</v>
      </c>
      <c r="D5249">
        <f t="shared" si="160"/>
        <v>-8.6570364285714252</v>
      </c>
    </row>
    <row r="5250" spans="1:4" x14ac:dyDescent="0.45">
      <c r="A5250">
        <v>2775</v>
      </c>
      <c r="B5250">
        <v>1</v>
      </c>
      <c r="C5250">
        <f t="shared" si="161"/>
        <v>3537.99</v>
      </c>
      <c r="D5250">
        <f t="shared" si="160"/>
        <v>-8.5829995714285676</v>
      </c>
    </row>
    <row r="5251" spans="1:4" x14ac:dyDescent="0.45">
      <c r="A5251">
        <v>2741</v>
      </c>
      <c r="B5251">
        <v>1</v>
      </c>
      <c r="C5251">
        <f t="shared" si="161"/>
        <v>3526.21</v>
      </c>
      <c r="D5251">
        <f t="shared" ref="D5251:D5314" si="162">(1.65-C5251*0.000806)/(20*0.007)</f>
        <v>-8.5151804285714281</v>
      </c>
    </row>
    <row r="5252" spans="1:4" x14ac:dyDescent="0.45">
      <c r="A5252">
        <v>1933</v>
      </c>
      <c r="B5252">
        <v>1</v>
      </c>
      <c r="C5252">
        <f t="shared" si="161"/>
        <v>3508.28</v>
      </c>
      <c r="D5252">
        <f t="shared" si="162"/>
        <v>-8.4119548571428577</v>
      </c>
    </row>
    <row r="5253" spans="1:4" x14ac:dyDescent="0.45">
      <c r="A5253">
        <v>1744</v>
      </c>
      <c r="B5253">
        <v>1</v>
      </c>
      <c r="C5253">
        <f t="shared" si="161"/>
        <v>3488.4</v>
      </c>
      <c r="D5253">
        <f t="shared" si="162"/>
        <v>-8.2975028571428577</v>
      </c>
    </row>
    <row r="5254" spans="1:4" x14ac:dyDescent="0.45">
      <c r="A5254">
        <v>1897</v>
      </c>
      <c r="B5254">
        <v>1</v>
      </c>
      <c r="C5254">
        <f t="shared" si="161"/>
        <v>3469.77</v>
      </c>
      <c r="D5254">
        <f t="shared" si="162"/>
        <v>-8.1902472857142836</v>
      </c>
    </row>
    <row r="5255" spans="1:4" x14ac:dyDescent="0.45">
      <c r="A5255">
        <v>2030</v>
      </c>
      <c r="B5255">
        <v>1</v>
      </c>
      <c r="C5255">
        <f t="shared" si="161"/>
        <v>3452.44</v>
      </c>
      <c r="D5255">
        <f t="shared" si="162"/>
        <v>-8.0904759999999989</v>
      </c>
    </row>
    <row r="5256" spans="1:4" x14ac:dyDescent="0.45">
      <c r="A5256">
        <v>2033</v>
      </c>
      <c r="B5256">
        <v>1</v>
      </c>
      <c r="C5256">
        <f t="shared" si="161"/>
        <v>3435.67</v>
      </c>
      <c r="D5256">
        <f t="shared" si="162"/>
        <v>-7.9939287142857145</v>
      </c>
    </row>
    <row r="5257" spans="1:4" x14ac:dyDescent="0.45">
      <c r="A5257">
        <v>1984</v>
      </c>
      <c r="B5257">
        <v>1</v>
      </c>
      <c r="C5257">
        <f t="shared" si="161"/>
        <v>3418.68</v>
      </c>
      <c r="D5257">
        <f t="shared" si="162"/>
        <v>-7.8961148571428543</v>
      </c>
    </row>
    <row r="5258" spans="1:4" x14ac:dyDescent="0.45">
      <c r="A5258">
        <v>1949</v>
      </c>
      <c r="B5258">
        <v>1</v>
      </c>
      <c r="C5258">
        <f t="shared" si="161"/>
        <v>3401.41</v>
      </c>
      <c r="D5258">
        <f t="shared" si="162"/>
        <v>-7.7966889999999989</v>
      </c>
    </row>
    <row r="5259" spans="1:4" x14ac:dyDescent="0.45">
      <c r="A5259">
        <v>3744</v>
      </c>
      <c r="B5259">
        <v>1</v>
      </c>
      <c r="C5259">
        <f t="shared" si="161"/>
        <v>3402.27</v>
      </c>
      <c r="D5259">
        <f t="shared" si="162"/>
        <v>-7.8016401428571411</v>
      </c>
    </row>
    <row r="5260" spans="1:4" x14ac:dyDescent="0.45">
      <c r="A5260">
        <v>4035</v>
      </c>
      <c r="B5260">
        <v>1</v>
      </c>
      <c r="C5260">
        <f t="shared" si="161"/>
        <v>3422.82</v>
      </c>
      <c r="D5260">
        <f t="shared" si="162"/>
        <v>-7.9199494285714271</v>
      </c>
    </row>
    <row r="5261" spans="1:4" x14ac:dyDescent="0.45">
      <c r="A5261">
        <v>4083</v>
      </c>
      <c r="B5261">
        <v>1</v>
      </c>
      <c r="C5261">
        <f t="shared" si="161"/>
        <v>3425.07</v>
      </c>
      <c r="D5261">
        <f t="shared" si="162"/>
        <v>-7.9329030000000014</v>
      </c>
    </row>
    <row r="5262" spans="1:4" x14ac:dyDescent="0.45">
      <c r="A5262">
        <v>4090</v>
      </c>
      <c r="B5262">
        <v>1</v>
      </c>
      <c r="C5262">
        <f t="shared" si="161"/>
        <v>3428.49</v>
      </c>
      <c r="D5262">
        <f t="shared" si="162"/>
        <v>-7.9525924285714247</v>
      </c>
    </row>
    <row r="5263" spans="1:4" x14ac:dyDescent="0.45">
      <c r="A5263">
        <v>4091</v>
      </c>
      <c r="B5263">
        <v>1</v>
      </c>
      <c r="C5263">
        <f t="shared" si="161"/>
        <v>3432.88</v>
      </c>
      <c r="D5263">
        <f t="shared" si="162"/>
        <v>-7.9778662857142848</v>
      </c>
    </row>
    <row r="5264" spans="1:4" x14ac:dyDescent="0.45">
      <c r="A5264">
        <v>4091</v>
      </c>
      <c r="B5264">
        <v>1</v>
      </c>
      <c r="C5264">
        <f t="shared" si="161"/>
        <v>3453.9</v>
      </c>
      <c r="D5264">
        <f t="shared" si="162"/>
        <v>-8.0988814285714277</v>
      </c>
    </row>
    <row r="5265" spans="1:4" x14ac:dyDescent="0.45">
      <c r="A5265">
        <v>4089</v>
      </c>
      <c r="B5265">
        <v>1</v>
      </c>
      <c r="C5265">
        <f t="shared" si="161"/>
        <v>3457.55</v>
      </c>
      <c r="D5265">
        <f t="shared" si="162"/>
        <v>-8.1198949999999996</v>
      </c>
    </row>
    <row r="5266" spans="1:4" x14ac:dyDescent="0.45">
      <c r="A5266">
        <v>4091</v>
      </c>
      <c r="B5266">
        <v>1</v>
      </c>
      <c r="C5266">
        <f t="shared" si="161"/>
        <v>3462.17</v>
      </c>
      <c r="D5266">
        <f t="shared" si="162"/>
        <v>-8.1464929999999995</v>
      </c>
    </row>
    <row r="5267" spans="1:4" x14ac:dyDescent="0.45">
      <c r="A5267">
        <v>4085</v>
      </c>
      <c r="B5267">
        <v>0</v>
      </c>
      <c r="C5267">
        <f t="shared" si="161"/>
        <v>3467.85</v>
      </c>
      <c r="D5267">
        <f t="shared" si="162"/>
        <v>-8.17919357142857</v>
      </c>
    </row>
    <row r="5268" spans="1:4" x14ac:dyDescent="0.45">
      <c r="A5268">
        <v>4090</v>
      </c>
      <c r="B5268">
        <v>0</v>
      </c>
      <c r="C5268">
        <f t="shared" si="161"/>
        <v>3488.94</v>
      </c>
      <c r="D5268">
        <f t="shared" si="162"/>
        <v>-8.3006117142857132</v>
      </c>
    </row>
    <row r="5269" spans="1:4" x14ac:dyDescent="0.45">
      <c r="A5269">
        <v>4089</v>
      </c>
      <c r="B5269">
        <v>0</v>
      </c>
      <c r="C5269">
        <f t="shared" si="161"/>
        <v>3493.91</v>
      </c>
      <c r="D5269">
        <f t="shared" si="162"/>
        <v>-8.3292247142857114</v>
      </c>
    </row>
    <row r="5270" spans="1:4" x14ac:dyDescent="0.45">
      <c r="A5270">
        <v>4089</v>
      </c>
      <c r="B5270">
        <v>0</v>
      </c>
      <c r="C5270">
        <f t="shared" si="161"/>
        <v>3499.82</v>
      </c>
      <c r="D5270">
        <f t="shared" si="162"/>
        <v>-8.3632494285714287</v>
      </c>
    </row>
    <row r="5271" spans="1:4" x14ac:dyDescent="0.45">
      <c r="A5271">
        <v>4088</v>
      </c>
      <c r="B5271">
        <v>0</v>
      </c>
      <c r="C5271">
        <f t="shared" si="161"/>
        <v>3506.62</v>
      </c>
      <c r="D5271">
        <f t="shared" si="162"/>
        <v>-8.4023979999999998</v>
      </c>
    </row>
    <row r="5272" spans="1:4" x14ac:dyDescent="0.45">
      <c r="A5272">
        <v>4088</v>
      </c>
      <c r="B5272">
        <v>0</v>
      </c>
      <c r="C5272">
        <f t="shared" si="161"/>
        <v>3527.7</v>
      </c>
      <c r="D5272">
        <f t="shared" si="162"/>
        <v>-8.5237585714285711</v>
      </c>
    </row>
    <row r="5273" spans="1:4" x14ac:dyDescent="0.45">
      <c r="A5273">
        <v>4087</v>
      </c>
      <c r="B5273">
        <v>0</v>
      </c>
      <c r="C5273">
        <f t="shared" si="161"/>
        <v>3533.48</v>
      </c>
      <c r="D5273">
        <f t="shared" si="162"/>
        <v>-8.5570348571428561</v>
      </c>
    </row>
    <row r="5274" spans="1:4" x14ac:dyDescent="0.45">
      <c r="A5274">
        <v>4081</v>
      </c>
      <c r="B5274">
        <v>0</v>
      </c>
      <c r="C5274">
        <f t="shared" si="161"/>
        <v>3539.87</v>
      </c>
      <c r="D5274">
        <f t="shared" si="162"/>
        <v>-8.5938230000000004</v>
      </c>
    </row>
    <row r="5275" spans="1:4" x14ac:dyDescent="0.45">
      <c r="A5275">
        <v>4063</v>
      </c>
      <c r="B5275">
        <v>0</v>
      </c>
      <c r="C5275">
        <f t="shared" si="161"/>
        <v>3546.84</v>
      </c>
      <c r="D5275">
        <f t="shared" si="162"/>
        <v>-8.6339502857142847</v>
      </c>
    </row>
    <row r="5276" spans="1:4" x14ac:dyDescent="0.45">
      <c r="A5276">
        <v>3812</v>
      </c>
      <c r="B5276">
        <v>0</v>
      </c>
      <c r="C5276">
        <f t="shared" si="161"/>
        <v>3565.16</v>
      </c>
      <c r="D5276">
        <f t="shared" si="162"/>
        <v>-8.7394211428571413</v>
      </c>
    </row>
    <row r="5277" spans="1:4" x14ac:dyDescent="0.45">
      <c r="A5277">
        <v>3528</v>
      </c>
      <c r="B5277">
        <v>0</v>
      </c>
      <c r="C5277">
        <f t="shared" si="161"/>
        <v>3564.99</v>
      </c>
      <c r="D5277">
        <f t="shared" si="162"/>
        <v>-8.7384424285714264</v>
      </c>
    </row>
    <row r="5278" spans="1:4" x14ac:dyDescent="0.45">
      <c r="A5278">
        <v>3455</v>
      </c>
      <c r="B5278">
        <v>0</v>
      </c>
      <c r="C5278">
        <f t="shared" si="161"/>
        <v>3571.65</v>
      </c>
      <c r="D5278">
        <f t="shared" si="162"/>
        <v>-8.7767849999999985</v>
      </c>
    </row>
    <row r="5279" spans="1:4" x14ac:dyDescent="0.45">
      <c r="A5279">
        <v>3448</v>
      </c>
      <c r="B5279">
        <v>0</v>
      </c>
      <c r="C5279">
        <f t="shared" si="161"/>
        <v>3569.15</v>
      </c>
      <c r="D5279">
        <f t="shared" si="162"/>
        <v>-8.7623921428571414</v>
      </c>
    </row>
    <row r="5280" spans="1:4" x14ac:dyDescent="0.45">
      <c r="A5280">
        <v>3425</v>
      </c>
      <c r="B5280">
        <v>0</v>
      </c>
      <c r="C5280">
        <f t="shared" si="161"/>
        <v>3563.43</v>
      </c>
      <c r="D5280">
        <f t="shared" si="162"/>
        <v>-8.7294612857142848</v>
      </c>
    </row>
    <row r="5281" spans="1:4" x14ac:dyDescent="0.45">
      <c r="A5281">
        <v>3352</v>
      </c>
      <c r="B5281">
        <v>0</v>
      </c>
      <c r="C5281">
        <f t="shared" si="161"/>
        <v>3556.56</v>
      </c>
      <c r="D5281">
        <f t="shared" si="162"/>
        <v>-8.6899097142857151</v>
      </c>
    </row>
    <row r="5282" spans="1:4" x14ac:dyDescent="0.45">
      <c r="A5282">
        <v>3274</v>
      </c>
      <c r="B5282">
        <v>0</v>
      </c>
      <c r="C5282">
        <f t="shared" si="161"/>
        <v>3548.8</v>
      </c>
      <c r="D5282">
        <f t="shared" si="162"/>
        <v>-8.6452342857142863</v>
      </c>
    </row>
    <row r="5283" spans="1:4" x14ac:dyDescent="0.45">
      <c r="A5283">
        <v>3228</v>
      </c>
      <c r="B5283">
        <v>0</v>
      </c>
      <c r="C5283">
        <f t="shared" si="161"/>
        <v>3540.56</v>
      </c>
      <c r="D5283">
        <f t="shared" si="162"/>
        <v>-8.5977954285714286</v>
      </c>
    </row>
    <row r="5284" spans="1:4" x14ac:dyDescent="0.45">
      <c r="A5284">
        <v>3197</v>
      </c>
      <c r="B5284">
        <v>0</v>
      </c>
      <c r="C5284">
        <f t="shared" si="161"/>
        <v>3531.98</v>
      </c>
      <c r="D5284">
        <f t="shared" si="162"/>
        <v>-8.5483991428571429</v>
      </c>
    </row>
    <row r="5285" spans="1:4" x14ac:dyDescent="0.45">
      <c r="A5285">
        <v>3164</v>
      </c>
      <c r="B5285">
        <v>0</v>
      </c>
      <c r="C5285">
        <f t="shared" si="161"/>
        <v>3523.08</v>
      </c>
      <c r="D5285">
        <f t="shared" si="162"/>
        <v>-8.4971605714285712</v>
      </c>
    </row>
    <row r="5286" spans="1:4" x14ac:dyDescent="0.45">
      <c r="A5286">
        <v>3128</v>
      </c>
      <c r="B5286">
        <v>0</v>
      </c>
      <c r="C5286">
        <f t="shared" ref="C5286:C5349" si="163">AVERAGE(A5187:A5286)</f>
        <v>3513.81</v>
      </c>
      <c r="D5286">
        <f t="shared" si="162"/>
        <v>-8.4437918571428572</v>
      </c>
    </row>
    <row r="5287" spans="1:4" x14ac:dyDescent="0.45">
      <c r="A5287">
        <v>3099</v>
      </c>
      <c r="B5287">
        <v>0</v>
      </c>
      <c r="C5287">
        <f t="shared" si="163"/>
        <v>3504.35</v>
      </c>
      <c r="D5287">
        <f t="shared" si="162"/>
        <v>-8.3893292857142843</v>
      </c>
    </row>
    <row r="5288" spans="1:4" x14ac:dyDescent="0.45">
      <c r="A5288">
        <v>3065</v>
      </c>
      <c r="B5288">
        <v>0</v>
      </c>
      <c r="C5288">
        <f t="shared" si="163"/>
        <v>3494.52</v>
      </c>
      <c r="D5288">
        <f t="shared" si="162"/>
        <v>-8.3327365714285691</v>
      </c>
    </row>
    <row r="5289" spans="1:4" x14ac:dyDescent="0.45">
      <c r="A5289">
        <v>3039</v>
      </c>
      <c r="B5289">
        <v>0</v>
      </c>
      <c r="C5289">
        <f t="shared" si="163"/>
        <v>3484.46</v>
      </c>
      <c r="D5289">
        <f t="shared" si="162"/>
        <v>-8.2748197142857123</v>
      </c>
    </row>
    <row r="5290" spans="1:4" x14ac:dyDescent="0.45">
      <c r="A5290">
        <v>3022</v>
      </c>
      <c r="B5290">
        <v>0</v>
      </c>
      <c r="C5290">
        <f t="shared" si="163"/>
        <v>3474.25</v>
      </c>
      <c r="D5290">
        <f t="shared" si="162"/>
        <v>-8.2160392857142845</v>
      </c>
    </row>
    <row r="5291" spans="1:4" x14ac:dyDescent="0.45">
      <c r="A5291">
        <v>2996</v>
      </c>
      <c r="B5291">
        <v>0</v>
      </c>
      <c r="C5291">
        <f t="shared" si="163"/>
        <v>3463.81</v>
      </c>
      <c r="D5291">
        <f t="shared" si="162"/>
        <v>-8.1559347142857117</v>
      </c>
    </row>
    <row r="5292" spans="1:4" x14ac:dyDescent="0.45">
      <c r="A5292">
        <v>2985</v>
      </c>
      <c r="B5292">
        <v>0</v>
      </c>
      <c r="C5292">
        <f t="shared" si="163"/>
        <v>3453.28</v>
      </c>
      <c r="D5292">
        <f t="shared" si="162"/>
        <v>-8.0953120000000016</v>
      </c>
    </row>
    <row r="5293" spans="1:4" x14ac:dyDescent="0.45">
      <c r="A5293">
        <v>2977</v>
      </c>
      <c r="B5293">
        <v>0</v>
      </c>
      <c r="C5293">
        <f t="shared" si="163"/>
        <v>3442.73</v>
      </c>
      <c r="D5293">
        <f t="shared" si="162"/>
        <v>-8.034574142857144</v>
      </c>
    </row>
    <row r="5294" spans="1:4" x14ac:dyDescent="0.45">
      <c r="A5294">
        <v>2700</v>
      </c>
      <c r="B5294">
        <v>0</v>
      </c>
      <c r="C5294">
        <f t="shared" si="163"/>
        <v>3429.38</v>
      </c>
      <c r="D5294">
        <f t="shared" si="162"/>
        <v>-7.9577162857142856</v>
      </c>
    </row>
    <row r="5295" spans="1:4" x14ac:dyDescent="0.45">
      <c r="A5295">
        <v>2968</v>
      </c>
      <c r="B5295">
        <v>0</v>
      </c>
      <c r="C5295">
        <f t="shared" si="163"/>
        <v>3418.74</v>
      </c>
      <c r="D5295">
        <f t="shared" si="162"/>
        <v>-7.8964602857142836</v>
      </c>
    </row>
    <row r="5296" spans="1:4" x14ac:dyDescent="0.45">
      <c r="A5296">
        <v>2966</v>
      </c>
      <c r="B5296">
        <v>0</v>
      </c>
      <c r="C5296">
        <f t="shared" si="163"/>
        <v>3408.09</v>
      </c>
      <c r="D5296">
        <f t="shared" si="162"/>
        <v>-7.835146714285715</v>
      </c>
    </row>
    <row r="5297" spans="1:4" x14ac:dyDescent="0.45">
      <c r="A5297">
        <v>2784</v>
      </c>
      <c r="B5297">
        <v>0</v>
      </c>
      <c r="C5297">
        <f t="shared" si="163"/>
        <v>3395.65</v>
      </c>
      <c r="D5297">
        <f t="shared" si="162"/>
        <v>-7.7635278571428579</v>
      </c>
    </row>
    <row r="5298" spans="1:4" x14ac:dyDescent="0.45">
      <c r="A5298">
        <v>2965</v>
      </c>
      <c r="B5298">
        <v>0</v>
      </c>
      <c r="C5298">
        <f t="shared" si="163"/>
        <v>3385.02</v>
      </c>
      <c r="D5298">
        <f t="shared" si="162"/>
        <v>-7.702329428571427</v>
      </c>
    </row>
    <row r="5299" spans="1:4" x14ac:dyDescent="0.45">
      <c r="A5299">
        <v>2968</v>
      </c>
      <c r="B5299">
        <v>0</v>
      </c>
      <c r="C5299">
        <f t="shared" si="163"/>
        <v>3374.44</v>
      </c>
      <c r="D5299">
        <f t="shared" si="162"/>
        <v>-7.641418857142857</v>
      </c>
    </row>
    <row r="5300" spans="1:4" x14ac:dyDescent="0.45">
      <c r="A5300">
        <v>2983</v>
      </c>
      <c r="B5300">
        <v>0</v>
      </c>
      <c r="C5300">
        <f t="shared" si="163"/>
        <v>3363.99</v>
      </c>
      <c r="D5300">
        <f t="shared" si="162"/>
        <v>-7.5812567142857139</v>
      </c>
    </row>
    <row r="5301" spans="1:4" x14ac:dyDescent="0.45">
      <c r="A5301">
        <v>2868</v>
      </c>
      <c r="B5301">
        <v>0</v>
      </c>
      <c r="C5301">
        <f t="shared" si="163"/>
        <v>3352.38</v>
      </c>
      <c r="D5301">
        <f t="shared" si="162"/>
        <v>-7.5144162857142849</v>
      </c>
    </row>
    <row r="5302" spans="1:4" x14ac:dyDescent="0.45">
      <c r="A5302">
        <v>1861</v>
      </c>
      <c r="B5302">
        <v>0</v>
      </c>
      <c r="C5302">
        <f t="shared" si="163"/>
        <v>3330.67</v>
      </c>
      <c r="D5302">
        <f t="shared" si="162"/>
        <v>-7.3894287142857138</v>
      </c>
    </row>
    <row r="5303" spans="1:4" x14ac:dyDescent="0.45">
      <c r="A5303">
        <v>1697</v>
      </c>
      <c r="B5303">
        <v>0</v>
      </c>
      <c r="C5303">
        <f t="shared" si="163"/>
        <v>3307.3</v>
      </c>
      <c r="D5303">
        <f t="shared" si="162"/>
        <v>-7.2548842857142857</v>
      </c>
    </row>
    <row r="5304" spans="1:4" x14ac:dyDescent="0.45">
      <c r="A5304">
        <v>1924</v>
      </c>
      <c r="B5304">
        <v>0</v>
      </c>
      <c r="C5304">
        <f t="shared" si="163"/>
        <v>3286.17</v>
      </c>
      <c r="D5304">
        <f t="shared" si="162"/>
        <v>-7.1332358571428554</v>
      </c>
    </row>
    <row r="5305" spans="1:4" x14ac:dyDescent="0.45">
      <c r="A5305">
        <v>2041</v>
      </c>
      <c r="B5305">
        <v>0</v>
      </c>
      <c r="C5305">
        <f t="shared" si="163"/>
        <v>3266.17</v>
      </c>
      <c r="D5305">
        <f t="shared" si="162"/>
        <v>-7.0180929999999995</v>
      </c>
    </row>
    <row r="5306" spans="1:4" x14ac:dyDescent="0.45">
      <c r="A5306">
        <v>2026</v>
      </c>
      <c r="B5306">
        <v>0</v>
      </c>
      <c r="C5306">
        <f t="shared" si="163"/>
        <v>3245.53</v>
      </c>
      <c r="D5306">
        <f t="shared" si="162"/>
        <v>-6.8992655714285727</v>
      </c>
    </row>
    <row r="5307" spans="1:4" x14ac:dyDescent="0.45">
      <c r="A5307">
        <v>1959</v>
      </c>
      <c r="B5307">
        <v>0</v>
      </c>
      <c r="C5307">
        <f t="shared" si="163"/>
        <v>3245.2</v>
      </c>
      <c r="D5307">
        <f t="shared" si="162"/>
        <v>-6.8973657142857121</v>
      </c>
    </row>
    <row r="5308" spans="1:4" x14ac:dyDescent="0.45">
      <c r="A5308">
        <v>1983</v>
      </c>
      <c r="B5308">
        <v>0</v>
      </c>
      <c r="C5308">
        <f t="shared" si="163"/>
        <v>3245.45</v>
      </c>
      <c r="D5308">
        <f t="shared" si="162"/>
        <v>-6.8988049999999994</v>
      </c>
    </row>
    <row r="5309" spans="1:4" x14ac:dyDescent="0.45">
      <c r="A5309">
        <v>3818</v>
      </c>
      <c r="B5309">
        <v>0</v>
      </c>
      <c r="C5309">
        <f t="shared" si="163"/>
        <v>3247.59</v>
      </c>
      <c r="D5309">
        <f t="shared" si="162"/>
        <v>-6.9111252857142853</v>
      </c>
    </row>
    <row r="5310" spans="1:4" x14ac:dyDescent="0.45">
      <c r="A5310">
        <v>2020</v>
      </c>
      <c r="B5310">
        <v>4</v>
      </c>
      <c r="C5310">
        <f t="shared" si="163"/>
        <v>3227.61</v>
      </c>
      <c r="D5310">
        <f t="shared" si="162"/>
        <v>-6.7960975714285699</v>
      </c>
    </row>
    <row r="5311" spans="1:4" x14ac:dyDescent="0.45">
      <c r="A5311">
        <v>2854</v>
      </c>
      <c r="B5311">
        <v>4</v>
      </c>
      <c r="C5311">
        <f t="shared" si="163"/>
        <v>3215.33</v>
      </c>
      <c r="D5311">
        <f t="shared" si="162"/>
        <v>-6.7253998571428566</v>
      </c>
    </row>
    <row r="5312" spans="1:4" x14ac:dyDescent="0.45">
      <c r="A5312">
        <v>3206</v>
      </c>
      <c r="B5312">
        <v>4</v>
      </c>
      <c r="C5312">
        <f t="shared" si="163"/>
        <v>3206.51</v>
      </c>
      <c r="D5312">
        <f t="shared" si="162"/>
        <v>-6.6746218571428573</v>
      </c>
    </row>
    <row r="5313" spans="1:4" x14ac:dyDescent="0.45">
      <c r="A5313">
        <v>3270</v>
      </c>
      <c r="B5313">
        <v>4</v>
      </c>
      <c r="C5313">
        <f t="shared" si="163"/>
        <v>3198.3</v>
      </c>
      <c r="D5313">
        <f t="shared" si="162"/>
        <v>-6.6273557142857138</v>
      </c>
    </row>
    <row r="5314" spans="1:4" x14ac:dyDescent="0.45">
      <c r="A5314">
        <v>1983</v>
      </c>
      <c r="B5314">
        <v>4</v>
      </c>
      <c r="C5314">
        <f t="shared" si="163"/>
        <v>3177.23</v>
      </c>
      <c r="D5314">
        <f t="shared" si="162"/>
        <v>-6.5060527142857127</v>
      </c>
    </row>
    <row r="5315" spans="1:4" x14ac:dyDescent="0.45">
      <c r="A5315">
        <v>3482</v>
      </c>
      <c r="B5315">
        <v>4</v>
      </c>
      <c r="C5315">
        <f t="shared" si="163"/>
        <v>3171.15</v>
      </c>
      <c r="D5315">
        <f t="shared" ref="D5315:D5378" si="164">(1.65-C5315*0.000806)/(20*0.007)</f>
        <v>-6.4710492857142849</v>
      </c>
    </row>
    <row r="5316" spans="1:4" x14ac:dyDescent="0.45">
      <c r="A5316">
        <v>3434</v>
      </c>
      <c r="B5316">
        <v>4</v>
      </c>
      <c r="C5316">
        <f t="shared" si="163"/>
        <v>3164.59</v>
      </c>
      <c r="D5316">
        <f t="shared" si="164"/>
        <v>-6.4332824285714274</v>
      </c>
    </row>
    <row r="5317" spans="1:4" x14ac:dyDescent="0.45">
      <c r="A5317">
        <v>3378</v>
      </c>
      <c r="B5317">
        <v>4</v>
      </c>
      <c r="C5317">
        <f t="shared" si="163"/>
        <v>3157.49</v>
      </c>
      <c r="D5317">
        <f t="shared" si="164"/>
        <v>-6.3924067142857135</v>
      </c>
    </row>
    <row r="5318" spans="1:4" x14ac:dyDescent="0.45">
      <c r="A5318">
        <v>2580</v>
      </c>
      <c r="B5318">
        <v>3</v>
      </c>
      <c r="C5318">
        <f t="shared" si="163"/>
        <v>3142.39</v>
      </c>
      <c r="D5318">
        <f t="shared" si="164"/>
        <v>-6.3054738571428555</v>
      </c>
    </row>
    <row r="5319" spans="1:4" x14ac:dyDescent="0.45">
      <c r="A5319">
        <v>2930</v>
      </c>
      <c r="B5319">
        <v>2</v>
      </c>
      <c r="C5319">
        <f t="shared" si="163"/>
        <v>3130.81</v>
      </c>
      <c r="D5319">
        <f t="shared" si="164"/>
        <v>-6.2388061428571415</v>
      </c>
    </row>
    <row r="5320" spans="1:4" x14ac:dyDescent="0.45">
      <c r="A5320">
        <v>1804</v>
      </c>
      <c r="B5320">
        <v>2</v>
      </c>
      <c r="C5320">
        <f t="shared" si="163"/>
        <v>3107.96</v>
      </c>
      <c r="D5320">
        <f t="shared" si="164"/>
        <v>-6.1072554285714284</v>
      </c>
    </row>
    <row r="5321" spans="1:4" x14ac:dyDescent="0.45">
      <c r="A5321">
        <v>1797</v>
      </c>
      <c r="B5321">
        <v>2</v>
      </c>
      <c r="C5321">
        <f t="shared" si="163"/>
        <v>3085.05</v>
      </c>
      <c r="D5321">
        <f t="shared" si="164"/>
        <v>-5.975359285714287</v>
      </c>
    </row>
    <row r="5322" spans="1:4" x14ac:dyDescent="0.45">
      <c r="A5322">
        <v>1785</v>
      </c>
      <c r="B5322">
        <v>2</v>
      </c>
      <c r="C5322">
        <f t="shared" si="163"/>
        <v>3062.01</v>
      </c>
      <c r="D5322">
        <f t="shared" si="164"/>
        <v>-5.8427147142857141</v>
      </c>
    </row>
    <row r="5323" spans="1:4" x14ac:dyDescent="0.45">
      <c r="A5323">
        <v>1784</v>
      </c>
      <c r="B5323">
        <v>2</v>
      </c>
      <c r="C5323">
        <f t="shared" si="163"/>
        <v>3038.99</v>
      </c>
      <c r="D5323">
        <f t="shared" si="164"/>
        <v>-5.7101852857142843</v>
      </c>
    </row>
    <row r="5324" spans="1:4" x14ac:dyDescent="0.45">
      <c r="A5324">
        <v>1772</v>
      </c>
      <c r="B5324">
        <v>2</v>
      </c>
      <c r="C5324">
        <f t="shared" si="163"/>
        <v>3015.94</v>
      </c>
      <c r="D5324">
        <f t="shared" si="164"/>
        <v>-5.5774831428571439</v>
      </c>
    </row>
    <row r="5325" spans="1:4" x14ac:dyDescent="0.45">
      <c r="A5325">
        <v>1778</v>
      </c>
      <c r="B5325">
        <v>2</v>
      </c>
      <c r="C5325">
        <f t="shared" si="163"/>
        <v>2994.5</v>
      </c>
      <c r="D5325">
        <f t="shared" si="164"/>
        <v>-5.4540500000000005</v>
      </c>
    </row>
    <row r="5326" spans="1:4" x14ac:dyDescent="0.45">
      <c r="A5326">
        <v>1785</v>
      </c>
      <c r="B5326">
        <v>2</v>
      </c>
      <c r="C5326">
        <f t="shared" si="163"/>
        <v>2976.93</v>
      </c>
      <c r="D5326">
        <f t="shared" si="164"/>
        <v>-5.3528969999999987</v>
      </c>
    </row>
    <row r="5327" spans="1:4" x14ac:dyDescent="0.45">
      <c r="A5327">
        <v>1792</v>
      </c>
      <c r="B5327">
        <v>2</v>
      </c>
      <c r="C5327">
        <f t="shared" si="163"/>
        <v>2960.28</v>
      </c>
      <c r="D5327">
        <f t="shared" si="164"/>
        <v>-5.257040571428572</v>
      </c>
    </row>
    <row r="5328" spans="1:4" x14ac:dyDescent="0.45">
      <c r="A5328">
        <v>1784</v>
      </c>
      <c r="B5328">
        <v>2</v>
      </c>
      <c r="C5328">
        <f t="shared" si="163"/>
        <v>2943.57</v>
      </c>
      <c r="D5328">
        <f t="shared" si="164"/>
        <v>-5.1608387142857133</v>
      </c>
    </row>
    <row r="5329" spans="1:4" x14ac:dyDescent="0.45">
      <c r="A5329">
        <v>1796</v>
      </c>
      <c r="B5329">
        <v>2</v>
      </c>
      <c r="C5329">
        <f t="shared" si="163"/>
        <v>2927.78</v>
      </c>
      <c r="D5329">
        <f t="shared" si="164"/>
        <v>-5.0699334285714297</v>
      </c>
    </row>
    <row r="5330" spans="1:4" x14ac:dyDescent="0.45">
      <c r="A5330">
        <v>1798</v>
      </c>
      <c r="B5330">
        <v>2</v>
      </c>
      <c r="C5330">
        <f t="shared" si="163"/>
        <v>2912.97</v>
      </c>
      <c r="D5330">
        <f t="shared" si="164"/>
        <v>-4.9846701428571407</v>
      </c>
    </row>
    <row r="5331" spans="1:4" x14ac:dyDescent="0.45">
      <c r="A5331">
        <v>1792</v>
      </c>
      <c r="B5331">
        <v>2</v>
      </c>
      <c r="C5331">
        <f t="shared" si="163"/>
        <v>2898.96</v>
      </c>
      <c r="D5331">
        <f t="shared" si="164"/>
        <v>-4.9040125714285709</v>
      </c>
    </row>
    <row r="5332" spans="1:4" x14ac:dyDescent="0.45">
      <c r="A5332">
        <v>1790</v>
      </c>
      <c r="B5332">
        <v>2</v>
      </c>
      <c r="C5332">
        <f t="shared" si="163"/>
        <v>2885.46</v>
      </c>
      <c r="D5332">
        <f t="shared" si="164"/>
        <v>-4.8262911428571433</v>
      </c>
    </row>
    <row r="5333" spans="1:4" x14ac:dyDescent="0.45">
      <c r="A5333">
        <v>1794</v>
      </c>
      <c r="B5333">
        <v>2</v>
      </c>
      <c r="C5333">
        <f t="shared" si="163"/>
        <v>2872.42</v>
      </c>
      <c r="D5333">
        <f t="shared" si="164"/>
        <v>-4.7512180000000006</v>
      </c>
    </row>
    <row r="5334" spans="1:4" x14ac:dyDescent="0.45">
      <c r="A5334">
        <v>1774</v>
      </c>
      <c r="B5334">
        <v>2</v>
      </c>
      <c r="C5334">
        <f t="shared" si="163"/>
        <v>2859.63</v>
      </c>
      <c r="D5334">
        <f t="shared" si="164"/>
        <v>-4.6775841428571425</v>
      </c>
    </row>
    <row r="5335" spans="1:4" x14ac:dyDescent="0.45">
      <c r="A5335">
        <v>1777</v>
      </c>
      <c r="B5335">
        <v>2</v>
      </c>
      <c r="C5335">
        <f t="shared" si="163"/>
        <v>2847.25</v>
      </c>
      <c r="D5335">
        <f t="shared" si="164"/>
        <v>-4.6063107142857147</v>
      </c>
    </row>
    <row r="5336" spans="1:4" x14ac:dyDescent="0.45">
      <c r="A5336">
        <v>1788</v>
      </c>
      <c r="B5336">
        <v>2</v>
      </c>
      <c r="C5336">
        <f t="shared" si="163"/>
        <v>2835.29</v>
      </c>
      <c r="D5336">
        <f t="shared" si="164"/>
        <v>-4.5374552857142847</v>
      </c>
    </row>
    <row r="5337" spans="1:4" x14ac:dyDescent="0.45">
      <c r="A5337">
        <v>1782</v>
      </c>
      <c r="B5337">
        <v>2</v>
      </c>
      <c r="C5337">
        <f t="shared" si="163"/>
        <v>2823.63</v>
      </c>
      <c r="D5337">
        <f t="shared" si="164"/>
        <v>-4.4703270000000002</v>
      </c>
    </row>
    <row r="5338" spans="1:4" x14ac:dyDescent="0.45">
      <c r="A5338">
        <v>1778</v>
      </c>
      <c r="B5338">
        <v>2</v>
      </c>
      <c r="C5338">
        <f t="shared" si="163"/>
        <v>2812.24</v>
      </c>
      <c r="D5338">
        <f t="shared" si="164"/>
        <v>-4.4047531428571407</v>
      </c>
    </row>
    <row r="5339" spans="1:4" x14ac:dyDescent="0.45">
      <c r="A5339">
        <v>1786</v>
      </c>
      <c r="B5339">
        <v>2</v>
      </c>
      <c r="C5339">
        <f t="shared" si="163"/>
        <v>2801.1</v>
      </c>
      <c r="D5339">
        <f t="shared" si="164"/>
        <v>-4.3406185714285712</v>
      </c>
    </row>
    <row r="5340" spans="1:4" x14ac:dyDescent="0.45">
      <c r="A5340">
        <v>1794</v>
      </c>
      <c r="B5340">
        <v>2</v>
      </c>
      <c r="C5340">
        <f t="shared" si="163"/>
        <v>2790.13</v>
      </c>
      <c r="D5340">
        <f t="shared" si="164"/>
        <v>-4.2774627142857158</v>
      </c>
    </row>
    <row r="5341" spans="1:4" x14ac:dyDescent="0.45">
      <c r="A5341">
        <v>1797</v>
      </c>
      <c r="B5341">
        <v>2</v>
      </c>
      <c r="C5341">
        <f t="shared" si="163"/>
        <v>2779.34</v>
      </c>
      <c r="D5341">
        <f t="shared" si="164"/>
        <v>-4.2153431428571446</v>
      </c>
    </row>
    <row r="5342" spans="1:4" x14ac:dyDescent="0.45">
      <c r="A5342">
        <v>1800</v>
      </c>
      <c r="B5342">
        <v>2</v>
      </c>
      <c r="C5342">
        <f t="shared" si="163"/>
        <v>2768.7</v>
      </c>
      <c r="D5342">
        <f t="shared" si="164"/>
        <v>-4.15408714285714</v>
      </c>
    </row>
    <row r="5343" spans="1:4" x14ac:dyDescent="0.45">
      <c r="A5343">
        <v>1790</v>
      </c>
      <c r="B5343">
        <v>2</v>
      </c>
      <c r="C5343">
        <f t="shared" si="163"/>
        <v>2758.04</v>
      </c>
      <c r="D5343">
        <f t="shared" si="164"/>
        <v>-4.0927160000000002</v>
      </c>
    </row>
    <row r="5344" spans="1:4" x14ac:dyDescent="0.45">
      <c r="A5344">
        <v>1786</v>
      </c>
      <c r="B5344">
        <v>2</v>
      </c>
      <c r="C5344">
        <f t="shared" si="163"/>
        <v>2747.43</v>
      </c>
      <c r="D5344">
        <f t="shared" si="164"/>
        <v>-4.0316327142857133</v>
      </c>
    </row>
    <row r="5345" spans="1:4" x14ac:dyDescent="0.45">
      <c r="A5345">
        <v>1788</v>
      </c>
      <c r="B5345">
        <v>2</v>
      </c>
      <c r="C5345">
        <f t="shared" si="163"/>
        <v>2737.01</v>
      </c>
      <c r="D5345">
        <f t="shared" si="164"/>
        <v>-3.9716432857142876</v>
      </c>
    </row>
    <row r="5346" spans="1:4" x14ac:dyDescent="0.45">
      <c r="A5346">
        <v>2648</v>
      </c>
      <c r="B5346">
        <v>1</v>
      </c>
      <c r="C5346">
        <f t="shared" si="163"/>
        <v>2735.27</v>
      </c>
      <c r="D5346">
        <f t="shared" si="164"/>
        <v>-3.9616258571428551</v>
      </c>
    </row>
    <row r="5347" spans="1:4" x14ac:dyDescent="0.45">
      <c r="A5347">
        <v>3060</v>
      </c>
      <c r="B5347">
        <v>1</v>
      </c>
      <c r="C5347">
        <f t="shared" si="163"/>
        <v>2737.83</v>
      </c>
      <c r="D5347">
        <f t="shared" si="164"/>
        <v>-3.9763641428571419</v>
      </c>
    </row>
    <row r="5348" spans="1:4" x14ac:dyDescent="0.45">
      <c r="A5348">
        <v>3116</v>
      </c>
      <c r="B5348">
        <v>1</v>
      </c>
      <c r="C5348">
        <f t="shared" si="163"/>
        <v>2741.04</v>
      </c>
      <c r="D5348">
        <f t="shared" si="164"/>
        <v>-3.9948445714285699</v>
      </c>
    </row>
    <row r="5349" spans="1:4" x14ac:dyDescent="0.45">
      <c r="A5349">
        <v>3109</v>
      </c>
      <c r="B5349">
        <v>1</v>
      </c>
      <c r="C5349">
        <f t="shared" si="163"/>
        <v>2744.26</v>
      </c>
      <c r="D5349">
        <f t="shared" si="164"/>
        <v>-4.0133825714285711</v>
      </c>
    </row>
    <row r="5350" spans="1:4" x14ac:dyDescent="0.45">
      <c r="A5350">
        <v>2762</v>
      </c>
      <c r="B5350">
        <v>1</v>
      </c>
      <c r="C5350">
        <f t="shared" ref="C5350:C5413" si="165">AVERAGE(A5251:A5350)</f>
        <v>2744.13</v>
      </c>
      <c r="D5350">
        <f t="shared" si="164"/>
        <v>-4.0126341428571424</v>
      </c>
    </row>
    <row r="5351" spans="1:4" x14ac:dyDescent="0.45">
      <c r="A5351">
        <v>2763</v>
      </c>
      <c r="B5351">
        <v>1</v>
      </c>
      <c r="C5351">
        <f t="shared" si="165"/>
        <v>2744.35</v>
      </c>
      <c r="D5351">
        <f t="shared" si="164"/>
        <v>-4.0139007142857146</v>
      </c>
    </row>
    <row r="5352" spans="1:4" x14ac:dyDescent="0.45">
      <c r="A5352">
        <v>2763</v>
      </c>
      <c r="B5352">
        <v>1</v>
      </c>
      <c r="C5352">
        <f t="shared" si="165"/>
        <v>2752.65</v>
      </c>
      <c r="D5352">
        <f t="shared" si="164"/>
        <v>-4.0616849999999989</v>
      </c>
    </row>
    <row r="5353" spans="1:4" x14ac:dyDescent="0.45">
      <c r="A5353">
        <v>2759</v>
      </c>
      <c r="B5353">
        <v>1</v>
      </c>
      <c r="C5353">
        <f t="shared" si="165"/>
        <v>2762.8</v>
      </c>
      <c r="D5353">
        <f t="shared" si="164"/>
        <v>-4.12012</v>
      </c>
    </row>
    <row r="5354" spans="1:4" x14ac:dyDescent="0.45">
      <c r="A5354">
        <v>2747</v>
      </c>
      <c r="B5354">
        <v>1</v>
      </c>
      <c r="C5354">
        <f t="shared" si="165"/>
        <v>2771.3</v>
      </c>
      <c r="D5354">
        <f t="shared" si="164"/>
        <v>-4.1690557142857152</v>
      </c>
    </row>
    <row r="5355" spans="1:4" x14ac:dyDescent="0.45">
      <c r="A5355">
        <v>2739</v>
      </c>
      <c r="B5355">
        <v>1</v>
      </c>
      <c r="C5355">
        <f t="shared" si="165"/>
        <v>2778.39</v>
      </c>
      <c r="D5355">
        <f t="shared" si="164"/>
        <v>-4.2098738571428553</v>
      </c>
    </row>
    <row r="5356" spans="1:4" x14ac:dyDescent="0.45">
      <c r="A5356">
        <v>2719</v>
      </c>
      <c r="B5356">
        <v>1</v>
      </c>
      <c r="C5356">
        <f t="shared" si="165"/>
        <v>2785.25</v>
      </c>
      <c r="D5356">
        <f t="shared" si="164"/>
        <v>-4.2493678571428557</v>
      </c>
    </row>
    <row r="5357" spans="1:4" x14ac:dyDescent="0.45">
      <c r="A5357">
        <v>2715</v>
      </c>
      <c r="B5357">
        <v>1</v>
      </c>
      <c r="C5357">
        <f t="shared" si="165"/>
        <v>2792.56</v>
      </c>
      <c r="D5357">
        <f t="shared" si="164"/>
        <v>-4.2914525714285707</v>
      </c>
    </row>
    <row r="5358" spans="1:4" x14ac:dyDescent="0.45">
      <c r="A5358">
        <v>2781</v>
      </c>
      <c r="B5358">
        <v>1</v>
      </c>
      <c r="C5358">
        <f t="shared" si="165"/>
        <v>2800.88</v>
      </c>
      <c r="D5358">
        <f t="shared" si="164"/>
        <v>-4.339351999999999</v>
      </c>
    </row>
    <row r="5359" spans="1:4" x14ac:dyDescent="0.45">
      <c r="A5359">
        <v>2743</v>
      </c>
      <c r="B5359">
        <v>1</v>
      </c>
      <c r="C5359">
        <f t="shared" si="165"/>
        <v>2790.87</v>
      </c>
      <c r="D5359">
        <f t="shared" si="164"/>
        <v>-4.2817230000000004</v>
      </c>
    </row>
    <row r="5360" spans="1:4" x14ac:dyDescent="0.45">
      <c r="A5360">
        <v>2702</v>
      </c>
      <c r="B5360">
        <v>1</v>
      </c>
      <c r="C5360">
        <f t="shared" si="165"/>
        <v>2777.54</v>
      </c>
      <c r="D5360">
        <f t="shared" si="164"/>
        <v>-4.2049802857142859</v>
      </c>
    </row>
    <row r="5361" spans="1:4" x14ac:dyDescent="0.45">
      <c r="A5361">
        <v>2663</v>
      </c>
      <c r="B5361">
        <v>1</v>
      </c>
      <c r="C5361">
        <f t="shared" si="165"/>
        <v>2763.34</v>
      </c>
      <c r="D5361">
        <f t="shared" si="164"/>
        <v>-4.123228857142859</v>
      </c>
    </row>
    <row r="5362" spans="1:4" x14ac:dyDescent="0.45">
      <c r="A5362">
        <v>2632</v>
      </c>
      <c r="B5362">
        <v>1</v>
      </c>
      <c r="C5362">
        <f t="shared" si="165"/>
        <v>2748.76</v>
      </c>
      <c r="D5362">
        <f t="shared" si="164"/>
        <v>-4.039289714285716</v>
      </c>
    </row>
    <row r="5363" spans="1:4" x14ac:dyDescent="0.45">
      <c r="A5363">
        <v>2604</v>
      </c>
      <c r="B5363">
        <v>1</v>
      </c>
      <c r="C5363">
        <f t="shared" si="165"/>
        <v>2733.89</v>
      </c>
      <c r="D5363">
        <f t="shared" si="164"/>
        <v>-3.9536809999999973</v>
      </c>
    </row>
    <row r="5364" spans="1:4" x14ac:dyDescent="0.45">
      <c r="A5364">
        <v>2342</v>
      </c>
      <c r="B5364">
        <v>1</v>
      </c>
      <c r="C5364">
        <f t="shared" si="165"/>
        <v>2716.4</v>
      </c>
      <c r="D5364">
        <f t="shared" si="164"/>
        <v>-3.8529885714285723</v>
      </c>
    </row>
    <row r="5365" spans="1:4" x14ac:dyDescent="0.45">
      <c r="A5365">
        <v>1849</v>
      </c>
      <c r="B5365">
        <v>1</v>
      </c>
      <c r="C5365">
        <f t="shared" si="165"/>
        <v>2694</v>
      </c>
      <c r="D5365">
        <f t="shared" si="164"/>
        <v>-3.7240285714285721</v>
      </c>
    </row>
    <row r="5366" spans="1:4" x14ac:dyDescent="0.45">
      <c r="A5366">
        <v>1807</v>
      </c>
      <c r="B5366">
        <v>1</v>
      </c>
      <c r="C5366">
        <f t="shared" si="165"/>
        <v>2671.16</v>
      </c>
      <c r="D5366">
        <f t="shared" si="164"/>
        <v>-3.592535428571427</v>
      </c>
    </row>
    <row r="5367" spans="1:4" x14ac:dyDescent="0.45">
      <c r="A5367">
        <v>1954</v>
      </c>
      <c r="B5367">
        <v>1</v>
      </c>
      <c r="C5367">
        <f t="shared" si="165"/>
        <v>2649.85</v>
      </c>
      <c r="D5367">
        <f t="shared" si="164"/>
        <v>-3.4698507142857125</v>
      </c>
    </row>
    <row r="5368" spans="1:4" x14ac:dyDescent="0.45">
      <c r="A5368">
        <v>2031</v>
      </c>
      <c r="B5368">
        <v>1</v>
      </c>
      <c r="C5368">
        <f t="shared" si="165"/>
        <v>2629.26</v>
      </c>
      <c r="D5368">
        <f t="shared" si="164"/>
        <v>-3.3513111428571447</v>
      </c>
    </row>
    <row r="5369" spans="1:4" x14ac:dyDescent="0.45">
      <c r="A5369">
        <v>2020</v>
      </c>
      <c r="B5369">
        <v>1</v>
      </c>
      <c r="C5369">
        <f t="shared" si="165"/>
        <v>2608.5700000000002</v>
      </c>
      <c r="D5369">
        <f t="shared" si="164"/>
        <v>-3.2321958571428593</v>
      </c>
    </row>
    <row r="5370" spans="1:4" x14ac:dyDescent="0.45">
      <c r="A5370">
        <v>1976</v>
      </c>
      <c r="B5370">
        <v>1</v>
      </c>
      <c r="C5370">
        <f t="shared" si="165"/>
        <v>2587.44</v>
      </c>
      <c r="D5370">
        <f t="shared" si="164"/>
        <v>-3.110547428571429</v>
      </c>
    </row>
    <row r="5371" spans="1:4" x14ac:dyDescent="0.45">
      <c r="A5371">
        <v>2726</v>
      </c>
      <c r="B5371">
        <v>1</v>
      </c>
      <c r="C5371">
        <f t="shared" si="165"/>
        <v>2573.8200000000002</v>
      </c>
      <c r="D5371">
        <f t="shared" si="164"/>
        <v>-3.0321351428571424</v>
      </c>
    </row>
    <row r="5372" spans="1:4" x14ac:dyDescent="0.45">
      <c r="A5372">
        <v>3921</v>
      </c>
      <c r="B5372">
        <v>1</v>
      </c>
      <c r="C5372">
        <f t="shared" si="165"/>
        <v>2572.15</v>
      </c>
      <c r="D5372">
        <f t="shared" si="164"/>
        <v>-3.022520714285716</v>
      </c>
    </row>
    <row r="5373" spans="1:4" x14ac:dyDescent="0.45">
      <c r="A5373">
        <v>4061</v>
      </c>
      <c r="B5373">
        <v>1</v>
      </c>
      <c r="C5373">
        <f t="shared" si="165"/>
        <v>2571.89</v>
      </c>
      <c r="D5373">
        <f t="shared" si="164"/>
        <v>-3.0210238571428554</v>
      </c>
    </row>
    <row r="5374" spans="1:4" x14ac:dyDescent="0.45">
      <c r="A5374">
        <v>4088</v>
      </c>
      <c r="B5374">
        <v>1</v>
      </c>
      <c r="C5374">
        <f t="shared" si="165"/>
        <v>2571.96</v>
      </c>
      <c r="D5374">
        <f t="shared" si="164"/>
        <v>-3.021426857142858</v>
      </c>
    </row>
    <row r="5375" spans="1:4" x14ac:dyDescent="0.45">
      <c r="A5375">
        <v>4090</v>
      </c>
      <c r="B5375">
        <v>1</v>
      </c>
      <c r="C5375">
        <f t="shared" si="165"/>
        <v>2572.23</v>
      </c>
      <c r="D5375">
        <f t="shared" si="164"/>
        <v>-3.0229812857142861</v>
      </c>
    </row>
    <row r="5376" spans="1:4" x14ac:dyDescent="0.45">
      <c r="A5376">
        <v>4090</v>
      </c>
      <c r="B5376">
        <v>1</v>
      </c>
      <c r="C5376">
        <f t="shared" si="165"/>
        <v>2575.0100000000002</v>
      </c>
      <c r="D5376">
        <f t="shared" si="164"/>
        <v>-3.0389861428571425</v>
      </c>
    </row>
    <row r="5377" spans="1:4" x14ac:dyDescent="0.45">
      <c r="A5377">
        <v>4090</v>
      </c>
      <c r="B5377">
        <v>1</v>
      </c>
      <c r="C5377">
        <f t="shared" si="165"/>
        <v>2580.63</v>
      </c>
      <c r="D5377">
        <f t="shared" si="164"/>
        <v>-3.0713412857142872</v>
      </c>
    </row>
    <row r="5378" spans="1:4" x14ac:dyDescent="0.45">
      <c r="A5378">
        <v>4090</v>
      </c>
      <c r="B5378">
        <v>1</v>
      </c>
      <c r="C5378">
        <f t="shared" si="165"/>
        <v>2586.98</v>
      </c>
      <c r="D5378">
        <f t="shared" si="164"/>
        <v>-3.1078991428571427</v>
      </c>
    </row>
    <row r="5379" spans="1:4" x14ac:dyDescent="0.45">
      <c r="A5379">
        <v>4090</v>
      </c>
      <c r="B5379">
        <v>1</v>
      </c>
      <c r="C5379">
        <f t="shared" si="165"/>
        <v>2593.4</v>
      </c>
      <c r="D5379">
        <f t="shared" ref="D5379:D5442" si="166">(1.65-C5379*0.000806)/(20*0.007)</f>
        <v>-3.1448600000000013</v>
      </c>
    </row>
    <row r="5380" spans="1:4" x14ac:dyDescent="0.45">
      <c r="A5380">
        <v>4089</v>
      </c>
      <c r="B5380">
        <v>1</v>
      </c>
      <c r="C5380">
        <f t="shared" si="165"/>
        <v>2600.04</v>
      </c>
      <c r="D5380">
        <f t="shared" si="166"/>
        <v>-3.183087428571429</v>
      </c>
    </row>
    <row r="5381" spans="1:4" x14ac:dyDescent="0.45">
      <c r="A5381">
        <v>4089</v>
      </c>
      <c r="B5381">
        <v>1</v>
      </c>
      <c r="C5381">
        <f t="shared" si="165"/>
        <v>2607.41</v>
      </c>
      <c r="D5381">
        <f t="shared" si="166"/>
        <v>-3.2255175714285707</v>
      </c>
    </row>
    <row r="5382" spans="1:4" x14ac:dyDescent="0.45">
      <c r="A5382">
        <v>4089</v>
      </c>
      <c r="B5382">
        <v>1</v>
      </c>
      <c r="C5382">
        <f t="shared" si="165"/>
        <v>2615.56</v>
      </c>
      <c r="D5382">
        <f t="shared" si="166"/>
        <v>-3.2724382857142849</v>
      </c>
    </row>
    <row r="5383" spans="1:4" x14ac:dyDescent="0.45">
      <c r="A5383">
        <v>4088</v>
      </c>
      <c r="B5383">
        <v>1</v>
      </c>
      <c r="C5383">
        <f t="shared" si="165"/>
        <v>2624.16</v>
      </c>
      <c r="D5383">
        <f t="shared" si="166"/>
        <v>-3.3219497142857146</v>
      </c>
    </row>
    <row r="5384" spans="1:4" x14ac:dyDescent="0.45">
      <c r="A5384">
        <v>4089</v>
      </c>
      <c r="B5384">
        <v>1</v>
      </c>
      <c r="C5384">
        <f t="shared" si="165"/>
        <v>2633.08</v>
      </c>
      <c r="D5384">
        <f t="shared" si="166"/>
        <v>-3.3733034285714276</v>
      </c>
    </row>
    <row r="5385" spans="1:4" x14ac:dyDescent="0.45">
      <c r="A5385">
        <v>4087</v>
      </c>
      <c r="B5385">
        <v>1</v>
      </c>
      <c r="C5385">
        <f t="shared" si="165"/>
        <v>2642.31</v>
      </c>
      <c r="D5385">
        <f t="shared" si="166"/>
        <v>-3.4264418571428572</v>
      </c>
    </row>
    <row r="5386" spans="1:4" x14ac:dyDescent="0.45">
      <c r="A5386">
        <v>4088</v>
      </c>
      <c r="B5386">
        <v>1</v>
      </c>
      <c r="C5386">
        <f t="shared" si="165"/>
        <v>2651.91</v>
      </c>
      <c r="D5386">
        <f t="shared" si="166"/>
        <v>-3.4817104285714287</v>
      </c>
    </row>
    <row r="5387" spans="1:4" x14ac:dyDescent="0.45">
      <c r="A5387">
        <v>4083</v>
      </c>
      <c r="B5387">
        <v>1</v>
      </c>
      <c r="C5387">
        <f t="shared" si="165"/>
        <v>2661.75</v>
      </c>
      <c r="D5387">
        <f t="shared" si="166"/>
        <v>-3.5383607142857136</v>
      </c>
    </row>
    <row r="5388" spans="1:4" x14ac:dyDescent="0.45">
      <c r="A5388">
        <v>4073</v>
      </c>
      <c r="B5388">
        <v>1</v>
      </c>
      <c r="C5388">
        <f t="shared" si="165"/>
        <v>2671.83</v>
      </c>
      <c r="D5388">
        <f t="shared" si="166"/>
        <v>-3.5963927142857148</v>
      </c>
    </row>
    <row r="5389" spans="1:4" x14ac:dyDescent="0.45">
      <c r="A5389">
        <v>3959</v>
      </c>
      <c r="B5389">
        <v>1</v>
      </c>
      <c r="C5389">
        <f t="shared" si="165"/>
        <v>2681.03</v>
      </c>
      <c r="D5389">
        <f t="shared" si="166"/>
        <v>-3.6493584285714298</v>
      </c>
    </row>
    <row r="5390" spans="1:4" x14ac:dyDescent="0.45">
      <c r="A5390">
        <v>3643</v>
      </c>
      <c r="B5390">
        <v>1</v>
      </c>
      <c r="C5390">
        <f t="shared" si="165"/>
        <v>2687.24</v>
      </c>
      <c r="D5390">
        <f t="shared" si="166"/>
        <v>-3.6851102857142828</v>
      </c>
    </row>
    <row r="5391" spans="1:4" x14ac:dyDescent="0.45">
      <c r="A5391">
        <v>3527</v>
      </c>
      <c r="B5391">
        <v>1</v>
      </c>
      <c r="C5391">
        <f t="shared" si="165"/>
        <v>2692.55</v>
      </c>
      <c r="D5391">
        <f t="shared" si="166"/>
        <v>-3.7156807142857149</v>
      </c>
    </row>
    <row r="5392" spans="1:4" x14ac:dyDescent="0.45">
      <c r="A5392">
        <v>3501</v>
      </c>
      <c r="B5392">
        <v>1</v>
      </c>
      <c r="C5392">
        <f t="shared" si="165"/>
        <v>2697.71</v>
      </c>
      <c r="D5392">
        <f t="shared" si="166"/>
        <v>-3.7453875714285707</v>
      </c>
    </row>
    <row r="5393" spans="1:4" x14ac:dyDescent="0.45">
      <c r="A5393">
        <v>3488</v>
      </c>
      <c r="B5393">
        <v>1</v>
      </c>
      <c r="C5393">
        <f t="shared" si="165"/>
        <v>2702.82</v>
      </c>
      <c r="D5393">
        <f t="shared" si="166"/>
        <v>-3.774806571428571</v>
      </c>
    </row>
    <row r="5394" spans="1:4" x14ac:dyDescent="0.45">
      <c r="A5394">
        <v>3442</v>
      </c>
      <c r="B5394">
        <v>1</v>
      </c>
      <c r="C5394">
        <f t="shared" si="165"/>
        <v>2710.24</v>
      </c>
      <c r="D5394">
        <f t="shared" si="166"/>
        <v>-3.8175245714285682</v>
      </c>
    </row>
    <row r="5395" spans="1:4" x14ac:dyDescent="0.45">
      <c r="A5395">
        <v>3388</v>
      </c>
      <c r="B5395">
        <v>1</v>
      </c>
      <c r="C5395">
        <f t="shared" si="165"/>
        <v>2714.44</v>
      </c>
      <c r="D5395">
        <f t="shared" si="166"/>
        <v>-3.8417045714285707</v>
      </c>
    </row>
    <row r="5396" spans="1:4" x14ac:dyDescent="0.45">
      <c r="A5396">
        <v>3331</v>
      </c>
      <c r="B5396">
        <v>1</v>
      </c>
      <c r="C5396">
        <f t="shared" si="165"/>
        <v>2718.09</v>
      </c>
      <c r="D5396">
        <f t="shared" si="166"/>
        <v>-3.8627181428571431</v>
      </c>
    </row>
    <row r="5397" spans="1:4" x14ac:dyDescent="0.45">
      <c r="A5397">
        <v>2847</v>
      </c>
      <c r="B5397">
        <v>1</v>
      </c>
      <c r="C5397">
        <f t="shared" si="165"/>
        <v>2718.72</v>
      </c>
      <c r="D5397">
        <f t="shared" si="166"/>
        <v>-3.8663451428571429</v>
      </c>
    </row>
    <row r="5398" spans="1:4" x14ac:dyDescent="0.45">
      <c r="A5398">
        <v>3262</v>
      </c>
      <c r="B5398">
        <v>1</v>
      </c>
      <c r="C5398">
        <f t="shared" si="165"/>
        <v>2721.69</v>
      </c>
      <c r="D5398">
        <f t="shared" si="166"/>
        <v>-3.8834438571428569</v>
      </c>
    </row>
    <row r="5399" spans="1:4" x14ac:dyDescent="0.45">
      <c r="A5399">
        <v>3240</v>
      </c>
      <c r="B5399">
        <v>1</v>
      </c>
      <c r="C5399">
        <f t="shared" si="165"/>
        <v>2724.41</v>
      </c>
      <c r="D5399">
        <f t="shared" si="166"/>
        <v>-3.899103285714284</v>
      </c>
    </row>
    <row r="5400" spans="1:4" x14ac:dyDescent="0.45">
      <c r="A5400">
        <v>2890</v>
      </c>
      <c r="B5400">
        <v>1</v>
      </c>
      <c r="C5400">
        <f t="shared" si="165"/>
        <v>2723.48</v>
      </c>
      <c r="D5400">
        <f t="shared" si="166"/>
        <v>-3.8937491428571418</v>
      </c>
    </row>
    <row r="5401" spans="1:4" x14ac:dyDescent="0.45">
      <c r="A5401">
        <v>3197</v>
      </c>
      <c r="B5401">
        <v>1</v>
      </c>
      <c r="C5401">
        <f t="shared" si="165"/>
        <v>2726.77</v>
      </c>
      <c r="D5401">
        <f t="shared" si="166"/>
        <v>-3.912690142857143</v>
      </c>
    </row>
    <row r="5402" spans="1:4" x14ac:dyDescent="0.45">
      <c r="A5402">
        <v>3183</v>
      </c>
      <c r="B5402">
        <v>1</v>
      </c>
      <c r="C5402">
        <f t="shared" si="165"/>
        <v>2739.99</v>
      </c>
      <c r="D5402">
        <f t="shared" si="166"/>
        <v>-3.9887995714285691</v>
      </c>
    </row>
    <row r="5403" spans="1:4" x14ac:dyDescent="0.45">
      <c r="A5403">
        <v>2949</v>
      </c>
      <c r="B5403">
        <v>1</v>
      </c>
      <c r="C5403">
        <f t="shared" si="165"/>
        <v>2752.51</v>
      </c>
      <c r="D5403">
        <f t="shared" si="166"/>
        <v>-4.060878999999999</v>
      </c>
    </row>
    <row r="5404" spans="1:4" x14ac:dyDescent="0.45">
      <c r="A5404">
        <v>2959</v>
      </c>
      <c r="B5404">
        <v>1</v>
      </c>
      <c r="C5404">
        <f t="shared" si="165"/>
        <v>2762.86</v>
      </c>
      <c r="D5404">
        <f t="shared" si="166"/>
        <v>-4.1204654285714293</v>
      </c>
    </row>
    <row r="5405" spans="1:4" x14ac:dyDescent="0.45">
      <c r="A5405">
        <v>4090</v>
      </c>
      <c r="B5405">
        <v>1</v>
      </c>
      <c r="C5405">
        <f t="shared" si="165"/>
        <v>2783.35</v>
      </c>
      <c r="D5405">
        <f t="shared" si="166"/>
        <v>-4.238429285714286</v>
      </c>
    </row>
    <row r="5406" spans="1:4" x14ac:dyDescent="0.45">
      <c r="A5406">
        <v>4089</v>
      </c>
      <c r="B5406">
        <v>1</v>
      </c>
      <c r="C5406">
        <f t="shared" si="165"/>
        <v>2803.98</v>
      </c>
      <c r="D5406">
        <f t="shared" si="166"/>
        <v>-4.3571991428571417</v>
      </c>
    </row>
    <row r="5407" spans="1:4" x14ac:dyDescent="0.45">
      <c r="A5407">
        <v>4089</v>
      </c>
      <c r="B5407">
        <v>1</v>
      </c>
      <c r="C5407">
        <f t="shared" si="165"/>
        <v>2825.28</v>
      </c>
      <c r="D5407">
        <f t="shared" si="166"/>
        <v>-4.4798262857142861</v>
      </c>
    </row>
    <row r="5408" spans="1:4" x14ac:dyDescent="0.45">
      <c r="A5408">
        <v>4089</v>
      </c>
      <c r="B5408">
        <v>1</v>
      </c>
      <c r="C5408">
        <f t="shared" si="165"/>
        <v>2846.34</v>
      </c>
      <c r="D5408">
        <f t="shared" si="166"/>
        <v>-4.6010717142857134</v>
      </c>
    </row>
    <row r="5409" spans="1:4" x14ac:dyDescent="0.45">
      <c r="A5409">
        <v>3156</v>
      </c>
      <c r="B5409">
        <v>1</v>
      </c>
      <c r="C5409">
        <f t="shared" si="165"/>
        <v>2839.72</v>
      </c>
      <c r="D5409">
        <f t="shared" si="166"/>
        <v>-4.5629594285714266</v>
      </c>
    </row>
    <row r="5410" spans="1:4" x14ac:dyDescent="0.45">
      <c r="A5410">
        <v>3118</v>
      </c>
      <c r="B5410">
        <v>1</v>
      </c>
      <c r="C5410">
        <f t="shared" si="165"/>
        <v>2850.7</v>
      </c>
      <c r="D5410">
        <f t="shared" si="166"/>
        <v>-4.6261728571428558</v>
      </c>
    </row>
    <row r="5411" spans="1:4" x14ac:dyDescent="0.45">
      <c r="A5411">
        <v>4089</v>
      </c>
      <c r="B5411">
        <v>1</v>
      </c>
      <c r="C5411">
        <f t="shared" si="165"/>
        <v>2863.05</v>
      </c>
      <c r="D5411">
        <f t="shared" si="166"/>
        <v>-4.697273571428572</v>
      </c>
    </row>
    <row r="5412" spans="1:4" x14ac:dyDescent="0.45">
      <c r="A5412">
        <v>1961</v>
      </c>
      <c r="B5412">
        <v>4</v>
      </c>
      <c r="C5412">
        <f t="shared" si="165"/>
        <v>2850.6</v>
      </c>
      <c r="D5412">
        <f t="shared" si="166"/>
        <v>-4.6255971428571421</v>
      </c>
    </row>
    <row r="5413" spans="1:4" x14ac:dyDescent="0.45">
      <c r="A5413">
        <v>1959</v>
      </c>
      <c r="B5413">
        <v>5</v>
      </c>
      <c r="C5413">
        <f t="shared" si="165"/>
        <v>2837.49</v>
      </c>
      <c r="D5413">
        <f t="shared" si="166"/>
        <v>-4.5501209999999972</v>
      </c>
    </row>
    <row r="5414" spans="1:4" x14ac:dyDescent="0.45">
      <c r="A5414">
        <v>3789</v>
      </c>
      <c r="B5414">
        <v>5</v>
      </c>
      <c r="C5414">
        <f t="shared" ref="C5414:C5477" si="167">AVERAGE(A5315:A5414)</f>
        <v>2855.55</v>
      </c>
      <c r="D5414">
        <f t="shared" si="166"/>
        <v>-4.6540950000000025</v>
      </c>
    </row>
    <row r="5415" spans="1:4" x14ac:dyDescent="0.45">
      <c r="A5415">
        <v>4035</v>
      </c>
      <c r="B5415">
        <v>5</v>
      </c>
      <c r="C5415">
        <f t="shared" si="167"/>
        <v>2861.08</v>
      </c>
      <c r="D5415">
        <f t="shared" si="166"/>
        <v>-4.6859320000000002</v>
      </c>
    </row>
    <row r="5416" spans="1:4" x14ac:dyDescent="0.45">
      <c r="A5416">
        <v>4076</v>
      </c>
      <c r="B5416">
        <v>5</v>
      </c>
      <c r="C5416">
        <f t="shared" si="167"/>
        <v>2867.5</v>
      </c>
      <c r="D5416">
        <f t="shared" si="166"/>
        <v>-4.7228928571428552</v>
      </c>
    </row>
    <row r="5417" spans="1:4" x14ac:dyDescent="0.45">
      <c r="A5417">
        <v>4082</v>
      </c>
      <c r="B5417">
        <v>5</v>
      </c>
      <c r="C5417">
        <f t="shared" si="167"/>
        <v>2874.54</v>
      </c>
      <c r="D5417">
        <f t="shared" si="166"/>
        <v>-4.7634231428571434</v>
      </c>
    </row>
    <row r="5418" spans="1:4" x14ac:dyDescent="0.45">
      <c r="A5418">
        <v>4071</v>
      </c>
      <c r="B5418">
        <v>5</v>
      </c>
      <c r="C5418">
        <f t="shared" si="167"/>
        <v>2889.45</v>
      </c>
      <c r="D5418">
        <f t="shared" si="166"/>
        <v>-4.8492621428571399</v>
      </c>
    </row>
    <row r="5419" spans="1:4" x14ac:dyDescent="0.45">
      <c r="A5419">
        <v>3993</v>
      </c>
      <c r="B5419">
        <v>5</v>
      </c>
      <c r="C5419">
        <f t="shared" si="167"/>
        <v>2900.08</v>
      </c>
      <c r="D5419">
        <f t="shared" si="166"/>
        <v>-4.9104605714285716</v>
      </c>
    </row>
    <row r="5420" spans="1:4" x14ac:dyDescent="0.45">
      <c r="A5420">
        <v>3792</v>
      </c>
      <c r="B5420">
        <v>5</v>
      </c>
      <c r="C5420">
        <f t="shared" si="167"/>
        <v>2919.96</v>
      </c>
      <c r="D5420">
        <f t="shared" si="166"/>
        <v>-5.0249125714285725</v>
      </c>
    </row>
    <row r="5421" spans="1:4" x14ac:dyDescent="0.45">
      <c r="A5421">
        <v>3785</v>
      </c>
      <c r="B5421">
        <v>5</v>
      </c>
      <c r="C5421">
        <f t="shared" si="167"/>
        <v>2939.84</v>
      </c>
      <c r="D5421">
        <f t="shared" si="166"/>
        <v>-5.1393645714285707</v>
      </c>
    </row>
    <row r="5422" spans="1:4" x14ac:dyDescent="0.45">
      <c r="A5422">
        <v>3798</v>
      </c>
      <c r="B5422">
        <v>5</v>
      </c>
      <c r="C5422">
        <f t="shared" si="167"/>
        <v>2959.97</v>
      </c>
      <c r="D5422">
        <f t="shared" si="166"/>
        <v>-5.2552558571428563</v>
      </c>
    </row>
    <row r="5423" spans="1:4" x14ac:dyDescent="0.45">
      <c r="A5423">
        <v>3755</v>
      </c>
      <c r="B5423">
        <v>5</v>
      </c>
      <c r="C5423">
        <f t="shared" si="167"/>
        <v>2979.68</v>
      </c>
      <c r="D5423">
        <f t="shared" si="166"/>
        <v>-5.3687291428571404</v>
      </c>
    </row>
    <row r="5424" spans="1:4" x14ac:dyDescent="0.45">
      <c r="A5424">
        <v>3710</v>
      </c>
      <c r="B5424">
        <v>5</v>
      </c>
      <c r="C5424">
        <f t="shared" si="167"/>
        <v>2999.06</v>
      </c>
      <c r="D5424">
        <f t="shared" si="166"/>
        <v>-5.4803025714285711</v>
      </c>
    </row>
    <row r="5425" spans="1:4" x14ac:dyDescent="0.45">
      <c r="A5425">
        <v>3687</v>
      </c>
      <c r="B5425">
        <v>5</v>
      </c>
      <c r="C5425">
        <f t="shared" si="167"/>
        <v>3018.15</v>
      </c>
      <c r="D5425">
        <f t="shared" si="166"/>
        <v>-5.5902064285714292</v>
      </c>
    </row>
    <row r="5426" spans="1:4" x14ac:dyDescent="0.45">
      <c r="A5426">
        <v>3685</v>
      </c>
      <c r="B5426">
        <v>5</v>
      </c>
      <c r="C5426">
        <f t="shared" si="167"/>
        <v>3037.15</v>
      </c>
      <c r="D5426">
        <f t="shared" si="166"/>
        <v>-5.6995921428571439</v>
      </c>
    </row>
    <row r="5427" spans="1:4" x14ac:dyDescent="0.45">
      <c r="A5427">
        <v>3672</v>
      </c>
      <c r="B5427">
        <v>5</v>
      </c>
      <c r="C5427">
        <f t="shared" si="167"/>
        <v>3055.95</v>
      </c>
      <c r="D5427">
        <f t="shared" si="166"/>
        <v>-5.8078264285714267</v>
      </c>
    </row>
    <row r="5428" spans="1:4" x14ac:dyDescent="0.45">
      <c r="A5428">
        <v>3653</v>
      </c>
      <c r="B5428">
        <v>5</v>
      </c>
      <c r="C5428">
        <f t="shared" si="167"/>
        <v>3074.64</v>
      </c>
      <c r="D5428">
        <f t="shared" si="166"/>
        <v>-5.9154274285714283</v>
      </c>
    </row>
    <row r="5429" spans="1:4" x14ac:dyDescent="0.45">
      <c r="A5429">
        <v>3645</v>
      </c>
      <c r="B5429">
        <v>5</v>
      </c>
      <c r="C5429">
        <f t="shared" si="167"/>
        <v>3093.13</v>
      </c>
      <c r="D5429">
        <f t="shared" si="166"/>
        <v>-6.021876999999999</v>
      </c>
    </row>
    <row r="5430" spans="1:4" x14ac:dyDescent="0.45">
      <c r="A5430">
        <v>3620</v>
      </c>
      <c r="B5430">
        <v>4</v>
      </c>
      <c r="C5430">
        <f t="shared" si="167"/>
        <v>3111.35</v>
      </c>
      <c r="D5430">
        <f t="shared" si="166"/>
        <v>-6.1267721428571411</v>
      </c>
    </row>
    <row r="5431" spans="1:4" x14ac:dyDescent="0.45">
      <c r="A5431">
        <v>3441</v>
      </c>
      <c r="B5431">
        <v>4</v>
      </c>
      <c r="C5431">
        <f t="shared" si="167"/>
        <v>3127.84</v>
      </c>
      <c r="D5431">
        <f t="shared" si="166"/>
        <v>-6.2217074285714302</v>
      </c>
    </row>
    <row r="5432" spans="1:4" x14ac:dyDescent="0.45">
      <c r="A5432">
        <v>3816</v>
      </c>
      <c r="B5432">
        <v>4</v>
      </c>
      <c r="C5432">
        <f t="shared" si="167"/>
        <v>3148.1</v>
      </c>
      <c r="D5432">
        <f t="shared" si="166"/>
        <v>-6.338347142857141</v>
      </c>
    </row>
    <row r="5433" spans="1:4" x14ac:dyDescent="0.45">
      <c r="A5433">
        <v>3721</v>
      </c>
      <c r="B5433">
        <v>4</v>
      </c>
      <c r="C5433">
        <f t="shared" si="167"/>
        <v>3167.37</v>
      </c>
      <c r="D5433">
        <f t="shared" si="166"/>
        <v>-6.4492872857142833</v>
      </c>
    </row>
    <row r="5434" spans="1:4" x14ac:dyDescent="0.45">
      <c r="A5434">
        <v>3619</v>
      </c>
      <c r="B5434">
        <v>4</v>
      </c>
      <c r="C5434">
        <f t="shared" si="167"/>
        <v>3185.82</v>
      </c>
      <c r="D5434">
        <f t="shared" si="166"/>
        <v>-6.5555065714285723</v>
      </c>
    </row>
    <row r="5435" spans="1:4" x14ac:dyDescent="0.45">
      <c r="A5435">
        <v>2045</v>
      </c>
      <c r="B5435">
        <v>4</v>
      </c>
      <c r="C5435">
        <f t="shared" si="167"/>
        <v>3188.5</v>
      </c>
      <c r="D5435">
        <f t="shared" si="166"/>
        <v>-6.5709357142857137</v>
      </c>
    </row>
    <row r="5436" spans="1:4" x14ac:dyDescent="0.45">
      <c r="A5436">
        <v>3698</v>
      </c>
      <c r="B5436">
        <v>4</v>
      </c>
      <c r="C5436">
        <f t="shared" si="167"/>
        <v>3207.6</v>
      </c>
      <c r="D5436">
        <f t="shared" si="166"/>
        <v>-6.6808971428571429</v>
      </c>
    </row>
    <row r="5437" spans="1:4" x14ac:dyDescent="0.45">
      <c r="A5437">
        <v>3591</v>
      </c>
      <c r="B5437">
        <v>4</v>
      </c>
      <c r="C5437">
        <f t="shared" si="167"/>
        <v>3225.69</v>
      </c>
      <c r="D5437">
        <f t="shared" si="166"/>
        <v>-6.7850438571428562</v>
      </c>
    </row>
    <row r="5438" spans="1:4" x14ac:dyDescent="0.45">
      <c r="A5438">
        <v>3489</v>
      </c>
      <c r="B5438">
        <v>4</v>
      </c>
      <c r="C5438">
        <f t="shared" si="167"/>
        <v>3242.8</v>
      </c>
      <c r="D5438">
        <f t="shared" si="166"/>
        <v>-6.8835485714285713</v>
      </c>
    </row>
    <row r="5439" spans="1:4" x14ac:dyDescent="0.45">
      <c r="A5439">
        <v>2025</v>
      </c>
      <c r="B5439">
        <v>4</v>
      </c>
      <c r="C5439">
        <f t="shared" si="167"/>
        <v>3245.19</v>
      </c>
      <c r="D5439">
        <f t="shared" si="166"/>
        <v>-6.8973081428571419</v>
      </c>
    </row>
    <row r="5440" spans="1:4" x14ac:dyDescent="0.45">
      <c r="A5440">
        <v>3565</v>
      </c>
      <c r="B5440">
        <v>4</v>
      </c>
      <c r="C5440">
        <f t="shared" si="167"/>
        <v>3262.9</v>
      </c>
      <c r="D5440">
        <f t="shared" si="166"/>
        <v>-6.9992671428571427</v>
      </c>
    </row>
    <row r="5441" spans="1:4" x14ac:dyDescent="0.45">
      <c r="A5441">
        <v>3474</v>
      </c>
      <c r="B5441">
        <v>4</v>
      </c>
      <c r="C5441">
        <f t="shared" si="167"/>
        <v>3279.67</v>
      </c>
      <c r="D5441">
        <f t="shared" si="166"/>
        <v>-7.0958144285714271</v>
      </c>
    </row>
    <row r="5442" spans="1:4" x14ac:dyDescent="0.45">
      <c r="A5442">
        <v>3377</v>
      </c>
      <c r="B5442">
        <v>4</v>
      </c>
      <c r="C5442">
        <f t="shared" si="167"/>
        <v>3295.44</v>
      </c>
      <c r="D5442">
        <f t="shared" si="166"/>
        <v>-7.1866045714285702</v>
      </c>
    </row>
    <row r="5443" spans="1:4" x14ac:dyDescent="0.45">
      <c r="A5443">
        <v>1980</v>
      </c>
      <c r="B5443">
        <v>4</v>
      </c>
      <c r="C5443">
        <f t="shared" si="167"/>
        <v>3297.34</v>
      </c>
      <c r="D5443">
        <f t="shared" ref="D5443:D5506" si="168">(1.65-C5443*0.000806)/(20*0.007)</f>
        <v>-7.1975431428571426</v>
      </c>
    </row>
    <row r="5444" spans="1:4" x14ac:dyDescent="0.45">
      <c r="A5444">
        <v>3492</v>
      </c>
      <c r="B5444">
        <v>4</v>
      </c>
      <c r="C5444">
        <f t="shared" si="167"/>
        <v>3314.4</v>
      </c>
      <c r="D5444">
        <f t="shared" si="168"/>
        <v>-7.2957599999999996</v>
      </c>
    </row>
    <row r="5445" spans="1:4" x14ac:dyDescent="0.45">
      <c r="A5445">
        <v>3419</v>
      </c>
      <c r="B5445">
        <v>4</v>
      </c>
      <c r="C5445">
        <f t="shared" si="167"/>
        <v>3330.71</v>
      </c>
      <c r="D5445">
        <f t="shared" si="168"/>
        <v>-7.3896589999999982</v>
      </c>
    </row>
    <row r="5446" spans="1:4" x14ac:dyDescent="0.45">
      <c r="A5446">
        <v>3354</v>
      </c>
      <c r="B5446">
        <v>4</v>
      </c>
      <c r="C5446">
        <f t="shared" si="167"/>
        <v>3337.77</v>
      </c>
      <c r="D5446">
        <f t="shared" si="168"/>
        <v>-7.4303044285714268</v>
      </c>
    </row>
    <row r="5447" spans="1:4" x14ac:dyDescent="0.45">
      <c r="A5447">
        <v>2024</v>
      </c>
      <c r="B5447">
        <v>4</v>
      </c>
      <c r="C5447">
        <f t="shared" si="167"/>
        <v>3327.41</v>
      </c>
      <c r="D5447">
        <f t="shared" si="168"/>
        <v>-7.3706604285714272</v>
      </c>
    </row>
    <row r="5448" spans="1:4" x14ac:dyDescent="0.45">
      <c r="A5448">
        <v>3004</v>
      </c>
      <c r="B5448">
        <v>2</v>
      </c>
      <c r="C5448">
        <f t="shared" si="167"/>
        <v>3326.29</v>
      </c>
      <c r="D5448">
        <f t="shared" si="168"/>
        <v>-7.3642124285714265</v>
      </c>
    </row>
    <row r="5449" spans="1:4" x14ac:dyDescent="0.45">
      <c r="A5449">
        <v>3189</v>
      </c>
      <c r="B5449">
        <v>2</v>
      </c>
      <c r="C5449">
        <f t="shared" si="167"/>
        <v>3327.09</v>
      </c>
      <c r="D5449">
        <f t="shared" si="168"/>
        <v>-7.368818142857144</v>
      </c>
    </row>
    <row r="5450" spans="1:4" x14ac:dyDescent="0.45">
      <c r="A5450">
        <v>3423</v>
      </c>
      <c r="B5450">
        <v>2</v>
      </c>
      <c r="C5450">
        <f t="shared" si="167"/>
        <v>3333.7</v>
      </c>
      <c r="D5450">
        <f t="shared" si="168"/>
        <v>-7.4068728571428535</v>
      </c>
    </row>
    <row r="5451" spans="1:4" x14ac:dyDescent="0.45">
      <c r="A5451">
        <v>3540</v>
      </c>
      <c r="B5451">
        <v>2</v>
      </c>
      <c r="C5451">
        <f t="shared" si="167"/>
        <v>3341.47</v>
      </c>
      <c r="D5451">
        <f t="shared" si="168"/>
        <v>-7.4516058571428552</v>
      </c>
    </row>
    <row r="5452" spans="1:4" x14ac:dyDescent="0.45">
      <c r="A5452">
        <v>3584</v>
      </c>
      <c r="B5452">
        <v>2</v>
      </c>
      <c r="C5452">
        <f t="shared" si="167"/>
        <v>3349.68</v>
      </c>
      <c r="D5452">
        <f t="shared" si="168"/>
        <v>-7.4988719999999986</v>
      </c>
    </row>
    <row r="5453" spans="1:4" x14ac:dyDescent="0.45">
      <c r="A5453">
        <v>3568</v>
      </c>
      <c r="B5453">
        <v>2</v>
      </c>
      <c r="C5453">
        <f t="shared" si="167"/>
        <v>3357.77</v>
      </c>
      <c r="D5453">
        <f t="shared" si="168"/>
        <v>-7.5454472857142836</v>
      </c>
    </row>
    <row r="5454" spans="1:4" x14ac:dyDescent="0.45">
      <c r="A5454">
        <v>3588</v>
      </c>
      <c r="B5454">
        <v>2</v>
      </c>
      <c r="C5454">
        <f t="shared" si="167"/>
        <v>3366.18</v>
      </c>
      <c r="D5454">
        <f t="shared" si="168"/>
        <v>-7.5938648571428553</v>
      </c>
    </row>
    <row r="5455" spans="1:4" x14ac:dyDescent="0.45">
      <c r="A5455">
        <v>3564</v>
      </c>
      <c r="B5455">
        <v>2</v>
      </c>
      <c r="C5455">
        <f t="shared" si="167"/>
        <v>3374.43</v>
      </c>
      <c r="D5455">
        <f t="shared" si="168"/>
        <v>-7.6413612857142841</v>
      </c>
    </row>
    <row r="5456" spans="1:4" x14ac:dyDescent="0.45">
      <c r="A5456">
        <v>3576</v>
      </c>
      <c r="B5456">
        <v>2</v>
      </c>
      <c r="C5456">
        <f t="shared" si="167"/>
        <v>3383</v>
      </c>
      <c r="D5456">
        <f t="shared" si="168"/>
        <v>-7.6906999999999988</v>
      </c>
    </row>
    <row r="5457" spans="1:4" x14ac:dyDescent="0.45">
      <c r="A5457">
        <v>3564</v>
      </c>
      <c r="B5457">
        <v>2</v>
      </c>
      <c r="C5457">
        <f t="shared" si="167"/>
        <v>3391.49</v>
      </c>
      <c r="D5457">
        <f t="shared" si="168"/>
        <v>-7.7395781428571402</v>
      </c>
    </row>
    <row r="5458" spans="1:4" x14ac:dyDescent="0.45">
      <c r="A5458">
        <v>3549</v>
      </c>
      <c r="B5458">
        <v>2</v>
      </c>
      <c r="C5458">
        <f t="shared" si="167"/>
        <v>3399.17</v>
      </c>
      <c r="D5458">
        <f t="shared" si="168"/>
        <v>-7.7837929999999984</v>
      </c>
    </row>
    <row r="5459" spans="1:4" x14ac:dyDescent="0.45">
      <c r="A5459">
        <v>3555</v>
      </c>
      <c r="B5459">
        <v>2</v>
      </c>
      <c r="C5459">
        <f t="shared" si="167"/>
        <v>3407.29</v>
      </c>
      <c r="D5459">
        <f t="shared" si="168"/>
        <v>-7.8305409999999984</v>
      </c>
    </row>
    <row r="5460" spans="1:4" x14ac:dyDescent="0.45">
      <c r="A5460">
        <v>3530</v>
      </c>
      <c r="B5460">
        <v>2</v>
      </c>
      <c r="C5460">
        <f t="shared" si="167"/>
        <v>3415.57</v>
      </c>
      <c r="D5460">
        <f t="shared" si="168"/>
        <v>-7.878210142857144</v>
      </c>
    </row>
    <row r="5461" spans="1:4" x14ac:dyDescent="0.45">
      <c r="A5461">
        <v>3528</v>
      </c>
      <c r="B5461">
        <v>2</v>
      </c>
      <c r="C5461">
        <f t="shared" si="167"/>
        <v>3424.22</v>
      </c>
      <c r="D5461">
        <f t="shared" si="168"/>
        <v>-7.9280094285714258</v>
      </c>
    </row>
    <row r="5462" spans="1:4" x14ac:dyDescent="0.45">
      <c r="A5462">
        <v>3518</v>
      </c>
      <c r="B5462">
        <v>2</v>
      </c>
      <c r="C5462">
        <f t="shared" si="167"/>
        <v>3433.08</v>
      </c>
      <c r="D5462">
        <f t="shared" si="168"/>
        <v>-7.979017714285713</v>
      </c>
    </row>
    <row r="5463" spans="1:4" x14ac:dyDescent="0.45">
      <c r="A5463">
        <v>3515</v>
      </c>
      <c r="B5463">
        <v>2</v>
      </c>
      <c r="C5463">
        <f t="shared" si="167"/>
        <v>3442.19</v>
      </c>
      <c r="D5463">
        <f t="shared" si="168"/>
        <v>-8.031465285714285</v>
      </c>
    </row>
    <row r="5464" spans="1:4" x14ac:dyDescent="0.45">
      <c r="A5464">
        <v>3522</v>
      </c>
      <c r="B5464">
        <v>2</v>
      </c>
      <c r="C5464">
        <f t="shared" si="167"/>
        <v>3453.99</v>
      </c>
      <c r="D5464">
        <f t="shared" si="168"/>
        <v>-8.0993995714285685</v>
      </c>
    </row>
    <row r="5465" spans="1:4" x14ac:dyDescent="0.45">
      <c r="A5465">
        <v>3513</v>
      </c>
      <c r="B5465">
        <v>2</v>
      </c>
      <c r="C5465">
        <f t="shared" si="167"/>
        <v>3470.63</v>
      </c>
      <c r="D5465">
        <f t="shared" si="168"/>
        <v>-8.1951984285714268</v>
      </c>
    </row>
    <row r="5466" spans="1:4" x14ac:dyDescent="0.45">
      <c r="A5466">
        <v>3520</v>
      </c>
      <c r="B5466">
        <v>2</v>
      </c>
      <c r="C5466">
        <f t="shared" si="167"/>
        <v>3487.76</v>
      </c>
      <c r="D5466">
        <f t="shared" si="168"/>
        <v>-8.2938182857142859</v>
      </c>
    </row>
    <row r="5467" spans="1:4" x14ac:dyDescent="0.45">
      <c r="A5467">
        <v>3524</v>
      </c>
      <c r="B5467">
        <v>2</v>
      </c>
      <c r="C5467">
        <f t="shared" si="167"/>
        <v>3503.46</v>
      </c>
      <c r="D5467">
        <f t="shared" si="168"/>
        <v>-8.3842054285714269</v>
      </c>
    </row>
    <row r="5468" spans="1:4" x14ac:dyDescent="0.45">
      <c r="A5468">
        <v>3529</v>
      </c>
      <c r="B5468">
        <v>2</v>
      </c>
      <c r="C5468">
        <f t="shared" si="167"/>
        <v>3518.44</v>
      </c>
      <c r="D5468">
        <f t="shared" si="168"/>
        <v>-8.4704474285714273</v>
      </c>
    </row>
    <row r="5469" spans="1:4" x14ac:dyDescent="0.45">
      <c r="A5469">
        <v>3540</v>
      </c>
      <c r="B5469">
        <v>2</v>
      </c>
      <c r="C5469">
        <f t="shared" si="167"/>
        <v>3533.64</v>
      </c>
      <c r="D5469">
        <f t="shared" si="168"/>
        <v>-8.557955999999999</v>
      </c>
    </row>
    <row r="5470" spans="1:4" x14ac:dyDescent="0.45">
      <c r="A5470">
        <v>3548</v>
      </c>
      <c r="B5470">
        <v>2</v>
      </c>
      <c r="C5470">
        <f t="shared" si="167"/>
        <v>3549.36</v>
      </c>
      <c r="D5470">
        <f t="shared" si="168"/>
        <v>-8.6484582857142858</v>
      </c>
    </row>
    <row r="5471" spans="1:4" x14ac:dyDescent="0.45">
      <c r="A5471">
        <v>3572</v>
      </c>
      <c r="B5471">
        <v>2</v>
      </c>
      <c r="C5471">
        <f t="shared" si="167"/>
        <v>3557.82</v>
      </c>
      <c r="D5471">
        <f t="shared" si="168"/>
        <v>-8.697163714285713</v>
      </c>
    </row>
    <row r="5472" spans="1:4" x14ac:dyDescent="0.45">
      <c r="A5472">
        <v>3589</v>
      </c>
      <c r="B5472">
        <v>2</v>
      </c>
      <c r="C5472">
        <f t="shared" si="167"/>
        <v>3554.5</v>
      </c>
      <c r="D5472">
        <f t="shared" si="168"/>
        <v>-8.6780499999999989</v>
      </c>
    </row>
    <row r="5473" spans="1:4" x14ac:dyDescent="0.45">
      <c r="A5473">
        <v>2000</v>
      </c>
      <c r="B5473">
        <v>1</v>
      </c>
      <c r="C5473">
        <f t="shared" si="167"/>
        <v>3533.89</v>
      </c>
      <c r="D5473">
        <f t="shared" si="168"/>
        <v>-8.5593952857142828</v>
      </c>
    </row>
    <row r="5474" spans="1:4" x14ac:dyDescent="0.45">
      <c r="A5474">
        <v>4004</v>
      </c>
      <c r="B5474">
        <v>1</v>
      </c>
      <c r="C5474">
        <f t="shared" si="167"/>
        <v>3533.05</v>
      </c>
      <c r="D5474">
        <f t="shared" si="168"/>
        <v>-8.5545592857142836</v>
      </c>
    </row>
    <row r="5475" spans="1:4" x14ac:dyDescent="0.45">
      <c r="A5475">
        <v>4080</v>
      </c>
      <c r="B5475">
        <v>1</v>
      </c>
      <c r="C5475">
        <f t="shared" si="167"/>
        <v>3532.95</v>
      </c>
      <c r="D5475">
        <f t="shared" si="168"/>
        <v>-8.5539835714285708</v>
      </c>
    </row>
    <row r="5476" spans="1:4" x14ac:dyDescent="0.45">
      <c r="A5476">
        <v>4087</v>
      </c>
      <c r="B5476">
        <v>1</v>
      </c>
      <c r="C5476">
        <f t="shared" si="167"/>
        <v>3532.92</v>
      </c>
      <c r="D5476">
        <f t="shared" si="168"/>
        <v>-8.5538108571428548</v>
      </c>
    </row>
    <row r="5477" spans="1:4" x14ac:dyDescent="0.45">
      <c r="A5477">
        <v>4092</v>
      </c>
      <c r="B5477">
        <v>1</v>
      </c>
      <c r="C5477">
        <f t="shared" si="167"/>
        <v>3532.94</v>
      </c>
      <c r="D5477">
        <f t="shared" si="168"/>
        <v>-8.5539260000000006</v>
      </c>
    </row>
    <row r="5478" spans="1:4" x14ac:dyDescent="0.45">
      <c r="A5478">
        <v>4090</v>
      </c>
      <c r="B5478">
        <v>1</v>
      </c>
      <c r="C5478">
        <f t="shared" ref="C5478:C5541" si="169">AVERAGE(A5379:A5478)</f>
        <v>3532.94</v>
      </c>
      <c r="D5478">
        <f t="shared" si="168"/>
        <v>-8.5539260000000006</v>
      </c>
    </row>
    <row r="5479" spans="1:4" x14ac:dyDescent="0.45">
      <c r="A5479">
        <v>4091</v>
      </c>
      <c r="B5479">
        <v>1</v>
      </c>
      <c r="C5479">
        <f t="shared" si="169"/>
        <v>3532.95</v>
      </c>
      <c r="D5479">
        <f t="shared" si="168"/>
        <v>-8.5539835714285708</v>
      </c>
    </row>
    <row r="5480" spans="1:4" x14ac:dyDescent="0.45">
      <c r="A5480">
        <v>4089</v>
      </c>
      <c r="B5480">
        <v>1</v>
      </c>
      <c r="C5480">
        <f t="shared" si="169"/>
        <v>3532.95</v>
      </c>
      <c r="D5480">
        <f t="shared" si="168"/>
        <v>-8.5539835714285708</v>
      </c>
    </row>
    <row r="5481" spans="1:4" x14ac:dyDescent="0.45">
      <c r="A5481">
        <v>4089</v>
      </c>
      <c r="B5481">
        <v>1</v>
      </c>
      <c r="C5481">
        <f t="shared" si="169"/>
        <v>3532.95</v>
      </c>
      <c r="D5481">
        <f t="shared" si="168"/>
        <v>-8.5539835714285708</v>
      </c>
    </row>
    <row r="5482" spans="1:4" x14ac:dyDescent="0.45">
      <c r="A5482">
        <v>4090</v>
      </c>
      <c r="B5482">
        <v>1</v>
      </c>
      <c r="C5482">
        <f t="shared" si="169"/>
        <v>3532.96</v>
      </c>
      <c r="D5482">
        <f t="shared" si="168"/>
        <v>-8.554041142857141</v>
      </c>
    </row>
    <row r="5483" spans="1:4" x14ac:dyDescent="0.45">
      <c r="A5483">
        <v>4089</v>
      </c>
      <c r="B5483">
        <v>1</v>
      </c>
      <c r="C5483">
        <f t="shared" si="169"/>
        <v>3532.97</v>
      </c>
      <c r="D5483">
        <f t="shared" si="168"/>
        <v>-8.5540987142857112</v>
      </c>
    </row>
    <row r="5484" spans="1:4" x14ac:dyDescent="0.45">
      <c r="A5484">
        <v>4089</v>
      </c>
      <c r="B5484">
        <v>1</v>
      </c>
      <c r="C5484">
        <f t="shared" si="169"/>
        <v>3532.97</v>
      </c>
      <c r="D5484">
        <f t="shared" si="168"/>
        <v>-8.5540987142857112</v>
      </c>
    </row>
    <row r="5485" spans="1:4" x14ac:dyDescent="0.45">
      <c r="A5485">
        <v>4089</v>
      </c>
      <c r="B5485">
        <v>1</v>
      </c>
      <c r="C5485">
        <f t="shared" si="169"/>
        <v>3532.99</v>
      </c>
      <c r="D5485">
        <f t="shared" si="168"/>
        <v>-8.5542138571428552</v>
      </c>
    </row>
    <row r="5486" spans="1:4" x14ac:dyDescent="0.45">
      <c r="A5486">
        <v>4088</v>
      </c>
      <c r="B5486">
        <v>1</v>
      </c>
      <c r="C5486">
        <f t="shared" si="169"/>
        <v>3532.99</v>
      </c>
      <c r="D5486">
        <f t="shared" si="168"/>
        <v>-8.5542138571428552</v>
      </c>
    </row>
    <row r="5487" spans="1:4" x14ac:dyDescent="0.45">
      <c r="A5487">
        <v>4088</v>
      </c>
      <c r="B5487">
        <v>1</v>
      </c>
      <c r="C5487">
        <f t="shared" si="169"/>
        <v>3533.04</v>
      </c>
      <c r="D5487">
        <f t="shared" si="168"/>
        <v>-8.5545017142857134</v>
      </c>
    </row>
    <row r="5488" spans="1:4" x14ac:dyDescent="0.45">
      <c r="A5488">
        <v>4074</v>
      </c>
      <c r="B5488">
        <v>1</v>
      </c>
      <c r="C5488">
        <f t="shared" si="169"/>
        <v>3533.05</v>
      </c>
      <c r="D5488">
        <f t="shared" si="168"/>
        <v>-8.5545592857142836</v>
      </c>
    </row>
    <row r="5489" spans="1:4" x14ac:dyDescent="0.45">
      <c r="A5489">
        <v>3914</v>
      </c>
      <c r="B5489">
        <v>1</v>
      </c>
      <c r="C5489">
        <f t="shared" si="169"/>
        <v>3532.6</v>
      </c>
      <c r="D5489">
        <f t="shared" si="168"/>
        <v>-8.5519685714285689</v>
      </c>
    </row>
    <row r="5490" spans="1:4" x14ac:dyDescent="0.45">
      <c r="A5490">
        <v>3524</v>
      </c>
      <c r="B5490">
        <v>1</v>
      </c>
      <c r="C5490">
        <f t="shared" si="169"/>
        <v>3531.41</v>
      </c>
      <c r="D5490">
        <f t="shared" si="168"/>
        <v>-8.5451175714285696</v>
      </c>
    </row>
    <row r="5491" spans="1:4" x14ac:dyDescent="0.45">
      <c r="A5491">
        <v>3457</v>
      </c>
      <c r="B5491">
        <v>1</v>
      </c>
      <c r="C5491">
        <f t="shared" si="169"/>
        <v>3530.71</v>
      </c>
      <c r="D5491">
        <f t="shared" si="168"/>
        <v>-8.5410875714285694</v>
      </c>
    </row>
    <row r="5492" spans="1:4" x14ac:dyDescent="0.45">
      <c r="A5492">
        <v>3451</v>
      </c>
      <c r="B5492">
        <v>1</v>
      </c>
      <c r="C5492">
        <f t="shared" si="169"/>
        <v>3530.21</v>
      </c>
      <c r="D5492">
        <f t="shared" si="168"/>
        <v>-8.5382089999999984</v>
      </c>
    </row>
    <row r="5493" spans="1:4" x14ac:dyDescent="0.45">
      <c r="A5493">
        <v>3390</v>
      </c>
      <c r="B5493">
        <v>1</v>
      </c>
      <c r="C5493">
        <f t="shared" si="169"/>
        <v>3529.23</v>
      </c>
      <c r="D5493">
        <f t="shared" si="168"/>
        <v>-8.5325669999999985</v>
      </c>
    </row>
    <row r="5494" spans="1:4" x14ac:dyDescent="0.45">
      <c r="A5494">
        <v>3273</v>
      </c>
      <c r="B5494">
        <v>1</v>
      </c>
      <c r="C5494">
        <f t="shared" si="169"/>
        <v>3527.54</v>
      </c>
      <c r="D5494">
        <f t="shared" si="168"/>
        <v>-8.5228374285714281</v>
      </c>
    </row>
    <row r="5495" spans="1:4" x14ac:dyDescent="0.45">
      <c r="A5495">
        <v>3178</v>
      </c>
      <c r="B5495">
        <v>1</v>
      </c>
      <c r="C5495">
        <f t="shared" si="169"/>
        <v>3525.44</v>
      </c>
      <c r="D5495">
        <f t="shared" si="168"/>
        <v>-8.5107474285714293</v>
      </c>
    </row>
    <row r="5496" spans="1:4" x14ac:dyDescent="0.45">
      <c r="A5496">
        <v>3130</v>
      </c>
      <c r="B5496">
        <v>1</v>
      </c>
      <c r="C5496">
        <f t="shared" si="169"/>
        <v>3523.43</v>
      </c>
      <c r="D5496">
        <f t="shared" si="168"/>
        <v>-8.4991755714285695</v>
      </c>
    </row>
    <row r="5497" spans="1:4" x14ac:dyDescent="0.45">
      <c r="A5497">
        <v>3078</v>
      </c>
      <c r="B5497">
        <v>1</v>
      </c>
      <c r="C5497">
        <f t="shared" si="169"/>
        <v>3525.74</v>
      </c>
      <c r="D5497">
        <f t="shared" si="168"/>
        <v>-8.5124745714285694</v>
      </c>
    </row>
    <row r="5498" spans="1:4" x14ac:dyDescent="0.45">
      <c r="A5498">
        <v>3036</v>
      </c>
      <c r="B5498">
        <v>1</v>
      </c>
      <c r="C5498">
        <f t="shared" si="169"/>
        <v>3523.48</v>
      </c>
      <c r="D5498">
        <f t="shared" si="168"/>
        <v>-8.4994634285714277</v>
      </c>
    </row>
    <row r="5499" spans="1:4" x14ac:dyDescent="0.45">
      <c r="A5499">
        <v>2988</v>
      </c>
      <c r="B5499">
        <v>1</v>
      </c>
      <c r="C5499">
        <f t="shared" si="169"/>
        <v>3520.96</v>
      </c>
      <c r="D5499">
        <f t="shared" si="168"/>
        <v>-8.4849554285714284</v>
      </c>
    </row>
    <row r="5500" spans="1:4" x14ac:dyDescent="0.45">
      <c r="A5500">
        <v>2948</v>
      </c>
      <c r="B5500">
        <v>1</v>
      </c>
      <c r="C5500">
        <f t="shared" si="169"/>
        <v>3521.54</v>
      </c>
      <c r="D5500">
        <f t="shared" si="168"/>
        <v>-8.48829457142857</v>
      </c>
    </row>
    <row r="5501" spans="1:4" x14ac:dyDescent="0.45">
      <c r="A5501">
        <v>2924</v>
      </c>
      <c r="B5501">
        <v>1</v>
      </c>
      <c r="C5501">
        <f t="shared" si="169"/>
        <v>3518.81</v>
      </c>
      <c r="D5501">
        <f t="shared" si="168"/>
        <v>-8.4725775714285696</v>
      </c>
    </row>
    <row r="5502" spans="1:4" x14ac:dyDescent="0.45">
      <c r="A5502">
        <v>2890</v>
      </c>
      <c r="B5502">
        <v>1</v>
      </c>
      <c r="C5502">
        <f t="shared" si="169"/>
        <v>3515.88</v>
      </c>
      <c r="D5502">
        <f t="shared" si="168"/>
        <v>-8.4557091428571436</v>
      </c>
    </row>
    <row r="5503" spans="1:4" x14ac:dyDescent="0.45">
      <c r="A5503">
        <v>2873</v>
      </c>
      <c r="B5503">
        <v>1</v>
      </c>
      <c r="C5503">
        <f t="shared" si="169"/>
        <v>3515.12</v>
      </c>
      <c r="D5503">
        <f t="shared" si="168"/>
        <v>-8.4513337142857115</v>
      </c>
    </row>
    <row r="5504" spans="1:4" x14ac:dyDescent="0.45">
      <c r="A5504">
        <v>2854</v>
      </c>
      <c r="B5504">
        <v>1</v>
      </c>
      <c r="C5504">
        <f t="shared" si="169"/>
        <v>3514.07</v>
      </c>
      <c r="D5504">
        <f t="shared" si="168"/>
        <v>-8.4452887142857147</v>
      </c>
    </row>
    <row r="5505" spans="1:4" x14ac:dyDescent="0.45">
      <c r="A5505">
        <v>2844</v>
      </c>
      <c r="B5505">
        <v>1</v>
      </c>
      <c r="C5505">
        <f t="shared" si="169"/>
        <v>3501.61</v>
      </c>
      <c r="D5505">
        <f t="shared" si="168"/>
        <v>-8.3735547142857136</v>
      </c>
    </row>
    <row r="5506" spans="1:4" x14ac:dyDescent="0.45">
      <c r="A5506">
        <v>2822</v>
      </c>
      <c r="B5506">
        <v>1</v>
      </c>
      <c r="C5506">
        <f t="shared" si="169"/>
        <v>3488.94</v>
      </c>
      <c r="D5506">
        <f t="shared" si="168"/>
        <v>-8.3006117142857132</v>
      </c>
    </row>
    <row r="5507" spans="1:4" x14ac:dyDescent="0.45">
      <c r="A5507">
        <v>2820</v>
      </c>
      <c r="B5507">
        <v>1</v>
      </c>
      <c r="C5507">
        <f t="shared" si="169"/>
        <v>3476.25</v>
      </c>
      <c r="D5507">
        <f t="shared" ref="D5507:D5570" si="170">(1.65-C5507*0.000806)/(20*0.007)</f>
        <v>-8.2275535714285688</v>
      </c>
    </row>
    <row r="5508" spans="1:4" x14ac:dyDescent="0.45">
      <c r="A5508">
        <v>2810</v>
      </c>
      <c r="B5508">
        <v>1</v>
      </c>
      <c r="C5508">
        <f t="shared" si="169"/>
        <v>3463.46</v>
      </c>
      <c r="D5508">
        <f t="shared" si="170"/>
        <v>-8.1539197142857134</v>
      </c>
    </row>
    <row r="5509" spans="1:4" x14ac:dyDescent="0.45">
      <c r="A5509">
        <v>2804</v>
      </c>
      <c r="B5509">
        <v>1</v>
      </c>
      <c r="C5509">
        <f t="shared" si="169"/>
        <v>3459.94</v>
      </c>
      <c r="D5509">
        <f t="shared" si="170"/>
        <v>-8.1336545714285702</v>
      </c>
    </row>
    <row r="5510" spans="1:4" x14ac:dyDescent="0.45">
      <c r="A5510">
        <v>2795</v>
      </c>
      <c r="B5510">
        <v>1</v>
      </c>
      <c r="C5510">
        <f t="shared" si="169"/>
        <v>3456.71</v>
      </c>
      <c r="D5510">
        <f t="shared" si="170"/>
        <v>-8.1150589999999987</v>
      </c>
    </row>
    <row r="5511" spans="1:4" x14ac:dyDescent="0.45">
      <c r="A5511">
        <v>2784</v>
      </c>
      <c r="B5511">
        <v>1</v>
      </c>
      <c r="C5511">
        <f t="shared" si="169"/>
        <v>3443.66</v>
      </c>
      <c r="D5511">
        <f t="shared" si="170"/>
        <v>-8.0399282857142822</v>
      </c>
    </row>
    <row r="5512" spans="1:4" x14ac:dyDescent="0.45">
      <c r="A5512">
        <v>2774</v>
      </c>
      <c r="B5512">
        <v>1</v>
      </c>
      <c r="C5512">
        <f t="shared" si="169"/>
        <v>3451.79</v>
      </c>
      <c r="D5512">
        <f t="shared" si="170"/>
        <v>-8.0867338571428551</v>
      </c>
    </row>
    <row r="5513" spans="1:4" x14ac:dyDescent="0.45">
      <c r="A5513">
        <v>2766</v>
      </c>
      <c r="B5513">
        <v>1</v>
      </c>
      <c r="C5513">
        <f t="shared" si="169"/>
        <v>3459.86</v>
      </c>
      <c r="D5513">
        <f t="shared" si="170"/>
        <v>-8.1331939999999996</v>
      </c>
    </row>
    <row r="5514" spans="1:4" x14ac:dyDescent="0.45">
      <c r="A5514">
        <v>2749</v>
      </c>
      <c r="B5514">
        <v>1</v>
      </c>
      <c r="C5514">
        <f t="shared" si="169"/>
        <v>3449.46</v>
      </c>
      <c r="D5514">
        <f t="shared" si="170"/>
        <v>-8.0733197142857147</v>
      </c>
    </row>
    <row r="5515" spans="1:4" x14ac:dyDescent="0.45">
      <c r="A5515">
        <v>2740</v>
      </c>
      <c r="B5515">
        <v>1</v>
      </c>
      <c r="C5515">
        <f t="shared" si="169"/>
        <v>3436.51</v>
      </c>
      <c r="D5515">
        <f t="shared" si="170"/>
        <v>-7.9987647142857137</v>
      </c>
    </row>
    <row r="5516" spans="1:4" x14ac:dyDescent="0.45">
      <c r="A5516">
        <v>2033</v>
      </c>
      <c r="B5516">
        <v>1</v>
      </c>
      <c r="C5516">
        <f t="shared" si="169"/>
        <v>3416.08</v>
      </c>
      <c r="D5516">
        <f t="shared" si="170"/>
        <v>-7.8811462857142853</v>
      </c>
    </row>
    <row r="5517" spans="1:4" x14ac:dyDescent="0.45">
      <c r="A5517">
        <v>1752</v>
      </c>
      <c r="B5517">
        <v>1</v>
      </c>
      <c r="C5517">
        <f t="shared" si="169"/>
        <v>3392.78</v>
      </c>
      <c r="D5517">
        <f t="shared" si="170"/>
        <v>-7.7470048571428576</v>
      </c>
    </row>
    <row r="5518" spans="1:4" x14ac:dyDescent="0.45">
      <c r="A5518">
        <v>1858</v>
      </c>
      <c r="B5518">
        <v>1</v>
      </c>
      <c r="C5518">
        <f t="shared" si="169"/>
        <v>3370.65</v>
      </c>
      <c r="D5518">
        <f t="shared" si="170"/>
        <v>-7.6195992857142851</v>
      </c>
    </row>
    <row r="5519" spans="1:4" x14ac:dyDescent="0.45">
      <c r="A5519">
        <v>2020</v>
      </c>
      <c r="B5519">
        <v>1</v>
      </c>
      <c r="C5519">
        <f t="shared" si="169"/>
        <v>3350.92</v>
      </c>
      <c r="D5519">
        <f t="shared" si="170"/>
        <v>-7.506010857142857</v>
      </c>
    </row>
    <row r="5520" spans="1:4" x14ac:dyDescent="0.45">
      <c r="A5520">
        <v>2037</v>
      </c>
      <c r="B5520">
        <v>1</v>
      </c>
      <c r="C5520">
        <f t="shared" si="169"/>
        <v>3333.37</v>
      </c>
      <c r="D5520">
        <f t="shared" si="170"/>
        <v>-7.404973</v>
      </c>
    </row>
    <row r="5521" spans="1:4" x14ac:dyDescent="0.45">
      <c r="A5521">
        <v>1992</v>
      </c>
      <c r="B5521">
        <v>1</v>
      </c>
      <c r="C5521">
        <f t="shared" si="169"/>
        <v>3315.44</v>
      </c>
      <c r="D5521">
        <f t="shared" si="170"/>
        <v>-7.301747428571427</v>
      </c>
    </row>
    <row r="5522" spans="1:4" x14ac:dyDescent="0.45">
      <c r="A5522">
        <v>1950</v>
      </c>
      <c r="B5522">
        <v>1</v>
      </c>
      <c r="C5522">
        <f t="shared" si="169"/>
        <v>3296.96</v>
      </c>
      <c r="D5522">
        <f t="shared" si="170"/>
        <v>-7.1953554285714274</v>
      </c>
    </row>
    <row r="5523" spans="1:4" x14ac:dyDescent="0.45">
      <c r="A5523">
        <v>3636</v>
      </c>
      <c r="B5523">
        <v>1</v>
      </c>
      <c r="C5523">
        <f t="shared" si="169"/>
        <v>3295.77</v>
      </c>
      <c r="D5523">
        <f t="shared" si="170"/>
        <v>-7.1885044285714272</v>
      </c>
    </row>
    <row r="5524" spans="1:4" x14ac:dyDescent="0.45">
      <c r="A5524">
        <v>4020</v>
      </c>
      <c r="B5524">
        <v>1</v>
      </c>
      <c r="C5524">
        <f t="shared" si="169"/>
        <v>3298.87</v>
      </c>
      <c r="D5524">
        <f t="shared" si="170"/>
        <v>-7.20635157142857</v>
      </c>
    </row>
    <row r="5525" spans="1:4" x14ac:dyDescent="0.45">
      <c r="A5525">
        <v>4081</v>
      </c>
      <c r="B5525">
        <v>1</v>
      </c>
      <c r="C5525">
        <f t="shared" si="169"/>
        <v>3302.81</v>
      </c>
      <c r="D5525">
        <f t="shared" si="170"/>
        <v>-7.2290347142857119</v>
      </c>
    </row>
    <row r="5526" spans="1:4" x14ac:dyDescent="0.45">
      <c r="A5526">
        <v>4089</v>
      </c>
      <c r="B5526">
        <v>1</v>
      </c>
      <c r="C5526">
        <f t="shared" si="169"/>
        <v>3306.85</v>
      </c>
      <c r="D5526">
        <f t="shared" si="170"/>
        <v>-7.252293571428571</v>
      </c>
    </row>
    <row r="5527" spans="1:4" x14ac:dyDescent="0.45">
      <c r="A5527">
        <v>4090</v>
      </c>
      <c r="B5527">
        <v>1</v>
      </c>
      <c r="C5527">
        <f t="shared" si="169"/>
        <v>3311.03</v>
      </c>
      <c r="D5527">
        <f t="shared" si="170"/>
        <v>-7.2763584285714291</v>
      </c>
    </row>
    <row r="5528" spans="1:4" x14ac:dyDescent="0.45">
      <c r="A5528">
        <v>4090</v>
      </c>
      <c r="B5528">
        <v>1</v>
      </c>
      <c r="C5528">
        <f t="shared" si="169"/>
        <v>3315.4</v>
      </c>
      <c r="D5528">
        <f t="shared" si="170"/>
        <v>-7.3015171428571417</v>
      </c>
    </row>
    <row r="5529" spans="1:4" x14ac:dyDescent="0.45">
      <c r="A5529">
        <v>4090</v>
      </c>
      <c r="B5529">
        <v>1</v>
      </c>
      <c r="C5529">
        <f t="shared" si="169"/>
        <v>3319.85</v>
      </c>
      <c r="D5529">
        <f t="shared" si="170"/>
        <v>-7.3271364285714276</v>
      </c>
    </row>
    <row r="5530" spans="1:4" x14ac:dyDescent="0.45">
      <c r="A5530">
        <v>4089</v>
      </c>
      <c r="B5530">
        <v>1</v>
      </c>
      <c r="C5530">
        <f t="shared" si="169"/>
        <v>3324.54</v>
      </c>
      <c r="D5530">
        <f t="shared" si="170"/>
        <v>-7.3541374285714269</v>
      </c>
    </row>
    <row r="5531" spans="1:4" x14ac:dyDescent="0.45">
      <c r="A5531">
        <v>4090</v>
      </c>
      <c r="B5531">
        <v>1</v>
      </c>
      <c r="C5531">
        <f t="shared" si="169"/>
        <v>3331.03</v>
      </c>
      <c r="D5531">
        <f t="shared" si="170"/>
        <v>-7.391501285714285</v>
      </c>
    </row>
    <row r="5532" spans="1:4" x14ac:dyDescent="0.45">
      <c r="A5532">
        <v>4089</v>
      </c>
      <c r="B5532">
        <v>1</v>
      </c>
      <c r="C5532">
        <f t="shared" si="169"/>
        <v>3333.76</v>
      </c>
      <c r="D5532">
        <f t="shared" si="170"/>
        <v>-7.4072182857142863</v>
      </c>
    </row>
    <row r="5533" spans="1:4" x14ac:dyDescent="0.45">
      <c r="A5533">
        <v>4089</v>
      </c>
      <c r="B5533">
        <v>1</v>
      </c>
      <c r="C5533">
        <f t="shared" si="169"/>
        <v>3337.44</v>
      </c>
      <c r="D5533">
        <f t="shared" si="170"/>
        <v>-7.4284045714285698</v>
      </c>
    </row>
    <row r="5534" spans="1:4" x14ac:dyDescent="0.45">
      <c r="A5534">
        <v>4090</v>
      </c>
      <c r="B5534">
        <v>1</v>
      </c>
      <c r="C5534">
        <f t="shared" si="169"/>
        <v>3342.15</v>
      </c>
      <c r="D5534">
        <f t="shared" si="170"/>
        <v>-7.4555207142857132</v>
      </c>
    </row>
    <row r="5535" spans="1:4" x14ac:dyDescent="0.45">
      <c r="A5535">
        <v>4088</v>
      </c>
      <c r="B5535">
        <v>1</v>
      </c>
      <c r="C5535">
        <f t="shared" si="169"/>
        <v>3362.58</v>
      </c>
      <c r="D5535">
        <f t="shared" si="170"/>
        <v>-7.5731391428571415</v>
      </c>
    </row>
    <row r="5536" spans="1:4" x14ac:dyDescent="0.45">
      <c r="A5536">
        <v>4089</v>
      </c>
      <c r="B5536">
        <v>1</v>
      </c>
      <c r="C5536">
        <f t="shared" si="169"/>
        <v>3366.49</v>
      </c>
      <c r="D5536">
        <f t="shared" si="170"/>
        <v>-7.5956495714285683</v>
      </c>
    </row>
    <row r="5537" spans="1:4" x14ac:dyDescent="0.45">
      <c r="A5537">
        <v>4087</v>
      </c>
      <c r="B5537">
        <v>1</v>
      </c>
      <c r="C5537">
        <f t="shared" si="169"/>
        <v>3371.45</v>
      </c>
      <c r="D5537">
        <f t="shared" si="170"/>
        <v>-7.624204999999999</v>
      </c>
    </row>
    <row r="5538" spans="1:4" x14ac:dyDescent="0.45">
      <c r="A5538">
        <v>4088</v>
      </c>
      <c r="B5538">
        <v>1</v>
      </c>
      <c r="C5538">
        <f t="shared" si="169"/>
        <v>3377.44</v>
      </c>
      <c r="D5538">
        <f t="shared" si="170"/>
        <v>-7.658690285714286</v>
      </c>
    </row>
    <row r="5539" spans="1:4" x14ac:dyDescent="0.45">
      <c r="A5539">
        <v>4087</v>
      </c>
      <c r="B5539">
        <v>1</v>
      </c>
      <c r="C5539">
        <f t="shared" si="169"/>
        <v>3398.06</v>
      </c>
      <c r="D5539">
        <f t="shared" si="170"/>
        <v>-7.7774025714285688</v>
      </c>
    </row>
    <row r="5540" spans="1:4" x14ac:dyDescent="0.45">
      <c r="A5540">
        <v>1870</v>
      </c>
      <c r="B5540">
        <v>4</v>
      </c>
      <c r="C5540">
        <f t="shared" si="169"/>
        <v>3381.11</v>
      </c>
      <c r="D5540">
        <f t="shared" si="170"/>
        <v>-7.6798189999999993</v>
      </c>
    </row>
    <row r="5541" spans="1:4" x14ac:dyDescent="0.45">
      <c r="A5541">
        <v>3670</v>
      </c>
      <c r="B5541">
        <v>5</v>
      </c>
      <c r="C5541">
        <f t="shared" si="169"/>
        <v>3383.07</v>
      </c>
      <c r="D5541">
        <f t="shared" si="170"/>
        <v>-7.6911030000000018</v>
      </c>
    </row>
    <row r="5542" spans="1:4" x14ac:dyDescent="0.45">
      <c r="A5542">
        <v>3652</v>
      </c>
      <c r="B5542">
        <v>5</v>
      </c>
      <c r="C5542">
        <f t="shared" ref="C5542:C5605" si="171">AVERAGE(A5443:A5542)</f>
        <v>3385.82</v>
      </c>
      <c r="D5542">
        <f t="shared" si="170"/>
        <v>-7.7069351428571435</v>
      </c>
    </row>
    <row r="5543" spans="1:4" x14ac:dyDescent="0.45">
      <c r="A5543">
        <v>3668</v>
      </c>
      <c r="B5543">
        <v>5</v>
      </c>
      <c r="C5543">
        <f t="shared" si="171"/>
        <v>3402.7</v>
      </c>
      <c r="D5543">
        <f t="shared" si="170"/>
        <v>-7.8041157142857127</v>
      </c>
    </row>
    <row r="5544" spans="1:4" x14ac:dyDescent="0.45">
      <c r="A5544">
        <v>3660</v>
      </c>
      <c r="B5544">
        <v>5</v>
      </c>
      <c r="C5544">
        <f t="shared" si="171"/>
        <v>3404.38</v>
      </c>
      <c r="D5544">
        <f t="shared" si="170"/>
        <v>-7.8137877142857128</v>
      </c>
    </row>
    <row r="5545" spans="1:4" x14ac:dyDescent="0.45">
      <c r="A5545">
        <v>3640</v>
      </c>
      <c r="B5545">
        <v>5</v>
      </c>
      <c r="C5545">
        <f t="shared" si="171"/>
        <v>3406.59</v>
      </c>
      <c r="D5545">
        <f t="shared" si="170"/>
        <v>-7.8265109999999991</v>
      </c>
    </row>
    <row r="5546" spans="1:4" x14ac:dyDescent="0.45">
      <c r="A5546">
        <v>3614</v>
      </c>
      <c r="B5546">
        <v>5</v>
      </c>
      <c r="C5546">
        <f t="shared" si="171"/>
        <v>3409.19</v>
      </c>
      <c r="D5546">
        <f t="shared" si="170"/>
        <v>-7.8414795714285708</v>
      </c>
    </row>
    <row r="5547" spans="1:4" x14ac:dyDescent="0.45">
      <c r="A5547">
        <v>3587</v>
      </c>
      <c r="B5547">
        <v>5</v>
      </c>
      <c r="C5547">
        <f t="shared" si="171"/>
        <v>3424.82</v>
      </c>
      <c r="D5547">
        <f t="shared" si="170"/>
        <v>-7.9314637142857141</v>
      </c>
    </row>
    <row r="5548" spans="1:4" x14ac:dyDescent="0.45">
      <c r="A5548">
        <v>3556</v>
      </c>
      <c r="B5548">
        <v>5</v>
      </c>
      <c r="C5548">
        <f t="shared" si="171"/>
        <v>3430.34</v>
      </c>
      <c r="D5548">
        <f t="shared" si="170"/>
        <v>-7.9632431428571424</v>
      </c>
    </row>
    <row r="5549" spans="1:4" x14ac:dyDescent="0.45">
      <c r="A5549">
        <v>3534</v>
      </c>
      <c r="B5549">
        <v>5</v>
      </c>
      <c r="C5549">
        <f t="shared" si="171"/>
        <v>3433.79</v>
      </c>
      <c r="D5549">
        <f t="shared" si="170"/>
        <v>-7.9831052857142835</v>
      </c>
    </row>
    <row r="5550" spans="1:4" x14ac:dyDescent="0.45">
      <c r="A5550">
        <v>3514</v>
      </c>
      <c r="B5550">
        <v>5</v>
      </c>
      <c r="C5550">
        <f t="shared" si="171"/>
        <v>3434.7</v>
      </c>
      <c r="D5550">
        <f t="shared" si="170"/>
        <v>-7.9883442857142848</v>
      </c>
    </row>
    <row r="5551" spans="1:4" x14ac:dyDescent="0.45">
      <c r="A5551">
        <v>3498</v>
      </c>
      <c r="B5551">
        <v>5</v>
      </c>
      <c r="C5551">
        <f t="shared" si="171"/>
        <v>3434.28</v>
      </c>
      <c r="D5551">
        <f t="shared" si="170"/>
        <v>-7.985926285714287</v>
      </c>
    </row>
    <row r="5552" spans="1:4" x14ac:dyDescent="0.45">
      <c r="A5552">
        <v>3480</v>
      </c>
      <c r="B5552">
        <v>5</v>
      </c>
      <c r="C5552">
        <f t="shared" si="171"/>
        <v>3433.24</v>
      </c>
      <c r="D5552">
        <f t="shared" si="170"/>
        <v>-7.9799388571428533</v>
      </c>
    </row>
    <row r="5553" spans="1:4" x14ac:dyDescent="0.45">
      <c r="A5553">
        <v>3466</v>
      </c>
      <c r="B5553">
        <v>5</v>
      </c>
      <c r="C5553">
        <f t="shared" si="171"/>
        <v>3432.22</v>
      </c>
      <c r="D5553">
        <f t="shared" si="170"/>
        <v>-7.9740665714285708</v>
      </c>
    </row>
    <row r="5554" spans="1:4" x14ac:dyDescent="0.45">
      <c r="A5554">
        <v>3453</v>
      </c>
      <c r="B5554">
        <v>5</v>
      </c>
      <c r="C5554">
        <f t="shared" si="171"/>
        <v>3430.87</v>
      </c>
      <c r="D5554">
        <f t="shared" si="170"/>
        <v>-7.9662944285714277</v>
      </c>
    </row>
    <row r="5555" spans="1:4" x14ac:dyDescent="0.45">
      <c r="A5555">
        <v>2060</v>
      </c>
      <c r="B5555">
        <v>4</v>
      </c>
      <c r="C5555">
        <f t="shared" si="171"/>
        <v>3415.83</v>
      </c>
      <c r="D5555">
        <f t="shared" si="170"/>
        <v>-7.8797069999999989</v>
      </c>
    </row>
    <row r="5556" spans="1:4" x14ac:dyDescent="0.45">
      <c r="A5556">
        <v>3797</v>
      </c>
      <c r="B5556">
        <v>4</v>
      </c>
      <c r="C5556">
        <f t="shared" si="171"/>
        <v>3418.04</v>
      </c>
      <c r="D5556">
        <f t="shared" si="170"/>
        <v>-7.8924302857142843</v>
      </c>
    </row>
    <row r="5557" spans="1:4" x14ac:dyDescent="0.45">
      <c r="A5557">
        <v>3768</v>
      </c>
      <c r="B5557">
        <v>4</v>
      </c>
      <c r="C5557">
        <f t="shared" si="171"/>
        <v>3420.08</v>
      </c>
      <c r="D5557">
        <f t="shared" si="170"/>
        <v>-7.9041748571428565</v>
      </c>
    </row>
    <row r="5558" spans="1:4" x14ac:dyDescent="0.45">
      <c r="A5558">
        <v>3658</v>
      </c>
      <c r="B5558">
        <v>4</v>
      </c>
      <c r="C5558">
        <f t="shared" si="171"/>
        <v>3421.17</v>
      </c>
      <c r="D5558">
        <f t="shared" si="170"/>
        <v>-7.9104501428571421</v>
      </c>
    </row>
    <row r="5559" spans="1:4" x14ac:dyDescent="0.45">
      <c r="A5559">
        <v>2048</v>
      </c>
      <c r="B5559">
        <v>4</v>
      </c>
      <c r="C5559">
        <f t="shared" si="171"/>
        <v>3406.1</v>
      </c>
      <c r="D5559">
        <f t="shared" si="170"/>
        <v>-7.8236899999999983</v>
      </c>
    </row>
    <row r="5560" spans="1:4" x14ac:dyDescent="0.45">
      <c r="A5560">
        <v>3726</v>
      </c>
      <c r="B5560">
        <v>4</v>
      </c>
      <c r="C5560">
        <f t="shared" si="171"/>
        <v>3408.06</v>
      </c>
      <c r="D5560">
        <f t="shared" si="170"/>
        <v>-7.8349739999999999</v>
      </c>
    </row>
    <row r="5561" spans="1:4" x14ac:dyDescent="0.45">
      <c r="A5561">
        <v>3624</v>
      </c>
      <c r="B5561">
        <v>4</v>
      </c>
      <c r="C5561">
        <f t="shared" si="171"/>
        <v>3409.02</v>
      </c>
      <c r="D5561">
        <f t="shared" si="170"/>
        <v>-7.8405008571428567</v>
      </c>
    </row>
    <row r="5562" spans="1:4" x14ac:dyDescent="0.45">
      <c r="A5562">
        <v>3513</v>
      </c>
      <c r="B5562">
        <v>4</v>
      </c>
      <c r="C5562">
        <f t="shared" si="171"/>
        <v>3408.97</v>
      </c>
      <c r="D5562">
        <f t="shared" si="170"/>
        <v>-7.8402129999999985</v>
      </c>
    </row>
    <row r="5563" spans="1:4" x14ac:dyDescent="0.45">
      <c r="A5563">
        <v>1986</v>
      </c>
      <c r="B5563">
        <v>4</v>
      </c>
      <c r="C5563">
        <f t="shared" si="171"/>
        <v>3393.68</v>
      </c>
      <c r="D5563">
        <f t="shared" si="170"/>
        <v>-7.7521862857142851</v>
      </c>
    </row>
    <row r="5564" spans="1:4" x14ac:dyDescent="0.45">
      <c r="A5564">
        <v>3580</v>
      </c>
      <c r="B5564">
        <v>4</v>
      </c>
      <c r="C5564">
        <f t="shared" si="171"/>
        <v>3394.26</v>
      </c>
      <c r="D5564">
        <f t="shared" si="170"/>
        <v>-7.7555254285714295</v>
      </c>
    </row>
    <row r="5565" spans="1:4" x14ac:dyDescent="0.45">
      <c r="A5565">
        <v>3482</v>
      </c>
      <c r="B5565">
        <v>4</v>
      </c>
      <c r="C5565">
        <f t="shared" si="171"/>
        <v>3393.95</v>
      </c>
      <c r="D5565">
        <f t="shared" si="170"/>
        <v>-7.7537407142857138</v>
      </c>
    </row>
    <row r="5566" spans="1:4" x14ac:dyDescent="0.45">
      <c r="A5566">
        <v>3384</v>
      </c>
      <c r="B5566">
        <v>4</v>
      </c>
      <c r="C5566">
        <f t="shared" si="171"/>
        <v>3392.59</v>
      </c>
      <c r="D5566">
        <f t="shared" si="170"/>
        <v>-7.7459109999999995</v>
      </c>
    </row>
    <row r="5567" spans="1:4" x14ac:dyDescent="0.45">
      <c r="A5567">
        <v>2026</v>
      </c>
      <c r="B5567">
        <v>4</v>
      </c>
      <c r="C5567">
        <f t="shared" si="171"/>
        <v>3377.61</v>
      </c>
      <c r="D5567">
        <f t="shared" si="170"/>
        <v>-7.6596690000000001</v>
      </c>
    </row>
    <row r="5568" spans="1:4" x14ac:dyDescent="0.45">
      <c r="A5568">
        <v>3489</v>
      </c>
      <c r="B5568">
        <v>4</v>
      </c>
      <c r="C5568">
        <f t="shared" si="171"/>
        <v>3377.21</v>
      </c>
      <c r="D5568">
        <f t="shared" si="170"/>
        <v>-7.6573661428571436</v>
      </c>
    </row>
    <row r="5569" spans="1:4" x14ac:dyDescent="0.45">
      <c r="A5569">
        <v>3410</v>
      </c>
      <c r="B5569">
        <v>4</v>
      </c>
      <c r="C5569">
        <f t="shared" si="171"/>
        <v>3375.91</v>
      </c>
      <c r="D5569">
        <f t="shared" si="170"/>
        <v>-7.649881857142856</v>
      </c>
    </row>
    <row r="5570" spans="1:4" x14ac:dyDescent="0.45">
      <c r="A5570">
        <v>3333</v>
      </c>
      <c r="B5570">
        <v>4</v>
      </c>
      <c r="C5570">
        <f t="shared" si="171"/>
        <v>3373.76</v>
      </c>
      <c r="D5570">
        <f t="shared" si="170"/>
        <v>-7.637503999999999</v>
      </c>
    </row>
    <row r="5571" spans="1:4" x14ac:dyDescent="0.45">
      <c r="A5571">
        <v>1973</v>
      </c>
      <c r="B5571">
        <v>4</v>
      </c>
      <c r="C5571">
        <f t="shared" si="171"/>
        <v>3357.77</v>
      </c>
      <c r="D5571">
        <f t="shared" ref="D5571:D5634" si="172">(1.65-C5571*0.000806)/(20*0.007)</f>
        <v>-7.5454472857142836</v>
      </c>
    </row>
    <row r="5572" spans="1:4" x14ac:dyDescent="0.45">
      <c r="A5572">
        <v>3505</v>
      </c>
      <c r="B5572">
        <v>4</v>
      </c>
      <c r="C5572">
        <f t="shared" si="171"/>
        <v>3356.93</v>
      </c>
      <c r="D5572">
        <f t="shared" si="172"/>
        <v>-7.5406112857142853</v>
      </c>
    </row>
    <row r="5573" spans="1:4" x14ac:dyDescent="0.45">
      <c r="A5573">
        <v>2916</v>
      </c>
      <c r="B5573">
        <v>2</v>
      </c>
      <c r="C5573">
        <f t="shared" si="171"/>
        <v>3366.09</v>
      </c>
      <c r="D5573">
        <f t="shared" si="172"/>
        <v>-7.5933467142857145</v>
      </c>
    </row>
    <row r="5574" spans="1:4" x14ac:dyDescent="0.45">
      <c r="A5574">
        <v>2924</v>
      </c>
      <c r="B5574">
        <v>2</v>
      </c>
      <c r="C5574">
        <f t="shared" si="171"/>
        <v>3355.29</v>
      </c>
      <c r="D5574">
        <f t="shared" si="172"/>
        <v>-7.5311695714285696</v>
      </c>
    </row>
    <row r="5575" spans="1:4" x14ac:dyDescent="0.45">
      <c r="A5575">
        <v>3198</v>
      </c>
      <c r="B5575">
        <v>2</v>
      </c>
      <c r="C5575">
        <f t="shared" si="171"/>
        <v>3346.47</v>
      </c>
      <c r="D5575">
        <f t="shared" si="172"/>
        <v>-7.4803915714285711</v>
      </c>
    </row>
    <row r="5576" spans="1:4" x14ac:dyDescent="0.45">
      <c r="A5576">
        <v>3338</v>
      </c>
      <c r="B5576">
        <v>2</v>
      </c>
      <c r="C5576">
        <f t="shared" si="171"/>
        <v>3338.98</v>
      </c>
      <c r="D5576">
        <f t="shared" si="172"/>
        <v>-7.437270571428571</v>
      </c>
    </row>
    <row r="5577" spans="1:4" x14ac:dyDescent="0.45">
      <c r="A5577">
        <v>3352</v>
      </c>
      <c r="B5577">
        <v>2</v>
      </c>
      <c r="C5577">
        <f t="shared" si="171"/>
        <v>3331.58</v>
      </c>
      <c r="D5577">
        <f t="shared" si="172"/>
        <v>-7.3946677142857116</v>
      </c>
    </row>
    <row r="5578" spans="1:4" x14ac:dyDescent="0.45">
      <c r="A5578">
        <v>3393</v>
      </c>
      <c r="B5578">
        <v>2</v>
      </c>
      <c r="C5578">
        <f t="shared" si="171"/>
        <v>3324.61</v>
      </c>
      <c r="D5578">
        <f t="shared" si="172"/>
        <v>-7.35454042857143</v>
      </c>
    </row>
    <row r="5579" spans="1:4" x14ac:dyDescent="0.45">
      <c r="A5579">
        <v>3383</v>
      </c>
      <c r="B5579">
        <v>2</v>
      </c>
      <c r="C5579">
        <f t="shared" si="171"/>
        <v>3317.53</v>
      </c>
      <c r="D5579">
        <f t="shared" si="172"/>
        <v>-7.3137798571428574</v>
      </c>
    </row>
    <row r="5580" spans="1:4" x14ac:dyDescent="0.45">
      <c r="A5580">
        <v>3383</v>
      </c>
      <c r="B5580">
        <v>2</v>
      </c>
      <c r="C5580">
        <f t="shared" si="171"/>
        <v>3310.47</v>
      </c>
      <c r="D5580">
        <f t="shared" si="172"/>
        <v>-7.2731344285714252</v>
      </c>
    </row>
    <row r="5581" spans="1:4" x14ac:dyDescent="0.45">
      <c r="A5581">
        <v>3392</v>
      </c>
      <c r="B5581">
        <v>2</v>
      </c>
      <c r="C5581">
        <f t="shared" si="171"/>
        <v>3303.5</v>
      </c>
      <c r="D5581">
        <f t="shared" si="172"/>
        <v>-7.233007142857141</v>
      </c>
    </row>
    <row r="5582" spans="1:4" x14ac:dyDescent="0.45">
      <c r="A5582">
        <v>3360</v>
      </c>
      <c r="B5582">
        <v>2</v>
      </c>
      <c r="C5582">
        <f t="shared" si="171"/>
        <v>3296.2</v>
      </c>
      <c r="D5582">
        <f t="shared" si="172"/>
        <v>-7.1909799999999988</v>
      </c>
    </row>
    <row r="5583" spans="1:4" x14ac:dyDescent="0.45">
      <c r="A5583">
        <v>3378</v>
      </c>
      <c r="B5583">
        <v>2</v>
      </c>
      <c r="C5583">
        <f t="shared" si="171"/>
        <v>3289.09</v>
      </c>
      <c r="D5583">
        <f t="shared" si="172"/>
        <v>-7.1500467142857147</v>
      </c>
    </row>
    <row r="5584" spans="1:4" x14ac:dyDescent="0.45">
      <c r="A5584">
        <v>3358</v>
      </c>
      <c r="B5584">
        <v>2</v>
      </c>
      <c r="C5584">
        <f t="shared" si="171"/>
        <v>3281.78</v>
      </c>
      <c r="D5584">
        <f t="shared" si="172"/>
        <v>-7.1079620000000023</v>
      </c>
    </row>
    <row r="5585" spans="1:4" x14ac:dyDescent="0.45">
      <c r="A5585">
        <v>3356</v>
      </c>
      <c r="B5585">
        <v>2</v>
      </c>
      <c r="C5585">
        <f t="shared" si="171"/>
        <v>3274.45</v>
      </c>
      <c r="D5585">
        <f t="shared" si="172"/>
        <v>-7.0657621428571424</v>
      </c>
    </row>
    <row r="5586" spans="1:4" x14ac:dyDescent="0.45">
      <c r="A5586">
        <v>3354</v>
      </c>
      <c r="B5586">
        <v>2</v>
      </c>
      <c r="C5586">
        <f t="shared" si="171"/>
        <v>3267.11</v>
      </c>
      <c r="D5586">
        <f t="shared" si="172"/>
        <v>-7.023504714285715</v>
      </c>
    </row>
    <row r="5587" spans="1:4" x14ac:dyDescent="0.45">
      <c r="A5587">
        <v>3334</v>
      </c>
      <c r="B5587">
        <v>2</v>
      </c>
      <c r="C5587">
        <f t="shared" si="171"/>
        <v>3259.57</v>
      </c>
      <c r="D5587">
        <f t="shared" si="172"/>
        <v>-6.9800958571428566</v>
      </c>
    </row>
    <row r="5588" spans="1:4" x14ac:dyDescent="0.45">
      <c r="A5588">
        <v>3341</v>
      </c>
      <c r="B5588">
        <v>2</v>
      </c>
      <c r="C5588">
        <f t="shared" si="171"/>
        <v>3252.24</v>
      </c>
      <c r="D5588">
        <f t="shared" si="172"/>
        <v>-6.9378959999999967</v>
      </c>
    </row>
    <row r="5589" spans="1:4" x14ac:dyDescent="0.45">
      <c r="A5589">
        <v>3336</v>
      </c>
      <c r="B5589">
        <v>2</v>
      </c>
      <c r="C5589">
        <f t="shared" si="171"/>
        <v>3246.46</v>
      </c>
      <c r="D5589">
        <f t="shared" si="172"/>
        <v>-6.9046197142857144</v>
      </c>
    </row>
    <row r="5590" spans="1:4" x14ac:dyDescent="0.45">
      <c r="A5590">
        <v>3344</v>
      </c>
      <c r="B5590">
        <v>2</v>
      </c>
      <c r="C5590">
        <f t="shared" si="171"/>
        <v>3244.66</v>
      </c>
      <c r="D5590">
        <f t="shared" si="172"/>
        <v>-6.8942568571428566</v>
      </c>
    </row>
    <row r="5591" spans="1:4" x14ac:dyDescent="0.45">
      <c r="A5591">
        <v>3347</v>
      </c>
      <c r="B5591">
        <v>2</v>
      </c>
      <c r="C5591">
        <f t="shared" si="171"/>
        <v>3243.56</v>
      </c>
      <c r="D5591">
        <f t="shared" si="172"/>
        <v>-6.8879239999999999</v>
      </c>
    </row>
    <row r="5592" spans="1:4" x14ac:dyDescent="0.45">
      <c r="A5592">
        <v>3350</v>
      </c>
      <c r="B5592">
        <v>2</v>
      </c>
      <c r="C5592">
        <f t="shared" si="171"/>
        <v>3242.55</v>
      </c>
      <c r="D5592">
        <f t="shared" si="172"/>
        <v>-6.8821092857142849</v>
      </c>
    </row>
    <row r="5593" spans="1:4" x14ac:dyDescent="0.45">
      <c r="A5593">
        <v>3364</v>
      </c>
      <c r="B5593">
        <v>2</v>
      </c>
      <c r="C5593">
        <f t="shared" si="171"/>
        <v>3242.29</v>
      </c>
      <c r="D5593">
        <f t="shared" si="172"/>
        <v>-6.8806124285714274</v>
      </c>
    </row>
    <row r="5594" spans="1:4" x14ac:dyDescent="0.45">
      <c r="A5594">
        <v>3372</v>
      </c>
      <c r="B5594">
        <v>2</v>
      </c>
      <c r="C5594">
        <f t="shared" si="171"/>
        <v>3243.28</v>
      </c>
      <c r="D5594">
        <f t="shared" si="172"/>
        <v>-6.886312000000002</v>
      </c>
    </row>
    <row r="5595" spans="1:4" x14ac:dyDescent="0.45">
      <c r="A5595">
        <v>3400</v>
      </c>
      <c r="B5595">
        <v>2</v>
      </c>
      <c r="C5595">
        <f t="shared" si="171"/>
        <v>3245.5</v>
      </c>
      <c r="D5595">
        <f t="shared" si="172"/>
        <v>-6.8990928571428576</v>
      </c>
    </row>
    <row r="5596" spans="1:4" x14ac:dyDescent="0.45">
      <c r="A5596">
        <v>3416</v>
      </c>
      <c r="B5596">
        <v>2</v>
      </c>
      <c r="C5596">
        <f t="shared" si="171"/>
        <v>3248.36</v>
      </c>
      <c r="D5596">
        <f t="shared" si="172"/>
        <v>-6.9155582857142841</v>
      </c>
    </row>
    <row r="5597" spans="1:4" x14ac:dyDescent="0.45">
      <c r="A5597">
        <v>4035</v>
      </c>
      <c r="B5597">
        <v>0</v>
      </c>
      <c r="C5597">
        <f t="shared" si="171"/>
        <v>3257.93</v>
      </c>
      <c r="D5597">
        <f t="shared" si="172"/>
        <v>-6.9706541428571409</v>
      </c>
    </row>
    <row r="5598" spans="1:4" x14ac:dyDescent="0.45">
      <c r="A5598">
        <v>4089</v>
      </c>
      <c r="B5598">
        <v>0</v>
      </c>
      <c r="C5598">
        <f t="shared" si="171"/>
        <v>3268.46</v>
      </c>
      <c r="D5598">
        <f t="shared" si="172"/>
        <v>-7.0312768571428554</v>
      </c>
    </row>
    <row r="5599" spans="1:4" x14ac:dyDescent="0.45">
      <c r="A5599">
        <v>4090</v>
      </c>
      <c r="B5599">
        <v>0</v>
      </c>
      <c r="C5599">
        <f t="shared" si="171"/>
        <v>3279.48</v>
      </c>
      <c r="D5599">
        <f t="shared" si="172"/>
        <v>-7.094720571428569</v>
      </c>
    </row>
    <row r="5600" spans="1:4" x14ac:dyDescent="0.45">
      <c r="A5600">
        <v>4090</v>
      </c>
      <c r="B5600">
        <v>0</v>
      </c>
      <c r="C5600">
        <f t="shared" si="171"/>
        <v>3290.9</v>
      </c>
      <c r="D5600">
        <f t="shared" si="172"/>
        <v>-7.1604671428571436</v>
      </c>
    </row>
    <row r="5601" spans="1:4" x14ac:dyDescent="0.45">
      <c r="A5601">
        <v>4089</v>
      </c>
      <c r="B5601">
        <v>0</v>
      </c>
      <c r="C5601">
        <f t="shared" si="171"/>
        <v>3302.55</v>
      </c>
      <c r="D5601">
        <f t="shared" si="172"/>
        <v>-7.227537857142857</v>
      </c>
    </row>
    <row r="5602" spans="1:4" x14ac:dyDescent="0.45">
      <c r="A5602">
        <v>4089</v>
      </c>
      <c r="B5602">
        <v>0</v>
      </c>
      <c r="C5602">
        <f t="shared" si="171"/>
        <v>3314.54</v>
      </c>
      <c r="D5602">
        <f t="shared" si="172"/>
        <v>-7.2965659999999986</v>
      </c>
    </row>
    <row r="5603" spans="1:4" x14ac:dyDescent="0.45">
      <c r="A5603">
        <v>4090</v>
      </c>
      <c r="B5603">
        <v>0</v>
      </c>
      <c r="C5603">
        <f t="shared" si="171"/>
        <v>3326.71</v>
      </c>
      <c r="D5603">
        <f t="shared" si="172"/>
        <v>-7.3666304285714279</v>
      </c>
    </row>
    <row r="5604" spans="1:4" x14ac:dyDescent="0.45">
      <c r="A5604">
        <v>4089</v>
      </c>
      <c r="B5604">
        <v>0</v>
      </c>
      <c r="C5604">
        <f t="shared" si="171"/>
        <v>3339.06</v>
      </c>
      <c r="D5604">
        <f t="shared" si="172"/>
        <v>-7.4377311428571407</v>
      </c>
    </row>
    <row r="5605" spans="1:4" x14ac:dyDescent="0.45">
      <c r="A5605">
        <v>4090</v>
      </c>
      <c r="B5605">
        <v>0</v>
      </c>
      <c r="C5605">
        <f t="shared" si="171"/>
        <v>3351.52</v>
      </c>
      <c r="D5605">
        <f t="shared" si="172"/>
        <v>-7.5094651428571417</v>
      </c>
    </row>
    <row r="5606" spans="1:4" x14ac:dyDescent="0.45">
      <c r="A5606">
        <v>4089</v>
      </c>
      <c r="B5606">
        <v>0</v>
      </c>
      <c r="C5606">
        <f t="shared" ref="C5606:C5669" si="173">AVERAGE(A5507:A5606)</f>
        <v>3364.19</v>
      </c>
      <c r="D5606">
        <f t="shared" si="172"/>
        <v>-7.5824081428571422</v>
      </c>
    </row>
    <row r="5607" spans="1:4" x14ac:dyDescent="0.45">
      <c r="A5607">
        <v>4090</v>
      </c>
      <c r="B5607">
        <v>0</v>
      </c>
      <c r="C5607">
        <f t="shared" si="173"/>
        <v>3376.89</v>
      </c>
      <c r="D5607">
        <f t="shared" si="172"/>
        <v>-7.6555238571428568</v>
      </c>
    </row>
    <row r="5608" spans="1:4" x14ac:dyDescent="0.45">
      <c r="A5608">
        <v>4090</v>
      </c>
      <c r="B5608">
        <v>0</v>
      </c>
      <c r="C5608">
        <f t="shared" si="173"/>
        <v>3389.69</v>
      </c>
      <c r="D5608">
        <f t="shared" si="172"/>
        <v>-7.7292152857142851</v>
      </c>
    </row>
    <row r="5609" spans="1:4" x14ac:dyDescent="0.45">
      <c r="A5609">
        <v>2994</v>
      </c>
      <c r="B5609">
        <v>0</v>
      </c>
      <c r="C5609">
        <f t="shared" si="173"/>
        <v>3391.59</v>
      </c>
      <c r="D5609">
        <f t="shared" si="172"/>
        <v>-7.7401538571428583</v>
      </c>
    </row>
    <row r="5610" spans="1:4" x14ac:dyDescent="0.45">
      <c r="A5610">
        <v>4089</v>
      </c>
      <c r="B5610">
        <v>0</v>
      </c>
      <c r="C5610">
        <f t="shared" si="173"/>
        <v>3404.53</v>
      </c>
      <c r="D5610">
        <f t="shared" si="172"/>
        <v>-7.8146512857142856</v>
      </c>
    </row>
    <row r="5611" spans="1:4" x14ac:dyDescent="0.45">
      <c r="A5611">
        <v>2911</v>
      </c>
      <c r="B5611">
        <v>0</v>
      </c>
      <c r="C5611">
        <f t="shared" si="173"/>
        <v>3405.8</v>
      </c>
      <c r="D5611">
        <f t="shared" si="172"/>
        <v>-7.8219628571428554</v>
      </c>
    </row>
    <row r="5612" spans="1:4" x14ac:dyDescent="0.45">
      <c r="A5612">
        <v>2904</v>
      </c>
      <c r="B5612">
        <v>0</v>
      </c>
      <c r="C5612">
        <f t="shared" si="173"/>
        <v>3407.1</v>
      </c>
      <c r="D5612">
        <f t="shared" si="172"/>
        <v>-7.8294471428571404</v>
      </c>
    </row>
    <row r="5613" spans="1:4" x14ac:dyDescent="0.45">
      <c r="A5613">
        <v>2871</v>
      </c>
      <c r="B5613">
        <v>0</v>
      </c>
      <c r="C5613">
        <f t="shared" si="173"/>
        <v>3408.15</v>
      </c>
      <c r="D5613">
        <f t="shared" si="172"/>
        <v>-7.8354921428571442</v>
      </c>
    </row>
    <row r="5614" spans="1:4" x14ac:dyDescent="0.45">
      <c r="A5614">
        <v>2857</v>
      </c>
      <c r="B5614">
        <v>0</v>
      </c>
      <c r="C5614">
        <f t="shared" si="173"/>
        <v>3409.23</v>
      </c>
      <c r="D5614">
        <f t="shared" si="172"/>
        <v>-7.8417098571428561</v>
      </c>
    </row>
    <row r="5615" spans="1:4" x14ac:dyDescent="0.45">
      <c r="A5615">
        <v>2841</v>
      </c>
      <c r="B5615">
        <v>0</v>
      </c>
      <c r="C5615">
        <f t="shared" si="173"/>
        <v>3410.24</v>
      </c>
      <c r="D5615">
        <f t="shared" si="172"/>
        <v>-7.8475245714285684</v>
      </c>
    </row>
    <row r="5616" spans="1:4" x14ac:dyDescent="0.45">
      <c r="A5616">
        <v>2815</v>
      </c>
      <c r="B5616">
        <v>0</v>
      </c>
      <c r="C5616">
        <f t="shared" si="173"/>
        <v>3418.06</v>
      </c>
      <c r="D5616">
        <f t="shared" si="172"/>
        <v>-7.8925454285714283</v>
      </c>
    </row>
    <row r="5617" spans="1:4" x14ac:dyDescent="0.45">
      <c r="A5617">
        <v>2808</v>
      </c>
      <c r="B5617">
        <v>0</v>
      </c>
      <c r="C5617">
        <f t="shared" si="173"/>
        <v>3428.62</v>
      </c>
      <c r="D5617">
        <f t="shared" si="172"/>
        <v>-7.953340857142857</v>
      </c>
    </row>
    <row r="5618" spans="1:4" x14ac:dyDescent="0.45">
      <c r="A5618">
        <v>1842</v>
      </c>
      <c r="B5618">
        <v>0</v>
      </c>
      <c r="C5618">
        <f t="shared" si="173"/>
        <v>3428.46</v>
      </c>
      <c r="D5618">
        <f t="shared" si="172"/>
        <v>-7.9524197142857131</v>
      </c>
    </row>
    <row r="5619" spans="1:4" x14ac:dyDescent="0.45">
      <c r="A5619">
        <v>1764</v>
      </c>
      <c r="B5619">
        <v>0</v>
      </c>
      <c r="C5619">
        <f t="shared" si="173"/>
        <v>3425.9</v>
      </c>
      <c r="D5619">
        <f t="shared" si="172"/>
        <v>-7.9376814285714294</v>
      </c>
    </row>
    <row r="5620" spans="1:4" x14ac:dyDescent="0.45">
      <c r="A5620">
        <v>1946</v>
      </c>
      <c r="B5620">
        <v>0</v>
      </c>
      <c r="C5620">
        <f t="shared" si="173"/>
        <v>3424.99</v>
      </c>
      <c r="D5620">
        <f t="shared" si="172"/>
        <v>-7.9324424285714255</v>
      </c>
    </row>
    <row r="5621" spans="1:4" x14ac:dyDescent="0.45">
      <c r="A5621">
        <v>2033</v>
      </c>
      <c r="B5621">
        <v>0</v>
      </c>
      <c r="C5621">
        <f t="shared" si="173"/>
        <v>3425.4</v>
      </c>
      <c r="D5621">
        <f t="shared" si="172"/>
        <v>-7.9348028571428557</v>
      </c>
    </row>
    <row r="5622" spans="1:4" x14ac:dyDescent="0.45">
      <c r="A5622">
        <v>2024</v>
      </c>
      <c r="B5622">
        <v>0</v>
      </c>
      <c r="C5622">
        <f t="shared" si="173"/>
        <v>3426.14</v>
      </c>
      <c r="D5622">
        <f t="shared" si="172"/>
        <v>-7.9390631428571394</v>
      </c>
    </row>
    <row r="5623" spans="1:4" x14ac:dyDescent="0.45">
      <c r="A5623">
        <v>1972</v>
      </c>
      <c r="B5623">
        <v>0</v>
      </c>
      <c r="C5623">
        <f t="shared" si="173"/>
        <v>3409.5</v>
      </c>
      <c r="D5623">
        <f t="shared" si="172"/>
        <v>-7.8432642857142838</v>
      </c>
    </row>
    <row r="5624" spans="1:4" x14ac:dyDescent="0.45">
      <c r="A5624">
        <v>2351</v>
      </c>
      <c r="B5624">
        <v>0</v>
      </c>
      <c r="C5624">
        <f t="shared" si="173"/>
        <v>3392.81</v>
      </c>
      <c r="D5624">
        <f t="shared" si="172"/>
        <v>-7.7471775714285691</v>
      </c>
    </row>
    <row r="5625" spans="1:4" x14ac:dyDescent="0.45">
      <c r="A5625">
        <v>3874</v>
      </c>
      <c r="B5625">
        <v>0</v>
      </c>
      <c r="C5625">
        <f t="shared" si="173"/>
        <v>3390.74</v>
      </c>
      <c r="D5625">
        <f t="shared" si="172"/>
        <v>-7.7352602857142827</v>
      </c>
    </row>
    <row r="5626" spans="1:4" x14ac:dyDescent="0.45">
      <c r="A5626">
        <v>4056</v>
      </c>
      <c r="B5626">
        <v>0</v>
      </c>
      <c r="C5626">
        <f t="shared" si="173"/>
        <v>3390.41</v>
      </c>
      <c r="D5626">
        <f t="shared" si="172"/>
        <v>-7.7333604285714257</v>
      </c>
    </row>
    <row r="5627" spans="1:4" x14ac:dyDescent="0.45">
      <c r="A5627">
        <v>4087</v>
      </c>
      <c r="B5627">
        <v>0</v>
      </c>
      <c r="C5627">
        <f t="shared" si="173"/>
        <v>3390.38</v>
      </c>
      <c r="D5627">
        <f t="shared" si="172"/>
        <v>-7.7331877142857142</v>
      </c>
    </row>
    <row r="5628" spans="1:4" x14ac:dyDescent="0.45">
      <c r="A5628">
        <v>4090</v>
      </c>
      <c r="B5628">
        <v>0</v>
      </c>
      <c r="C5628">
        <f t="shared" si="173"/>
        <v>3390.38</v>
      </c>
      <c r="D5628">
        <f t="shared" si="172"/>
        <v>-7.7331877142857142</v>
      </c>
    </row>
    <row r="5629" spans="1:4" x14ac:dyDescent="0.45">
      <c r="A5629">
        <v>4090</v>
      </c>
      <c r="B5629">
        <v>0</v>
      </c>
      <c r="C5629">
        <f t="shared" si="173"/>
        <v>3390.38</v>
      </c>
      <c r="D5629">
        <f t="shared" si="172"/>
        <v>-7.7331877142857142</v>
      </c>
    </row>
    <row r="5630" spans="1:4" x14ac:dyDescent="0.45">
      <c r="A5630">
        <v>4091</v>
      </c>
      <c r="B5630">
        <v>0</v>
      </c>
      <c r="C5630">
        <f t="shared" si="173"/>
        <v>3390.4</v>
      </c>
      <c r="D5630">
        <f t="shared" si="172"/>
        <v>-7.7333028571428581</v>
      </c>
    </row>
    <row r="5631" spans="1:4" x14ac:dyDescent="0.45">
      <c r="A5631">
        <v>4089</v>
      </c>
      <c r="B5631">
        <v>0</v>
      </c>
      <c r="C5631">
        <f t="shared" si="173"/>
        <v>3390.39</v>
      </c>
      <c r="D5631">
        <f t="shared" si="172"/>
        <v>-7.7332452857142844</v>
      </c>
    </row>
    <row r="5632" spans="1:4" x14ac:dyDescent="0.45">
      <c r="A5632">
        <v>4090</v>
      </c>
      <c r="B5632">
        <v>0</v>
      </c>
      <c r="C5632">
        <f t="shared" si="173"/>
        <v>3390.4</v>
      </c>
      <c r="D5632">
        <f t="shared" si="172"/>
        <v>-7.7333028571428581</v>
      </c>
    </row>
    <row r="5633" spans="1:4" x14ac:dyDescent="0.45">
      <c r="A5633">
        <v>4088</v>
      </c>
      <c r="B5633">
        <v>0</v>
      </c>
      <c r="C5633">
        <f t="shared" si="173"/>
        <v>3390.39</v>
      </c>
      <c r="D5633">
        <f t="shared" si="172"/>
        <v>-7.7332452857142844</v>
      </c>
    </row>
    <row r="5634" spans="1:4" x14ac:dyDescent="0.45">
      <c r="A5634">
        <v>4090</v>
      </c>
      <c r="B5634">
        <v>0</v>
      </c>
      <c r="C5634">
        <f t="shared" si="173"/>
        <v>3390.39</v>
      </c>
      <c r="D5634">
        <f t="shared" si="172"/>
        <v>-7.7332452857142844</v>
      </c>
    </row>
    <row r="5635" spans="1:4" x14ac:dyDescent="0.45">
      <c r="A5635">
        <v>4089</v>
      </c>
      <c r="B5635">
        <v>0</v>
      </c>
      <c r="C5635">
        <f t="shared" si="173"/>
        <v>3390.4</v>
      </c>
      <c r="D5635">
        <f t="shared" ref="D5635:D5698" si="174">(1.65-C5635*0.000806)/(20*0.007)</f>
        <v>-7.7333028571428581</v>
      </c>
    </row>
    <row r="5636" spans="1:4" x14ac:dyDescent="0.45">
      <c r="A5636">
        <v>4089</v>
      </c>
      <c r="B5636">
        <v>0</v>
      </c>
      <c r="C5636">
        <f t="shared" si="173"/>
        <v>3390.4</v>
      </c>
      <c r="D5636">
        <f t="shared" si="174"/>
        <v>-7.7333028571428581</v>
      </c>
    </row>
    <row r="5637" spans="1:4" x14ac:dyDescent="0.45">
      <c r="A5637">
        <v>4088</v>
      </c>
      <c r="B5637">
        <v>0</v>
      </c>
      <c r="C5637">
        <f t="shared" si="173"/>
        <v>3390.41</v>
      </c>
      <c r="D5637">
        <f t="shared" si="174"/>
        <v>-7.7333604285714257</v>
      </c>
    </row>
    <row r="5638" spans="1:4" x14ac:dyDescent="0.45">
      <c r="A5638">
        <v>4086</v>
      </c>
      <c r="B5638">
        <v>0</v>
      </c>
      <c r="C5638">
        <f t="shared" si="173"/>
        <v>3390.39</v>
      </c>
      <c r="D5638">
        <f t="shared" si="174"/>
        <v>-7.7332452857142844</v>
      </c>
    </row>
    <row r="5639" spans="1:4" x14ac:dyDescent="0.45">
      <c r="A5639">
        <v>4066</v>
      </c>
      <c r="B5639">
        <v>0</v>
      </c>
      <c r="C5639">
        <f t="shared" si="173"/>
        <v>3390.18</v>
      </c>
      <c r="D5639">
        <f t="shared" si="174"/>
        <v>-7.7320362857142824</v>
      </c>
    </row>
    <row r="5640" spans="1:4" x14ac:dyDescent="0.45">
      <c r="A5640">
        <v>3690</v>
      </c>
      <c r="B5640">
        <v>0</v>
      </c>
      <c r="C5640">
        <f t="shared" si="173"/>
        <v>3408.38</v>
      </c>
      <c r="D5640">
        <f t="shared" si="174"/>
        <v>-7.8368162857142867</v>
      </c>
    </row>
    <row r="5641" spans="1:4" x14ac:dyDescent="0.45">
      <c r="A5641">
        <v>3425</v>
      </c>
      <c r="B5641">
        <v>0</v>
      </c>
      <c r="C5641">
        <f t="shared" si="173"/>
        <v>3405.93</v>
      </c>
      <c r="D5641">
        <f t="shared" si="174"/>
        <v>-7.8227112857142842</v>
      </c>
    </row>
    <row r="5642" spans="1:4" x14ac:dyDescent="0.45">
      <c r="A5642">
        <v>3384</v>
      </c>
      <c r="B5642">
        <v>0</v>
      </c>
      <c r="C5642">
        <f t="shared" si="173"/>
        <v>3403.25</v>
      </c>
      <c r="D5642">
        <f t="shared" si="174"/>
        <v>-7.8072821428571419</v>
      </c>
    </row>
    <row r="5643" spans="1:4" x14ac:dyDescent="0.45">
      <c r="A5643">
        <v>3345</v>
      </c>
      <c r="B5643">
        <v>0</v>
      </c>
      <c r="C5643">
        <f t="shared" si="173"/>
        <v>3400.02</v>
      </c>
      <c r="D5643">
        <f t="shared" si="174"/>
        <v>-7.7886865714285705</v>
      </c>
    </row>
    <row r="5644" spans="1:4" x14ac:dyDescent="0.45">
      <c r="A5644">
        <v>3254</v>
      </c>
      <c r="B5644">
        <v>0</v>
      </c>
      <c r="C5644">
        <f t="shared" si="173"/>
        <v>3395.96</v>
      </c>
      <c r="D5644">
        <f t="shared" si="174"/>
        <v>-7.7653125714285709</v>
      </c>
    </row>
    <row r="5645" spans="1:4" x14ac:dyDescent="0.45">
      <c r="A5645">
        <v>3139</v>
      </c>
      <c r="B5645">
        <v>0</v>
      </c>
      <c r="C5645">
        <f t="shared" si="173"/>
        <v>3390.95</v>
      </c>
      <c r="D5645">
        <f t="shared" si="174"/>
        <v>-7.7364692857142847</v>
      </c>
    </row>
    <row r="5646" spans="1:4" x14ac:dyDescent="0.45">
      <c r="A5646">
        <v>3068</v>
      </c>
      <c r="B5646">
        <v>0</v>
      </c>
      <c r="C5646">
        <f t="shared" si="173"/>
        <v>3385.49</v>
      </c>
      <c r="D5646">
        <f t="shared" si="174"/>
        <v>-7.705035285714283</v>
      </c>
    </row>
    <row r="5647" spans="1:4" x14ac:dyDescent="0.45">
      <c r="A5647">
        <v>3012</v>
      </c>
      <c r="B5647">
        <v>0</v>
      </c>
      <c r="C5647">
        <f t="shared" si="173"/>
        <v>3379.74</v>
      </c>
      <c r="D5647">
        <f t="shared" si="174"/>
        <v>-7.6719317142857122</v>
      </c>
    </row>
    <row r="5648" spans="1:4" x14ac:dyDescent="0.45">
      <c r="A5648">
        <v>2956</v>
      </c>
      <c r="B5648">
        <v>0</v>
      </c>
      <c r="C5648">
        <f t="shared" si="173"/>
        <v>3373.74</v>
      </c>
      <c r="D5648">
        <f t="shared" si="174"/>
        <v>-7.637388857142855</v>
      </c>
    </row>
    <row r="5649" spans="1:4" x14ac:dyDescent="0.45">
      <c r="A5649">
        <v>2905</v>
      </c>
      <c r="B5649">
        <v>0</v>
      </c>
      <c r="C5649">
        <f t="shared" si="173"/>
        <v>3367.45</v>
      </c>
      <c r="D5649">
        <f t="shared" si="174"/>
        <v>-7.6011764285714252</v>
      </c>
    </row>
    <row r="5650" spans="1:4" x14ac:dyDescent="0.45">
      <c r="A5650">
        <v>2863</v>
      </c>
      <c r="B5650">
        <v>0</v>
      </c>
      <c r="C5650">
        <f t="shared" si="173"/>
        <v>3360.94</v>
      </c>
      <c r="D5650">
        <f t="shared" si="174"/>
        <v>-7.5636974285714293</v>
      </c>
    </row>
    <row r="5651" spans="1:4" x14ac:dyDescent="0.45">
      <c r="A5651">
        <v>2817</v>
      </c>
      <c r="B5651">
        <v>0</v>
      </c>
      <c r="C5651">
        <f t="shared" si="173"/>
        <v>3354.13</v>
      </c>
      <c r="D5651">
        <f t="shared" si="174"/>
        <v>-7.5244912857142845</v>
      </c>
    </row>
    <row r="5652" spans="1:4" x14ac:dyDescent="0.45">
      <c r="A5652">
        <v>2790</v>
      </c>
      <c r="B5652">
        <v>0</v>
      </c>
      <c r="C5652">
        <f t="shared" si="173"/>
        <v>3347.23</v>
      </c>
      <c r="D5652">
        <f t="shared" si="174"/>
        <v>-7.4847669999999997</v>
      </c>
    </row>
    <row r="5653" spans="1:4" x14ac:dyDescent="0.45">
      <c r="A5653">
        <v>2764</v>
      </c>
      <c r="B5653">
        <v>0</v>
      </c>
      <c r="C5653">
        <f t="shared" si="173"/>
        <v>3340.21</v>
      </c>
      <c r="D5653">
        <f t="shared" si="174"/>
        <v>-7.4443518571428555</v>
      </c>
    </row>
    <row r="5654" spans="1:4" x14ac:dyDescent="0.45">
      <c r="A5654">
        <v>2739</v>
      </c>
      <c r="B5654">
        <v>0</v>
      </c>
      <c r="C5654">
        <f t="shared" si="173"/>
        <v>3333.07</v>
      </c>
      <c r="D5654">
        <f t="shared" si="174"/>
        <v>-7.4032458571428572</v>
      </c>
    </row>
    <row r="5655" spans="1:4" x14ac:dyDescent="0.45">
      <c r="A5655">
        <v>2722</v>
      </c>
      <c r="B5655">
        <v>0</v>
      </c>
      <c r="C5655">
        <f t="shared" si="173"/>
        <v>3339.69</v>
      </c>
      <c r="D5655">
        <f t="shared" si="174"/>
        <v>-7.4413581428571405</v>
      </c>
    </row>
    <row r="5656" spans="1:4" x14ac:dyDescent="0.45">
      <c r="A5656">
        <v>2706</v>
      </c>
      <c r="B5656">
        <v>0</v>
      </c>
      <c r="C5656">
        <f t="shared" si="173"/>
        <v>3328.78</v>
      </c>
      <c r="D5656">
        <f t="shared" si="174"/>
        <v>-7.3785477142857143</v>
      </c>
    </row>
    <row r="5657" spans="1:4" x14ac:dyDescent="0.45">
      <c r="A5657">
        <v>2692</v>
      </c>
      <c r="B5657">
        <v>0</v>
      </c>
      <c r="C5657">
        <f t="shared" si="173"/>
        <v>3318.02</v>
      </c>
      <c r="D5657">
        <f t="shared" si="174"/>
        <v>-7.3166008571428574</v>
      </c>
    </row>
    <row r="5658" spans="1:4" x14ac:dyDescent="0.45">
      <c r="A5658">
        <v>2686</v>
      </c>
      <c r="B5658">
        <v>0</v>
      </c>
      <c r="C5658">
        <f t="shared" si="173"/>
        <v>3308.3</v>
      </c>
      <c r="D5658">
        <f t="shared" si="174"/>
        <v>-7.2606414285714278</v>
      </c>
    </row>
    <row r="5659" spans="1:4" x14ac:dyDescent="0.45">
      <c r="A5659">
        <v>2681</v>
      </c>
      <c r="B5659">
        <v>0</v>
      </c>
      <c r="C5659">
        <f t="shared" si="173"/>
        <v>3314.63</v>
      </c>
      <c r="D5659">
        <f t="shared" si="174"/>
        <v>-7.2970841428571429</v>
      </c>
    </row>
    <row r="5660" spans="1:4" x14ac:dyDescent="0.45">
      <c r="A5660">
        <v>2674</v>
      </c>
      <c r="B5660">
        <v>0</v>
      </c>
      <c r="C5660">
        <f t="shared" si="173"/>
        <v>3304.11</v>
      </c>
      <c r="D5660">
        <f t="shared" si="174"/>
        <v>-7.2365189999999995</v>
      </c>
    </row>
    <row r="5661" spans="1:4" x14ac:dyDescent="0.45">
      <c r="A5661">
        <v>2670</v>
      </c>
      <c r="B5661">
        <v>0</v>
      </c>
      <c r="C5661">
        <f t="shared" si="173"/>
        <v>3294.57</v>
      </c>
      <c r="D5661">
        <f t="shared" si="174"/>
        <v>-7.1815958571428569</v>
      </c>
    </row>
    <row r="5662" spans="1:4" x14ac:dyDescent="0.45">
      <c r="A5662">
        <v>2671</v>
      </c>
      <c r="B5662">
        <v>0</v>
      </c>
      <c r="C5662">
        <f t="shared" si="173"/>
        <v>3286.15</v>
      </c>
      <c r="D5662">
        <f t="shared" si="174"/>
        <v>-7.1331207142857149</v>
      </c>
    </row>
    <row r="5663" spans="1:4" x14ac:dyDescent="0.45">
      <c r="A5663">
        <v>2664</v>
      </c>
      <c r="B5663">
        <v>0</v>
      </c>
      <c r="C5663">
        <f t="shared" si="173"/>
        <v>3292.93</v>
      </c>
      <c r="D5663">
        <f t="shared" si="174"/>
        <v>-7.172154142857142</v>
      </c>
    </row>
    <row r="5664" spans="1:4" x14ac:dyDescent="0.45">
      <c r="A5664">
        <v>2665</v>
      </c>
      <c r="B5664">
        <v>0</v>
      </c>
      <c r="C5664">
        <f t="shared" si="173"/>
        <v>3283.78</v>
      </c>
      <c r="D5664">
        <f t="shared" si="174"/>
        <v>-7.1194762857142857</v>
      </c>
    </row>
    <row r="5665" spans="1:4" x14ac:dyDescent="0.45">
      <c r="A5665">
        <v>2661</v>
      </c>
      <c r="B5665">
        <v>0</v>
      </c>
      <c r="C5665">
        <f t="shared" si="173"/>
        <v>3275.57</v>
      </c>
      <c r="D5665">
        <f t="shared" si="174"/>
        <v>-7.0722101428571422</v>
      </c>
    </row>
    <row r="5666" spans="1:4" x14ac:dyDescent="0.45">
      <c r="A5666">
        <v>2655</v>
      </c>
      <c r="B5666">
        <v>0</v>
      </c>
      <c r="C5666">
        <f t="shared" si="173"/>
        <v>3268.28</v>
      </c>
      <c r="D5666">
        <f t="shared" si="174"/>
        <v>-7.0302405714285712</v>
      </c>
    </row>
    <row r="5667" spans="1:4" x14ac:dyDescent="0.45">
      <c r="A5667">
        <v>2400</v>
      </c>
      <c r="B5667">
        <v>0</v>
      </c>
      <c r="C5667">
        <f t="shared" si="173"/>
        <v>3272.02</v>
      </c>
      <c r="D5667">
        <f t="shared" si="174"/>
        <v>-7.0517722857142839</v>
      </c>
    </row>
    <row r="5668" spans="1:4" x14ac:dyDescent="0.45">
      <c r="A5668">
        <v>1834</v>
      </c>
      <c r="B5668">
        <v>0</v>
      </c>
      <c r="C5668">
        <f t="shared" si="173"/>
        <v>3255.47</v>
      </c>
      <c r="D5668">
        <f t="shared" si="174"/>
        <v>-6.9564915714285682</v>
      </c>
    </row>
    <row r="5669" spans="1:4" x14ac:dyDescent="0.45">
      <c r="A5669">
        <v>1784</v>
      </c>
      <c r="B5669">
        <v>0</v>
      </c>
      <c r="C5669">
        <f t="shared" si="173"/>
        <v>3239.21</v>
      </c>
      <c r="D5669">
        <f t="shared" si="174"/>
        <v>-6.8628804285714287</v>
      </c>
    </row>
    <row r="5670" spans="1:4" x14ac:dyDescent="0.45">
      <c r="A5670">
        <v>1957</v>
      </c>
      <c r="B5670">
        <v>0</v>
      </c>
      <c r="C5670">
        <f t="shared" ref="C5670:C5733" si="175">AVERAGE(A5571:A5670)</f>
        <v>3225.45</v>
      </c>
      <c r="D5670">
        <f t="shared" si="174"/>
        <v>-6.78366214285714</v>
      </c>
    </row>
    <row r="5671" spans="1:4" x14ac:dyDescent="0.45">
      <c r="A5671">
        <v>2034</v>
      </c>
      <c r="B5671">
        <v>0</v>
      </c>
      <c r="C5671">
        <f t="shared" si="175"/>
        <v>3226.06</v>
      </c>
      <c r="D5671">
        <f t="shared" si="174"/>
        <v>-6.7871739999999985</v>
      </c>
    </row>
    <row r="5672" spans="1:4" x14ac:dyDescent="0.45">
      <c r="A5672">
        <v>2020</v>
      </c>
      <c r="B5672">
        <v>0</v>
      </c>
      <c r="C5672">
        <f t="shared" si="175"/>
        <v>3211.21</v>
      </c>
      <c r="D5672">
        <f t="shared" si="174"/>
        <v>-6.7016804285714269</v>
      </c>
    </row>
    <row r="5673" spans="1:4" x14ac:dyDescent="0.45">
      <c r="A5673">
        <v>1964</v>
      </c>
      <c r="B5673">
        <v>0</v>
      </c>
      <c r="C5673">
        <f t="shared" si="175"/>
        <v>3201.69</v>
      </c>
      <c r="D5673">
        <f t="shared" si="174"/>
        <v>-6.6468724285714291</v>
      </c>
    </row>
    <row r="5674" spans="1:4" x14ac:dyDescent="0.45">
      <c r="A5674">
        <v>2747</v>
      </c>
      <c r="B5674">
        <v>0</v>
      </c>
      <c r="C5674">
        <f t="shared" si="175"/>
        <v>3199.92</v>
      </c>
      <c r="D5674">
        <f t="shared" si="174"/>
        <v>-6.6366822857142846</v>
      </c>
    </row>
    <row r="5675" spans="1:4" x14ac:dyDescent="0.45">
      <c r="A5675">
        <v>3926</v>
      </c>
      <c r="B5675">
        <v>0</v>
      </c>
      <c r="C5675">
        <f t="shared" si="175"/>
        <v>3207.2</v>
      </c>
      <c r="D5675">
        <f t="shared" si="174"/>
        <v>-6.6785942857142828</v>
      </c>
    </row>
    <row r="5676" spans="1:4" x14ac:dyDescent="0.45">
      <c r="A5676">
        <v>4062</v>
      </c>
      <c r="B5676">
        <v>0</v>
      </c>
      <c r="C5676">
        <f t="shared" si="175"/>
        <v>3214.44</v>
      </c>
      <c r="D5676">
        <f t="shared" si="174"/>
        <v>-6.7202759999999993</v>
      </c>
    </row>
    <row r="5677" spans="1:4" x14ac:dyDescent="0.45">
      <c r="A5677">
        <v>4087</v>
      </c>
      <c r="B5677">
        <v>0</v>
      </c>
      <c r="C5677">
        <f t="shared" si="175"/>
        <v>3221.79</v>
      </c>
      <c r="D5677">
        <f t="shared" si="174"/>
        <v>-6.7625909999999996</v>
      </c>
    </row>
    <row r="5678" spans="1:4" x14ac:dyDescent="0.45">
      <c r="A5678">
        <v>4090</v>
      </c>
      <c r="B5678">
        <v>0</v>
      </c>
      <c r="C5678">
        <f t="shared" si="175"/>
        <v>3228.76</v>
      </c>
      <c r="D5678">
        <f t="shared" si="174"/>
        <v>-6.8027182857142874</v>
      </c>
    </row>
    <row r="5679" spans="1:4" x14ac:dyDescent="0.45">
      <c r="A5679">
        <v>4089</v>
      </c>
      <c r="B5679">
        <v>0</v>
      </c>
      <c r="C5679">
        <f t="shared" si="175"/>
        <v>3235.82</v>
      </c>
      <c r="D5679">
        <f t="shared" si="174"/>
        <v>-6.8433637142857133</v>
      </c>
    </row>
    <row r="5680" spans="1:4" x14ac:dyDescent="0.45">
      <c r="A5680">
        <v>4090</v>
      </c>
      <c r="B5680">
        <v>0</v>
      </c>
      <c r="C5680">
        <f t="shared" si="175"/>
        <v>3242.89</v>
      </c>
      <c r="D5680">
        <f t="shared" si="174"/>
        <v>-6.8840667142857122</v>
      </c>
    </row>
    <row r="5681" spans="1:4" x14ac:dyDescent="0.45">
      <c r="A5681">
        <v>4090</v>
      </c>
      <c r="B5681">
        <v>0</v>
      </c>
      <c r="C5681">
        <f t="shared" si="175"/>
        <v>3249.87</v>
      </c>
      <c r="D5681">
        <f t="shared" si="174"/>
        <v>-6.9242515714285711</v>
      </c>
    </row>
    <row r="5682" spans="1:4" x14ac:dyDescent="0.45">
      <c r="A5682">
        <v>4090</v>
      </c>
      <c r="B5682">
        <v>0</v>
      </c>
      <c r="C5682">
        <f t="shared" si="175"/>
        <v>3257.17</v>
      </c>
      <c r="D5682">
        <f t="shared" si="174"/>
        <v>-6.9662787142857132</v>
      </c>
    </row>
    <row r="5683" spans="1:4" x14ac:dyDescent="0.45">
      <c r="A5683">
        <v>4089</v>
      </c>
      <c r="B5683">
        <v>0</v>
      </c>
      <c r="C5683">
        <f t="shared" si="175"/>
        <v>3264.28</v>
      </c>
      <c r="D5683">
        <f t="shared" si="174"/>
        <v>-7.007212</v>
      </c>
    </row>
    <row r="5684" spans="1:4" x14ac:dyDescent="0.45">
      <c r="A5684">
        <v>4089</v>
      </c>
      <c r="B5684">
        <v>0</v>
      </c>
      <c r="C5684">
        <f t="shared" si="175"/>
        <v>3271.59</v>
      </c>
      <c r="D5684">
        <f t="shared" si="174"/>
        <v>-7.0492967142857159</v>
      </c>
    </row>
    <row r="5685" spans="1:4" x14ac:dyDescent="0.45">
      <c r="A5685">
        <v>4088</v>
      </c>
      <c r="B5685">
        <v>0</v>
      </c>
      <c r="C5685">
        <f t="shared" si="175"/>
        <v>3278.91</v>
      </c>
      <c r="D5685">
        <f t="shared" si="174"/>
        <v>-7.0914389999999985</v>
      </c>
    </row>
    <row r="5686" spans="1:4" x14ac:dyDescent="0.45">
      <c r="A5686">
        <v>4090</v>
      </c>
      <c r="B5686">
        <v>0</v>
      </c>
      <c r="C5686">
        <f t="shared" si="175"/>
        <v>3286.27</v>
      </c>
      <c r="D5686">
        <f t="shared" si="174"/>
        <v>-7.1338115714285699</v>
      </c>
    </row>
    <row r="5687" spans="1:4" x14ac:dyDescent="0.45">
      <c r="A5687">
        <v>4088</v>
      </c>
      <c r="B5687">
        <v>0</v>
      </c>
      <c r="C5687">
        <f t="shared" si="175"/>
        <v>3293.81</v>
      </c>
      <c r="D5687">
        <f t="shared" si="174"/>
        <v>-7.1772204285714283</v>
      </c>
    </row>
    <row r="5688" spans="1:4" x14ac:dyDescent="0.45">
      <c r="A5688">
        <v>4088</v>
      </c>
      <c r="B5688">
        <v>0</v>
      </c>
      <c r="C5688">
        <f t="shared" si="175"/>
        <v>3301.28</v>
      </c>
      <c r="D5688">
        <f t="shared" si="174"/>
        <v>-7.2202262857142872</v>
      </c>
    </row>
    <row r="5689" spans="1:4" x14ac:dyDescent="0.45">
      <c r="A5689">
        <v>4088</v>
      </c>
      <c r="B5689">
        <v>0</v>
      </c>
      <c r="C5689">
        <f t="shared" si="175"/>
        <v>3308.8</v>
      </c>
      <c r="D5689">
        <f t="shared" si="174"/>
        <v>-7.2635199999999989</v>
      </c>
    </row>
    <row r="5690" spans="1:4" x14ac:dyDescent="0.45">
      <c r="A5690">
        <v>4086</v>
      </c>
      <c r="B5690">
        <v>0</v>
      </c>
      <c r="C5690">
        <f t="shared" si="175"/>
        <v>3316.22</v>
      </c>
      <c r="D5690">
        <f t="shared" si="174"/>
        <v>-7.3062379999999996</v>
      </c>
    </row>
    <row r="5691" spans="1:4" x14ac:dyDescent="0.45">
      <c r="A5691">
        <v>4087</v>
      </c>
      <c r="B5691">
        <v>0</v>
      </c>
      <c r="C5691">
        <f t="shared" si="175"/>
        <v>3323.62</v>
      </c>
      <c r="D5691">
        <f t="shared" si="174"/>
        <v>-7.3488408571428554</v>
      </c>
    </row>
    <row r="5692" spans="1:4" x14ac:dyDescent="0.45">
      <c r="A5692">
        <v>4086</v>
      </c>
      <c r="B5692">
        <v>0</v>
      </c>
      <c r="C5692">
        <f t="shared" si="175"/>
        <v>3330.98</v>
      </c>
      <c r="D5692">
        <f t="shared" si="174"/>
        <v>-7.3912134285714268</v>
      </c>
    </row>
    <row r="5693" spans="1:4" x14ac:dyDescent="0.45">
      <c r="A5693">
        <v>4086</v>
      </c>
      <c r="B5693">
        <v>0</v>
      </c>
      <c r="C5693">
        <f t="shared" si="175"/>
        <v>3338.2</v>
      </c>
      <c r="D5693">
        <f t="shared" si="174"/>
        <v>-7.4327799999999984</v>
      </c>
    </row>
    <row r="5694" spans="1:4" x14ac:dyDescent="0.45">
      <c r="A5694">
        <v>4086</v>
      </c>
      <c r="B5694">
        <v>0</v>
      </c>
      <c r="C5694">
        <f t="shared" si="175"/>
        <v>3345.34</v>
      </c>
      <c r="D5694">
        <f t="shared" si="174"/>
        <v>-7.4738860000000003</v>
      </c>
    </row>
    <row r="5695" spans="1:4" x14ac:dyDescent="0.45">
      <c r="A5695">
        <v>4083</v>
      </c>
      <c r="B5695">
        <v>0</v>
      </c>
      <c r="C5695">
        <f t="shared" si="175"/>
        <v>3352.17</v>
      </c>
      <c r="D5695">
        <f t="shared" si="174"/>
        <v>-7.5132072857142855</v>
      </c>
    </row>
    <row r="5696" spans="1:4" x14ac:dyDescent="0.45">
      <c r="A5696">
        <v>4080</v>
      </c>
      <c r="B5696">
        <v>0</v>
      </c>
      <c r="C5696">
        <f t="shared" si="175"/>
        <v>3358.81</v>
      </c>
      <c r="D5696">
        <f t="shared" si="174"/>
        <v>-7.5514347142857137</v>
      </c>
    </row>
    <row r="5697" spans="1:4" x14ac:dyDescent="0.45">
      <c r="A5697">
        <v>3284</v>
      </c>
      <c r="B5697">
        <v>0</v>
      </c>
      <c r="C5697">
        <f t="shared" si="175"/>
        <v>3351.3</v>
      </c>
      <c r="D5697">
        <f t="shared" si="174"/>
        <v>-7.5081985714285731</v>
      </c>
    </row>
    <row r="5698" spans="1:4" x14ac:dyDescent="0.45">
      <c r="A5698">
        <v>4070</v>
      </c>
      <c r="B5698">
        <v>0</v>
      </c>
      <c r="C5698">
        <f t="shared" si="175"/>
        <v>3351.11</v>
      </c>
      <c r="D5698">
        <f t="shared" si="174"/>
        <v>-7.507104714285715</v>
      </c>
    </row>
    <row r="5699" spans="1:4" x14ac:dyDescent="0.45">
      <c r="A5699">
        <v>4050</v>
      </c>
      <c r="B5699">
        <v>0</v>
      </c>
      <c r="C5699">
        <f t="shared" si="175"/>
        <v>3350.71</v>
      </c>
      <c r="D5699">
        <f t="shared" ref="D5699:D5762" si="176">(1.65-C5699*0.000806)/(20*0.007)</f>
        <v>-7.504801857142855</v>
      </c>
    </row>
    <row r="5700" spans="1:4" x14ac:dyDescent="0.45">
      <c r="A5700">
        <v>3972</v>
      </c>
      <c r="B5700">
        <v>0</v>
      </c>
      <c r="C5700">
        <f t="shared" si="175"/>
        <v>3349.53</v>
      </c>
      <c r="D5700">
        <f t="shared" si="176"/>
        <v>-7.4980084285714286</v>
      </c>
    </row>
    <row r="5701" spans="1:4" x14ac:dyDescent="0.45">
      <c r="A5701">
        <v>3847</v>
      </c>
      <c r="B5701">
        <v>0</v>
      </c>
      <c r="C5701">
        <f t="shared" si="175"/>
        <v>3347.11</v>
      </c>
      <c r="D5701">
        <f t="shared" si="176"/>
        <v>-7.4840761428571438</v>
      </c>
    </row>
    <row r="5702" spans="1:4" x14ac:dyDescent="0.45">
      <c r="A5702">
        <v>3430</v>
      </c>
      <c r="B5702">
        <v>0</v>
      </c>
      <c r="C5702">
        <f t="shared" si="175"/>
        <v>3340.52</v>
      </c>
      <c r="D5702">
        <f t="shared" si="176"/>
        <v>-7.4461365714285721</v>
      </c>
    </row>
    <row r="5703" spans="1:4" x14ac:dyDescent="0.45">
      <c r="A5703">
        <v>3682</v>
      </c>
      <c r="B5703">
        <v>0</v>
      </c>
      <c r="C5703">
        <f t="shared" si="175"/>
        <v>3336.44</v>
      </c>
      <c r="D5703">
        <f t="shared" si="176"/>
        <v>-7.4226474285714277</v>
      </c>
    </row>
    <row r="5704" spans="1:4" x14ac:dyDescent="0.45">
      <c r="A5704">
        <v>3675</v>
      </c>
      <c r="B5704">
        <v>0</v>
      </c>
      <c r="C5704">
        <f t="shared" si="175"/>
        <v>3332.3</v>
      </c>
      <c r="D5704">
        <f t="shared" si="176"/>
        <v>-7.3988128571428584</v>
      </c>
    </row>
    <row r="5705" spans="1:4" x14ac:dyDescent="0.45">
      <c r="A5705">
        <v>3479</v>
      </c>
      <c r="B5705">
        <v>0</v>
      </c>
      <c r="C5705">
        <f t="shared" si="175"/>
        <v>3326.19</v>
      </c>
      <c r="D5705">
        <f t="shared" si="176"/>
        <v>-7.3636367142857129</v>
      </c>
    </row>
    <row r="5706" spans="1:4" x14ac:dyDescent="0.45">
      <c r="A5706">
        <v>3519</v>
      </c>
      <c r="B5706">
        <v>0</v>
      </c>
      <c r="C5706">
        <f t="shared" si="175"/>
        <v>3320.49</v>
      </c>
      <c r="D5706">
        <f t="shared" si="176"/>
        <v>-7.3308209999999976</v>
      </c>
    </row>
    <row r="5707" spans="1:4" x14ac:dyDescent="0.45">
      <c r="A5707">
        <v>4090</v>
      </c>
      <c r="B5707">
        <v>0</v>
      </c>
      <c r="C5707">
        <f t="shared" si="175"/>
        <v>3320.49</v>
      </c>
      <c r="D5707">
        <f t="shared" si="176"/>
        <v>-7.3308209999999976</v>
      </c>
    </row>
    <row r="5708" spans="1:4" x14ac:dyDescent="0.45">
      <c r="A5708">
        <v>4089</v>
      </c>
      <c r="B5708">
        <v>0</v>
      </c>
      <c r="C5708">
        <f t="shared" si="175"/>
        <v>3320.48</v>
      </c>
      <c r="D5708">
        <f t="shared" si="176"/>
        <v>-7.3307634285714274</v>
      </c>
    </row>
    <row r="5709" spans="1:4" x14ac:dyDescent="0.45">
      <c r="A5709">
        <v>1490</v>
      </c>
      <c r="B5709">
        <v>4</v>
      </c>
      <c r="C5709">
        <f t="shared" si="175"/>
        <v>3305.44</v>
      </c>
      <c r="D5709">
        <f t="shared" si="176"/>
        <v>-7.2441759999999986</v>
      </c>
    </row>
    <row r="5710" spans="1:4" x14ac:dyDescent="0.45">
      <c r="A5710">
        <v>1993</v>
      </c>
      <c r="B5710">
        <v>3</v>
      </c>
      <c r="C5710">
        <f t="shared" si="175"/>
        <v>3284.48</v>
      </c>
      <c r="D5710">
        <f t="shared" si="176"/>
        <v>-7.123506285714285</v>
      </c>
    </row>
    <row r="5711" spans="1:4" x14ac:dyDescent="0.45">
      <c r="A5711">
        <v>2519</v>
      </c>
      <c r="B5711">
        <v>3</v>
      </c>
      <c r="C5711">
        <f t="shared" si="175"/>
        <v>3280.56</v>
      </c>
      <c r="D5711">
        <f t="shared" si="176"/>
        <v>-7.1009382857142844</v>
      </c>
    </row>
    <row r="5712" spans="1:4" x14ac:dyDescent="0.45">
      <c r="A5712">
        <v>2877</v>
      </c>
      <c r="B5712">
        <v>2</v>
      </c>
      <c r="C5712">
        <f t="shared" si="175"/>
        <v>3280.29</v>
      </c>
      <c r="D5712">
        <f t="shared" si="176"/>
        <v>-7.0993838571428567</v>
      </c>
    </row>
    <row r="5713" spans="1:4" x14ac:dyDescent="0.45">
      <c r="A5713">
        <v>2854</v>
      </c>
      <c r="B5713">
        <v>2</v>
      </c>
      <c r="C5713">
        <f t="shared" si="175"/>
        <v>3280.12</v>
      </c>
      <c r="D5713">
        <f t="shared" si="176"/>
        <v>-7.0984051428571426</v>
      </c>
    </row>
    <row r="5714" spans="1:4" x14ac:dyDescent="0.45">
      <c r="A5714">
        <v>3255</v>
      </c>
      <c r="B5714">
        <v>2</v>
      </c>
      <c r="C5714">
        <f t="shared" si="175"/>
        <v>3284.1</v>
      </c>
      <c r="D5714">
        <f t="shared" si="176"/>
        <v>-7.1213185714285689</v>
      </c>
    </row>
    <row r="5715" spans="1:4" x14ac:dyDescent="0.45">
      <c r="A5715">
        <v>3444</v>
      </c>
      <c r="B5715">
        <v>2</v>
      </c>
      <c r="C5715">
        <f t="shared" si="175"/>
        <v>3290.13</v>
      </c>
      <c r="D5715">
        <f t="shared" si="176"/>
        <v>-7.1560341428571412</v>
      </c>
    </row>
    <row r="5716" spans="1:4" x14ac:dyDescent="0.45">
      <c r="A5716">
        <v>3518</v>
      </c>
      <c r="B5716">
        <v>2</v>
      </c>
      <c r="C5716">
        <f t="shared" si="175"/>
        <v>3297.16</v>
      </c>
      <c r="D5716">
        <f t="shared" si="176"/>
        <v>-7.1965068571428557</v>
      </c>
    </row>
    <row r="5717" spans="1:4" x14ac:dyDescent="0.45">
      <c r="A5717">
        <v>3548</v>
      </c>
      <c r="B5717">
        <v>2</v>
      </c>
      <c r="C5717">
        <f t="shared" si="175"/>
        <v>3304.56</v>
      </c>
      <c r="D5717">
        <f t="shared" si="176"/>
        <v>-7.239109714285715</v>
      </c>
    </row>
    <row r="5718" spans="1:4" x14ac:dyDescent="0.45">
      <c r="A5718">
        <v>3551</v>
      </c>
      <c r="B5718">
        <v>2</v>
      </c>
      <c r="C5718">
        <f t="shared" si="175"/>
        <v>3321.65</v>
      </c>
      <c r="D5718">
        <f t="shared" si="176"/>
        <v>-7.3374992857142862</v>
      </c>
    </row>
    <row r="5719" spans="1:4" x14ac:dyDescent="0.45">
      <c r="A5719">
        <v>3546</v>
      </c>
      <c r="B5719">
        <v>2</v>
      </c>
      <c r="C5719">
        <f t="shared" si="175"/>
        <v>3339.47</v>
      </c>
      <c r="D5719">
        <f t="shared" si="176"/>
        <v>-7.4400915714285683</v>
      </c>
    </row>
    <row r="5720" spans="1:4" x14ac:dyDescent="0.45">
      <c r="A5720">
        <v>3554</v>
      </c>
      <c r="B5720">
        <v>2</v>
      </c>
      <c r="C5720">
        <f t="shared" si="175"/>
        <v>3355.55</v>
      </c>
      <c r="D5720">
        <f t="shared" si="176"/>
        <v>-7.5326664285714271</v>
      </c>
    </row>
    <row r="5721" spans="1:4" x14ac:dyDescent="0.45">
      <c r="A5721">
        <v>3532</v>
      </c>
      <c r="B5721">
        <v>2</v>
      </c>
      <c r="C5721">
        <f t="shared" si="175"/>
        <v>3370.54</v>
      </c>
      <c r="D5721">
        <f t="shared" si="176"/>
        <v>-7.6189659999999977</v>
      </c>
    </row>
    <row r="5722" spans="1:4" x14ac:dyDescent="0.45">
      <c r="A5722">
        <v>3514</v>
      </c>
      <c r="B5722">
        <v>2</v>
      </c>
      <c r="C5722">
        <f t="shared" si="175"/>
        <v>3385.44</v>
      </c>
      <c r="D5722">
        <f t="shared" si="176"/>
        <v>-7.7047474285714275</v>
      </c>
    </row>
    <row r="5723" spans="1:4" x14ac:dyDescent="0.45">
      <c r="A5723">
        <v>3509</v>
      </c>
      <c r="B5723">
        <v>2</v>
      </c>
      <c r="C5723">
        <f t="shared" si="175"/>
        <v>3400.81</v>
      </c>
      <c r="D5723">
        <f t="shared" si="176"/>
        <v>-7.7932347142857132</v>
      </c>
    </row>
    <row r="5724" spans="1:4" x14ac:dyDescent="0.45">
      <c r="A5724">
        <v>3441</v>
      </c>
      <c r="B5724">
        <v>2</v>
      </c>
      <c r="C5724">
        <f t="shared" si="175"/>
        <v>3411.71</v>
      </c>
      <c r="D5724">
        <f t="shared" si="176"/>
        <v>-7.8559875714285692</v>
      </c>
    </row>
    <row r="5725" spans="1:4" x14ac:dyDescent="0.45">
      <c r="A5725">
        <v>3463</v>
      </c>
      <c r="B5725">
        <v>2</v>
      </c>
      <c r="C5725">
        <f t="shared" si="175"/>
        <v>3407.6</v>
      </c>
      <c r="D5725">
        <f t="shared" si="176"/>
        <v>-7.8323257142857141</v>
      </c>
    </row>
    <row r="5726" spans="1:4" x14ac:dyDescent="0.45">
      <c r="A5726">
        <v>3448</v>
      </c>
      <c r="B5726">
        <v>2</v>
      </c>
      <c r="C5726">
        <f t="shared" si="175"/>
        <v>3401.52</v>
      </c>
      <c r="D5726">
        <f t="shared" si="176"/>
        <v>-7.7973222857142837</v>
      </c>
    </row>
    <row r="5727" spans="1:4" x14ac:dyDescent="0.45">
      <c r="A5727">
        <v>3447</v>
      </c>
      <c r="B5727">
        <v>2</v>
      </c>
      <c r="C5727">
        <f t="shared" si="175"/>
        <v>3395.12</v>
      </c>
      <c r="D5727">
        <f t="shared" si="176"/>
        <v>-7.7604765714285691</v>
      </c>
    </row>
    <row r="5728" spans="1:4" x14ac:dyDescent="0.45">
      <c r="A5728">
        <v>3442</v>
      </c>
      <c r="B5728">
        <v>2</v>
      </c>
      <c r="C5728">
        <f t="shared" si="175"/>
        <v>3388.64</v>
      </c>
      <c r="D5728">
        <f t="shared" si="176"/>
        <v>-7.7231702857142848</v>
      </c>
    </row>
    <row r="5729" spans="1:4" x14ac:dyDescent="0.45">
      <c r="A5729">
        <v>3441</v>
      </c>
      <c r="B5729">
        <v>2</v>
      </c>
      <c r="C5729">
        <f t="shared" si="175"/>
        <v>3382.15</v>
      </c>
      <c r="D5729">
        <f t="shared" si="176"/>
        <v>-7.6858064285714294</v>
      </c>
    </row>
    <row r="5730" spans="1:4" x14ac:dyDescent="0.45">
      <c r="A5730">
        <v>3440</v>
      </c>
      <c r="B5730">
        <v>2</v>
      </c>
      <c r="C5730">
        <f t="shared" si="175"/>
        <v>3375.64</v>
      </c>
      <c r="D5730">
        <f t="shared" si="176"/>
        <v>-7.6483274285714273</v>
      </c>
    </row>
    <row r="5731" spans="1:4" x14ac:dyDescent="0.45">
      <c r="A5731">
        <v>3428</v>
      </c>
      <c r="B5731">
        <v>2</v>
      </c>
      <c r="C5731">
        <f t="shared" si="175"/>
        <v>3369.03</v>
      </c>
      <c r="D5731">
        <f t="shared" si="176"/>
        <v>-7.6102727142857143</v>
      </c>
    </row>
    <row r="5732" spans="1:4" x14ac:dyDescent="0.45">
      <c r="A5732">
        <v>3432</v>
      </c>
      <c r="B5732">
        <v>2</v>
      </c>
      <c r="C5732">
        <f t="shared" si="175"/>
        <v>3362.45</v>
      </c>
      <c r="D5732">
        <f t="shared" si="176"/>
        <v>-7.5723907142857128</v>
      </c>
    </row>
    <row r="5733" spans="1:4" x14ac:dyDescent="0.45">
      <c r="A5733">
        <v>3431</v>
      </c>
      <c r="B5733">
        <v>2</v>
      </c>
      <c r="C5733">
        <f t="shared" si="175"/>
        <v>3355.88</v>
      </c>
      <c r="D5733">
        <f t="shared" si="176"/>
        <v>-7.5345662857142841</v>
      </c>
    </row>
    <row r="5734" spans="1:4" x14ac:dyDescent="0.45">
      <c r="A5734">
        <v>3436</v>
      </c>
      <c r="B5734">
        <v>2</v>
      </c>
      <c r="C5734">
        <f t="shared" ref="C5734:C5797" si="177">AVERAGE(A5635:A5734)</f>
        <v>3349.34</v>
      </c>
      <c r="D5734">
        <f t="shared" si="176"/>
        <v>-7.4969145714285705</v>
      </c>
    </row>
    <row r="5735" spans="1:4" x14ac:dyDescent="0.45">
      <c r="A5735">
        <v>3445</v>
      </c>
      <c r="B5735">
        <v>2</v>
      </c>
      <c r="C5735">
        <f t="shared" si="177"/>
        <v>3342.9</v>
      </c>
      <c r="D5735">
        <f t="shared" si="176"/>
        <v>-7.4598385714285715</v>
      </c>
    </row>
    <row r="5736" spans="1:4" x14ac:dyDescent="0.45">
      <c r="A5736">
        <v>3455</v>
      </c>
      <c r="B5736">
        <v>2</v>
      </c>
      <c r="C5736">
        <f t="shared" si="177"/>
        <v>3336.56</v>
      </c>
      <c r="D5736">
        <f t="shared" si="176"/>
        <v>-7.4233382857142836</v>
      </c>
    </row>
    <row r="5737" spans="1:4" x14ac:dyDescent="0.45">
      <c r="A5737">
        <v>3467</v>
      </c>
      <c r="B5737">
        <v>2</v>
      </c>
      <c r="C5737">
        <f t="shared" si="177"/>
        <v>3330.35</v>
      </c>
      <c r="D5737">
        <f t="shared" si="176"/>
        <v>-7.387586428571427</v>
      </c>
    </row>
    <row r="5738" spans="1:4" x14ac:dyDescent="0.45">
      <c r="A5738">
        <v>3484</v>
      </c>
      <c r="B5738">
        <v>2</v>
      </c>
      <c r="C5738">
        <f t="shared" si="177"/>
        <v>3324.33</v>
      </c>
      <c r="D5738">
        <f t="shared" si="176"/>
        <v>-7.3529284285714285</v>
      </c>
    </row>
    <row r="5739" spans="1:4" x14ac:dyDescent="0.45">
      <c r="A5739">
        <v>3084</v>
      </c>
      <c r="B5739">
        <v>1</v>
      </c>
      <c r="C5739">
        <f t="shared" si="177"/>
        <v>3314.51</v>
      </c>
      <c r="D5739">
        <f t="shared" si="176"/>
        <v>-7.2963932857142879</v>
      </c>
    </row>
    <row r="5740" spans="1:4" x14ac:dyDescent="0.45">
      <c r="A5740">
        <v>1850</v>
      </c>
      <c r="B5740">
        <v>1</v>
      </c>
      <c r="C5740">
        <f t="shared" si="177"/>
        <v>3296.11</v>
      </c>
      <c r="D5740">
        <f t="shared" si="176"/>
        <v>-7.190461857142858</v>
      </c>
    </row>
    <row r="5741" spans="1:4" x14ac:dyDescent="0.45">
      <c r="A5741">
        <v>1994</v>
      </c>
      <c r="B5741">
        <v>1</v>
      </c>
      <c r="C5741">
        <f t="shared" si="177"/>
        <v>3281.8</v>
      </c>
      <c r="D5741">
        <f t="shared" si="176"/>
        <v>-7.1080771428571428</v>
      </c>
    </row>
    <row r="5742" spans="1:4" x14ac:dyDescent="0.45">
      <c r="A5742">
        <v>2040</v>
      </c>
      <c r="B5742">
        <v>1</v>
      </c>
      <c r="C5742">
        <f t="shared" si="177"/>
        <v>3268.36</v>
      </c>
      <c r="D5742">
        <f t="shared" si="176"/>
        <v>-7.0307011428571444</v>
      </c>
    </row>
    <row r="5743" spans="1:4" x14ac:dyDescent="0.45">
      <c r="A5743">
        <v>2004</v>
      </c>
      <c r="B5743">
        <v>1</v>
      </c>
      <c r="C5743">
        <f t="shared" si="177"/>
        <v>3254.95</v>
      </c>
      <c r="D5743">
        <f t="shared" si="176"/>
        <v>-6.9534978571428567</v>
      </c>
    </row>
    <row r="5744" spans="1:4" x14ac:dyDescent="0.45">
      <c r="A5744">
        <v>1953</v>
      </c>
      <c r="B5744">
        <v>1</v>
      </c>
      <c r="C5744">
        <f t="shared" si="177"/>
        <v>3241.94</v>
      </c>
      <c r="D5744">
        <f t="shared" si="176"/>
        <v>-6.8785974285714291</v>
      </c>
    </row>
    <row r="5745" spans="1:4" x14ac:dyDescent="0.45">
      <c r="A5745">
        <v>3276</v>
      </c>
      <c r="B5745">
        <v>1</v>
      </c>
      <c r="C5745">
        <f t="shared" si="177"/>
        <v>3243.31</v>
      </c>
      <c r="D5745">
        <f t="shared" si="176"/>
        <v>-6.8864847142857135</v>
      </c>
    </row>
    <row r="5746" spans="1:4" x14ac:dyDescent="0.45">
      <c r="A5746">
        <v>3987</v>
      </c>
      <c r="B5746">
        <v>1</v>
      </c>
      <c r="C5746">
        <f t="shared" si="177"/>
        <v>3252.5</v>
      </c>
      <c r="D5746">
        <f t="shared" si="176"/>
        <v>-6.9393928571428578</v>
      </c>
    </row>
    <row r="5747" spans="1:4" x14ac:dyDescent="0.45">
      <c r="A5747">
        <v>4072</v>
      </c>
      <c r="B5747">
        <v>1</v>
      </c>
      <c r="C5747">
        <f t="shared" si="177"/>
        <v>3263.1</v>
      </c>
      <c r="D5747">
        <f t="shared" si="176"/>
        <v>-7.0004185714285709</v>
      </c>
    </row>
    <row r="5748" spans="1:4" x14ac:dyDescent="0.45">
      <c r="A5748">
        <v>4088</v>
      </c>
      <c r="B5748">
        <v>1</v>
      </c>
      <c r="C5748">
        <f t="shared" si="177"/>
        <v>3274.42</v>
      </c>
      <c r="D5748">
        <f t="shared" si="176"/>
        <v>-7.0655894285714274</v>
      </c>
    </row>
    <row r="5749" spans="1:4" x14ac:dyDescent="0.45">
      <c r="A5749">
        <v>4091</v>
      </c>
      <c r="B5749">
        <v>1</v>
      </c>
      <c r="C5749">
        <f t="shared" si="177"/>
        <v>3286.28</v>
      </c>
      <c r="D5749">
        <f t="shared" si="176"/>
        <v>-7.1338691428571437</v>
      </c>
    </row>
    <row r="5750" spans="1:4" x14ac:dyDescent="0.45">
      <c r="A5750">
        <v>4089</v>
      </c>
      <c r="B5750">
        <v>1</v>
      </c>
      <c r="C5750">
        <f t="shared" si="177"/>
        <v>3298.54</v>
      </c>
      <c r="D5750">
        <f t="shared" si="176"/>
        <v>-7.204451714285713</v>
      </c>
    </row>
    <row r="5751" spans="1:4" x14ac:dyDescent="0.45">
      <c r="A5751">
        <v>4091</v>
      </c>
      <c r="B5751">
        <v>1</v>
      </c>
      <c r="C5751">
        <f t="shared" si="177"/>
        <v>3311.28</v>
      </c>
      <c r="D5751">
        <f t="shared" si="176"/>
        <v>-7.2777977142857155</v>
      </c>
    </row>
    <row r="5752" spans="1:4" x14ac:dyDescent="0.45">
      <c r="A5752">
        <v>4090</v>
      </c>
      <c r="B5752">
        <v>1</v>
      </c>
      <c r="C5752">
        <f t="shared" si="177"/>
        <v>3324.28</v>
      </c>
      <c r="D5752">
        <f t="shared" si="176"/>
        <v>-7.352640571428573</v>
      </c>
    </row>
    <row r="5753" spans="1:4" x14ac:dyDescent="0.45">
      <c r="A5753">
        <v>4090</v>
      </c>
      <c r="B5753">
        <v>1</v>
      </c>
      <c r="C5753">
        <f t="shared" si="177"/>
        <v>3337.54</v>
      </c>
      <c r="D5753">
        <f t="shared" si="176"/>
        <v>-7.4289802857142844</v>
      </c>
    </row>
    <row r="5754" spans="1:4" x14ac:dyDescent="0.45">
      <c r="A5754">
        <v>4090</v>
      </c>
      <c r="B5754">
        <v>1</v>
      </c>
      <c r="C5754">
        <f t="shared" si="177"/>
        <v>3351.05</v>
      </c>
      <c r="D5754">
        <f t="shared" si="176"/>
        <v>-7.5067592857142857</v>
      </c>
    </row>
    <row r="5755" spans="1:4" x14ac:dyDescent="0.45">
      <c r="A5755">
        <v>4089</v>
      </c>
      <c r="B5755">
        <v>1</v>
      </c>
      <c r="C5755">
        <f t="shared" si="177"/>
        <v>3364.72</v>
      </c>
      <c r="D5755">
        <f t="shared" si="176"/>
        <v>-7.5854594285714274</v>
      </c>
    </row>
    <row r="5756" spans="1:4" x14ac:dyDescent="0.45">
      <c r="A5756">
        <v>4089</v>
      </c>
      <c r="B5756">
        <v>1</v>
      </c>
      <c r="C5756">
        <f t="shared" si="177"/>
        <v>3378.55</v>
      </c>
      <c r="D5756">
        <f t="shared" si="176"/>
        <v>-7.6650807142857156</v>
      </c>
    </row>
    <row r="5757" spans="1:4" x14ac:dyDescent="0.45">
      <c r="A5757">
        <v>4088</v>
      </c>
      <c r="B5757">
        <v>1</v>
      </c>
      <c r="C5757">
        <f t="shared" si="177"/>
        <v>3392.51</v>
      </c>
      <c r="D5757">
        <f t="shared" si="176"/>
        <v>-7.7454504285714298</v>
      </c>
    </row>
    <row r="5758" spans="1:4" x14ac:dyDescent="0.45">
      <c r="A5758">
        <v>4088</v>
      </c>
      <c r="B5758">
        <v>1</v>
      </c>
      <c r="C5758">
        <f t="shared" si="177"/>
        <v>3406.53</v>
      </c>
      <c r="D5758">
        <f t="shared" si="176"/>
        <v>-7.8261655714285725</v>
      </c>
    </row>
    <row r="5759" spans="1:4" x14ac:dyDescent="0.45">
      <c r="A5759">
        <v>4086</v>
      </c>
      <c r="B5759">
        <v>1</v>
      </c>
      <c r="C5759">
        <f t="shared" si="177"/>
        <v>3420.58</v>
      </c>
      <c r="D5759">
        <f t="shared" si="176"/>
        <v>-7.9070534285714276</v>
      </c>
    </row>
    <row r="5760" spans="1:4" x14ac:dyDescent="0.45">
      <c r="A5760">
        <v>4068</v>
      </c>
      <c r="B5760">
        <v>1</v>
      </c>
      <c r="C5760">
        <f t="shared" si="177"/>
        <v>3434.52</v>
      </c>
      <c r="D5760">
        <f t="shared" si="176"/>
        <v>-7.9873080000000005</v>
      </c>
    </row>
    <row r="5761" spans="1:4" x14ac:dyDescent="0.45">
      <c r="A5761">
        <v>3805</v>
      </c>
      <c r="B5761">
        <v>1</v>
      </c>
      <c r="C5761">
        <f t="shared" si="177"/>
        <v>3445.87</v>
      </c>
      <c r="D5761">
        <f t="shared" si="176"/>
        <v>-8.0526515714285676</v>
      </c>
    </row>
    <row r="5762" spans="1:4" x14ac:dyDescent="0.45">
      <c r="A5762">
        <v>3480</v>
      </c>
      <c r="B5762">
        <v>1</v>
      </c>
      <c r="C5762">
        <f t="shared" si="177"/>
        <v>3453.96</v>
      </c>
      <c r="D5762">
        <f t="shared" si="176"/>
        <v>-8.0992268571428561</v>
      </c>
    </row>
    <row r="5763" spans="1:4" x14ac:dyDescent="0.45">
      <c r="A5763">
        <v>3436</v>
      </c>
      <c r="B5763">
        <v>1</v>
      </c>
      <c r="C5763">
        <f t="shared" si="177"/>
        <v>3461.68</v>
      </c>
      <c r="D5763">
        <f t="shared" ref="D5763:D5826" si="178">(1.65-C5763*0.000806)/(20*0.007)</f>
        <v>-8.1436719999999987</v>
      </c>
    </row>
    <row r="5764" spans="1:4" x14ac:dyDescent="0.45">
      <c r="A5764">
        <v>3439</v>
      </c>
      <c r="B5764">
        <v>1</v>
      </c>
      <c r="C5764">
        <f t="shared" si="177"/>
        <v>3469.42</v>
      </c>
      <c r="D5764">
        <f t="shared" si="178"/>
        <v>-8.1882322857142871</v>
      </c>
    </row>
    <row r="5765" spans="1:4" x14ac:dyDescent="0.45">
      <c r="A5765">
        <v>3390</v>
      </c>
      <c r="B5765">
        <v>1</v>
      </c>
      <c r="C5765">
        <f t="shared" si="177"/>
        <v>3476.71</v>
      </c>
      <c r="D5765">
        <f t="shared" si="178"/>
        <v>-8.2302018571428572</v>
      </c>
    </row>
    <row r="5766" spans="1:4" x14ac:dyDescent="0.45">
      <c r="A5766">
        <v>3300</v>
      </c>
      <c r="B5766">
        <v>1</v>
      </c>
      <c r="C5766">
        <f t="shared" si="177"/>
        <v>3483.16</v>
      </c>
      <c r="D5766">
        <f t="shared" si="178"/>
        <v>-8.2673354285714282</v>
      </c>
    </row>
    <row r="5767" spans="1:4" x14ac:dyDescent="0.45">
      <c r="A5767">
        <v>3223</v>
      </c>
      <c r="B5767">
        <v>1</v>
      </c>
      <c r="C5767">
        <f t="shared" si="177"/>
        <v>3491.39</v>
      </c>
      <c r="D5767">
        <f t="shared" si="178"/>
        <v>-8.3147167142857121</v>
      </c>
    </row>
    <row r="5768" spans="1:4" x14ac:dyDescent="0.45">
      <c r="A5768">
        <v>3178</v>
      </c>
      <c r="B5768">
        <v>1</v>
      </c>
      <c r="C5768">
        <f t="shared" si="177"/>
        <v>3504.83</v>
      </c>
      <c r="D5768">
        <f t="shared" si="178"/>
        <v>-8.3920927142857149</v>
      </c>
    </row>
    <row r="5769" spans="1:4" x14ac:dyDescent="0.45">
      <c r="A5769">
        <v>3155</v>
      </c>
      <c r="B5769">
        <v>1</v>
      </c>
      <c r="C5769">
        <f t="shared" si="177"/>
        <v>3518.54</v>
      </c>
      <c r="D5769">
        <f t="shared" si="178"/>
        <v>-8.4710231428571401</v>
      </c>
    </row>
    <row r="5770" spans="1:4" x14ac:dyDescent="0.45">
      <c r="A5770">
        <v>3115</v>
      </c>
      <c r="B5770">
        <v>1</v>
      </c>
      <c r="C5770">
        <f t="shared" si="177"/>
        <v>3530.12</v>
      </c>
      <c r="D5770">
        <f t="shared" si="178"/>
        <v>-8.5376908571428558</v>
      </c>
    </row>
    <row r="5771" spans="1:4" x14ac:dyDescent="0.45">
      <c r="A5771">
        <v>3085</v>
      </c>
      <c r="B5771">
        <v>1</v>
      </c>
      <c r="C5771">
        <f t="shared" si="177"/>
        <v>3540.63</v>
      </c>
      <c r="D5771">
        <f t="shared" si="178"/>
        <v>-8.5981984285714272</v>
      </c>
    </row>
    <row r="5772" spans="1:4" x14ac:dyDescent="0.45">
      <c r="A5772">
        <v>3060</v>
      </c>
      <c r="B5772">
        <v>1</v>
      </c>
      <c r="C5772">
        <f t="shared" si="177"/>
        <v>3551.03</v>
      </c>
      <c r="D5772">
        <f t="shared" si="178"/>
        <v>-8.6580727142857139</v>
      </c>
    </row>
    <row r="5773" spans="1:4" x14ac:dyDescent="0.45">
      <c r="A5773">
        <v>3033</v>
      </c>
      <c r="B5773">
        <v>1</v>
      </c>
      <c r="C5773">
        <f t="shared" si="177"/>
        <v>3561.72</v>
      </c>
      <c r="D5773">
        <f t="shared" si="178"/>
        <v>-8.7196165714285705</v>
      </c>
    </row>
    <row r="5774" spans="1:4" x14ac:dyDescent="0.45">
      <c r="A5774">
        <v>3017</v>
      </c>
      <c r="B5774">
        <v>1</v>
      </c>
      <c r="C5774">
        <f t="shared" si="177"/>
        <v>3564.42</v>
      </c>
      <c r="D5774">
        <f t="shared" si="178"/>
        <v>-8.7351608571428567</v>
      </c>
    </row>
    <row r="5775" spans="1:4" x14ac:dyDescent="0.45">
      <c r="A5775">
        <v>2992</v>
      </c>
      <c r="B5775">
        <v>1</v>
      </c>
      <c r="C5775">
        <f t="shared" si="177"/>
        <v>3555.08</v>
      </c>
      <c r="D5775">
        <f t="shared" si="178"/>
        <v>-8.6813891428571424</v>
      </c>
    </row>
    <row r="5776" spans="1:4" x14ac:dyDescent="0.45">
      <c r="A5776">
        <v>2971</v>
      </c>
      <c r="B5776">
        <v>1</v>
      </c>
      <c r="C5776">
        <f t="shared" si="177"/>
        <v>3544.17</v>
      </c>
      <c r="D5776">
        <f t="shared" si="178"/>
        <v>-8.6185787142857126</v>
      </c>
    </row>
    <row r="5777" spans="1:4" x14ac:dyDescent="0.45">
      <c r="A5777">
        <v>2948</v>
      </c>
      <c r="B5777">
        <v>1</v>
      </c>
      <c r="C5777">
        <f t="shared" si="177"/>
        <v>3532.78</v>
      </c>
      <c r="D5777">
        <f t="shared" si="178"/>
        <v>-8.5530048571428559</v>
      </c>
    </row>
    <row r="5778" spans="1:4" x14ac:dyDescent="0.45">
      <c r="A5778">
        <v>2926</v>
      </c>
      <c r="B5778">
        <v>1</v>
      </c>
      <c r="C5778">
        <f t="shared" si="177"/>
        <v>3521.14</v>
      </c>
      <c r="D5778">
        <f t="shared" si="178"/>
        <v>-8.4859917142857135</v>
      </c>
    </row>
    <row r="5779" spans="1:4" x14ac:dyDescent="0.45">
      <c r="A5779">
        <v>2907</v>
      </c>
      <c r="B5779">
        <v>1</v>
      </c>
      <c r="C5779">
        <f t="shared" si="177"/>
        <v>3509.32</v>
      </c>
      <c r="D5779">
        <f t="shared" si="178"/>
        <v>-8.417942285714286</v>
      </c>
    </row>
    <row r="5780" spans="1:4" x14ac:dyDescent="0.45">
      <c r="A5780">
        <v>2886</v>
      </c>
      <c r="B5780">
        <v>1</v>
      </c>
      <c r="C5780">
        <f t="shared" si="177"/>
        <v>3497.28</v>
      </c>
      <c r="D5780">
        <f t="shared" si="178"/>
        <v>-8.3486262857142854</v>
      </c>
    </row>
    <row r="5781" spans="1:4" x14ac:dyDescent="0.45">
      <c r="A5781">
        <v>2865</v>
      </c>
      <c r="B5781">
        <v>1</v>
      </c>
      <c r="C5781">
        <f t="shared" si="177"/>
        <v>3485.03</v>
      </c>
      <c r="D5781">
        <f t="shared" si="178"/>
        <v>-8.2781012857142855</v>
      </c>
    </row>
    <row r="5782" spans="1:4" x14ac:dyDescent="0.45">
      <c r="A5782">
        <v>2854</v>
      </c>
      <c r="B5782">
        <v>1</v>
      </c>
      <c r="C5782">
        <f t="shared" si="177"/>
        <v>3472.67</v>
      </c>
      <c r="D5782">
        <f t="shared" si="178"/>
        <v>-8.206942999999999</v>
      </c>
    </row>
    <row r="5783" spans="1:4" x14ac:dyDescent="0.45">
      <c r="A5783">
        <v>2844</v>
      </c>
      <c r="B5783">
        <v>1</v>
      </c>
      <c r="C5783">
        <f t="shared" si="177"/>
        <v>3460.22</v>
      </c>
      <c r="D5783">
        <f t="shared" si="178"/>
        <v>-8.1352665714285681</v>
      </c>
    </row>
    <row r="5784" spans="1:4" x14ac:dyDescent="0.45">
      <c r="A5784">
        <v>2831</v>
      </c>
      <c r="B5784">
        <v>1</v>
      </c>
      <c r="C5784">
        <f t="shared" si="177"/>
        <v>3447.64</v>
      </c>
      <c r="D5784">
        <f t="shared" si="178"/>
        <v>-8.0628417142857121</v>
      </c>
    </row>
    <row r="5785" spans="1:4" x14ac:dyDescent="0.45">
      <c r="A5785">
        <v>2825</v>
      </c>
      <c r="B5785">
        <v>1</v>
      </c>
      <c r="C5785">
        <f t="shared" si="177"/>
        <v>3435.01</v>
      </c>
      <c r="D5785">
        <f t="shared" si="178"/>
        <v>-7.9901290000000005</v>
      </c>
    </row>
    <row r="5786" spans="1:4" x14ac:dyDescent="0.45">
      <c r="A5786">
        <v>2820</v>
      </c>
      <c r="B5786">
        <v>1</v>
      </c>
      <c r="C5786">
        <f t="shared" si="177"/>
        <v>3422.31</v>
      </c>
      <c r="D5786">
        <f t="shared" si="178"/>
        <v>-7.9170132857142832</v>
      </c>
    </row>
    <row r="5787" spans="1:4" x14ac:dyDescent="0.45">
      <c r="A5787">
        <v>2833</v>
      </c>
      <c r="B5787">
        <v>1</v>
      </c>
      <c r="C5787">
        <f t="shared" si="177"/>
        <v>3409.76</v>
      </c>
      <c r="D5787">
        <f t="shared" si="178"/>
        <v>-7.8447611428571449</v>
      </c>
    </row>
    <row r="5788" spans="1:4" x14ac:dyDescent="0.45">
      <c r="A5788">
        <v>2163</v>
      </c>
      <c r="B5788">
        <v>1</v>
      </c>
      <c r="C5788">
        <f t="shared" si="177"/>
        <v>3390.51</v>
      </c>
      <c r="D5788">
        <f t="shared" si="178"/>
        <v>-7.7339361428571429</v>
      </c>
    </row>
    <row r="5789" spans="1:4" x14ac:dyDescent="0.45">
      <c r="A5789">
        <v>1738</v>
      </c>
      <c r="B5789">
        <v>1</v>
      </c>
      <c r="C5789">
        <f t="shared" si="177"/>
        <v>3367.01</v>
      </c>
      <c r="D5789">
        <f t="shared" si="178"/>
        <v>-7.5986432857142869</v>
      </c>
    </row>
    <row r="5790" spans="1:4" x14ac:dyDescent="0.45">
      <c r="A5790">
        <v>1826</v>
      </c>
      <c r="B5790">
        <v>1</v>
      </c>
      <c r="C5790">
        <f t="shared" si="177"/>
        <v>3344.41</v>
      </c>
      <c r="D5790">
        <f t="shared" si="178"/>
        <v>-7.4685318571428549</v>
      </c>
    </row>
    <row r="5791" spans="1:4" x14ac:dyDescent="0.45">
      <c r="A5791">
        <v>2014</v>
      </c>
      <c r="B5791">
        <v>1</v>
      </c>
      <c r="C5791">
        <f t="shared" si="177"/>
        <v>3323.68</v>
      </c>
      <c r="D5791">
        <f t="shared" si="178"/>
        <v>-7.3491862857142847</v>
      </c>
    </row>
    <row r="5792" spans="1:4" x14ac:dyDescent="0.45">
      <c r="A5792">
        <v>2041</v>
      </c>
      <c r="B5792">
        <v>1</v>
      </c>
      <c r="C5792">
        <f t="shared" si="177"/>
        <v>3303.23</v>
      </c>
      <c r="D5792">
        <f t="shared" si="178"/>
        <v>-7.2314527142857123</v>
      </c>
    </row>
    <row r="5793" spans="1:4" x14ac:dyDescent="0.45">
      <c r="A5793">
        <v>1996</v>
      </c>
      <c r="B5793">
        <v>1</v>
      </c>
      <c r="C5793">
        <f t="shared" si="177"/>
        <v>3282.33</v>
      </c>
      <c r="D5793">
        <f t="shared" si="178"/>
        <v>-7.111128428571428</v>
      </c>
    </row>
    <row r="5794" spans="1:4" x14ac:dyDescent="0.45">
      <c r="A5794">
        <v>4089</v>
      </c>
      <c r="B5794">
        <v>1</v>
      </c>
      <c r="C5794">
        <f t="shared" si="177"/>
        <v>3282.36</v>
      </c>
      <c r="D5794">
        <f t="shared" si="178"/>
        <v>-7.1113011428571431</v>
      </c>
    </row>
    <row r="5795" spans="1:4" x14ac:dyDescent="0.45">
      <c r="A5795">
        <v>4089</v>
      </c>
      <c r="B5795">
        <v>1</v>
      </c>
      <c r="C5795">
        <f t="shared" si="177"/>
        <v>3282.42</v>
      </c>
      <c r="D5795">
        <f t="shared" si="178"/>
        <v>-7.1116465714285724</v>
      </c>
    </row>
    <row r="5796" spans="1:4" x14ac:dyDescent="0.45">
      <c r="A5796">
        <v>4089</v>
      </c>
      <c r="B5796">
        <v>1</v>
      </c>
      <c r="C5796">
        <f t="shared" si="177"/>
        <v>3282.51</v>
      </c>
      <c r="D5796">
        <f t="shared" si="178"/>
        <v>-7.1121647142857158</v>
      </c>
    </row>
    <row r="5797" spans="1:4" x14ac:dyDescent="0.45">
      <c r="A5797">
        <v>4078</v>
      </c>
      <c r="B5797">
        <v>1</v>
      </c>
      <c r="C5797">
        <f t="shared" si="177"/>
        <v>3290.45</v>
      </c>
      <c r="D5797">
        <f t="shared" si="178"/>
        <v>-7.157876428571428</v>
      </c>
    </row>
    <row r="5798" spans="1:4" x14ac:dyDescent="0.45">
      <c r="A5798">
        <v>4089</v>
      </c>
      <c r="B5798">
        <v>1</v>
      </c>
      <c r="C5798">
        <f t="shared" ref="C5798:C5861" si="179">AVERAGE(A5699:A5798)</f>
        <v>3290.64</v>
      </c>
      <c r="D5798">
        <f t="shared" si="178"/>
        <v>-7.1589702857142825</v>
      </c>
    </row>
    <row r="5799" spans="1:4" x14ac:dyDescent="0.45">
      <c r="A5799">
        <v>4090</v>
      </c>
      <c r="B5799">
        <v>1</v>
      </c>
      <c r="C5799">
        <f t="shared" si="179"/>
        <v>3291.04</v>
      </c>
      <c r="D5799">
        <f t="shared" si="178"/>
        <v>-7.1612731428571426</v>
      </c>
    </row>
    <row r="5800" spans="1:4" x14ac:dyDescent="0.45">
      <c r="A5800">
        <v>4090</v>
      </c>
      <c r="B5800">
        <v>1</v>
      </c>
      <c r="C5800">
        <f t="shared" si="179"/>
        <v>3292.22</v>
      </c>
      <c r="D5800">
        <f t="shared" si="178"/>
        <v>-7.168066571428569</v>
      </c>
    </row>
    <row r="5801" spans="1:4" x14ac:dyDescent="0.45">
      <c r="A5801">
        <v>4090</v>
      </c>
      <c r="B5801">
        <v>1</v>
      </c>
      <c r="C5801">
        <f t="shared" si="179"/>
        <v>3294.65</v>
      </c>
      <c r="D5801">
        <f t="shared" si="178"/>
        <v>-7.1820564285714275</v>
      </c>
    </row>
    <row r="5802" spans="1:4" x14ac:dyDescent="0.45">
      <c r="A5802">
        <v>1982</v>
      </c>
      <c r="B5802">
        <v>4</v>
      </c>
      <c r="C5802">
        <f t="shared" si="179"/>
        <v>3280.17</v>
      </c>
      <c r="D5802">
        <f t="shared" si="178"/>
        <v>-7.0986929999999981</v>
      </c>
    </row>
    <row r="5803" spans="1:4" x14ac:dyDescent="0.45">
      <c r="A5803">
        <v>1976</v>
      </c>
      <c r="B5803">
        <v>5</v>
      </c>
      <c r="C5803">
        <f t="shared" si="179"/>
        <v>3263.11</v>
      </c>
      <c r="D5803">
        <f t="shared" si="178"/>
        <v>-7.0004761428571411</v>
      </c>
    </row>
    <row r="5804" spans="1:4" x14ac:dyDescent="0.45">
      <c r="A5804">
        <v>3834</v>
      </c>
      <c r="B5804">
        <v>5</v>
      </c>
      <c r="C5804">
        <f t="shared" si="179"/>
        <v>3264.7</v>
      </c>
      <c r="D5804">
        <f t="shared" si="178"/>
        <v>-7.0096299999999978</v>
      </c>
    </row>
    <row r="5805" spans="1:4" x14ac:dyDescent="0.45">
      <c r="A5805">
        <v>3834</v>
      </c>
      <c r="B5805">
        <v>5</v>
      </c>
      <c r="C5805">
        <f t="shared" si="179"/>
        <v>3268.25</v>
      </c>
      <c r="D5805">
        <f t="shared" si="178"/>
        <v>-7.0300678571428561</v>
      </c>
    </row>
    <row r="5806" spans="1:4" x14ac:dyDescent="0.45">
      <c r="A5806">
        <v>3814</v>
      </c>
      <c r="B5806">
        <v>5</v>
      </c>
      <c r="C5806">
        <f t="shared" si="179"/>
        <v>3271.2</v>
      </c>
      <c r="D5806">
        <f t="shared" si="178"/>
        <v>-7.0470514285714261</v>
      </c>
    </row>
    <row r="5807" spans="1:4" x14ac:dyDescent="0.45">
      <c r="A5807">
        <v>3784</v>
      </c>
      <c r="B5807">
        <v>5</v>
      </c>
      <c r="C5807">
        <f t="shared" si="179"/>
        <v>3268.14</v>
      </c>
      <c r="D5807">
        <f t="shared" si="178"/>
        <v>-7.0294345714285686</v>
      </c>
    </row>
    <row r="5808" spans="1:4" x14ac:dyDescent="0.45">
      <c r="A5808">
        <v>3754</v>
      </c>
      <c r="B5808">
        <v>5</v>
      </c>
      <c r="C5808">
        <f t="shared" si="179"/>
        <v>3264.79</v>
      </c>
      <c r="D5808">
        <f t="shared" si="178"/>
        <v>-7.0101481428571413</v>
      </c>
    </row>
    <row r="5809" spans="1:4" x14ac:dyDescent="0.45">
      <c r="A5809">
        <v>3722</v>
      </c>
      <c r="B5809">
        <v>5</v>
      </c>
      <c r="C5809">
        <f t="shared" si="179"/>
        <v>3287.11</v>
      </c>
      <c r="D5809">
        <f t="shared" si="178"/>
        <v>-7.1386475714285718</v>
      </c>
    </row>
    <row r="5810" spans="1:4" x14ac:dyDescent="0.45">
      <c r="A5810">
        <v>3692</v>
      </c>
      <c r="B5810">
        <v>5</v>
      </c>
      <c r="C5810">
        <f t="shared" si="179"/>
        <v>3304.1</v>
      </c>
      <c r="D5810">
        <f t="shared" si="178"/>
        <v>-7.2364614285714257</v>
      </c>
    </row>
    <row r="5811" spans="1:4" x14ac:dyDescent="0.45">
      <c r="A5811">
        <v>3659</v>
      </c>
      <c r="B5811">
        <v>5</v>
      </c>
      <c r="C5811">
        <f t="shared" si="179"/>
        <v>3315.5</v>
      </c>
      <c r="D5811">
        <f t="shared" si="178"/>
        <v>-7.3020928571428554</v>
      </c>
    </row>
    <row r="5812" spans="1:4" x14ac:dyDescent="0.45">
      <c r="A5812">
        <v>3641</v>
      </c>
      <c r="B5812">
        <v>5</v>
      </c>
      <c r="C5812">
        <f t="shared" si="179"/>
        <v>3323.14</v>
      </c>
      <c r="D5812">
        <f t="shared" si="178"/>
        <v>-7.3460774285714283</v>
      </c>
    </row>
    <row r="5813" spans="1:4" x14ac:dyDescent="0.45">
      <c r="A5813">
        <v>3601</v>
      </c>
      <c r="B5813">
        <v>5</v>
      </c>
      <c r="C5813">
        <f t="shared" si="179"/>
        <v>3330.61</v>
      </c>
      <c r="D5813">
        <f t="shared" si="178"/>
        <v>-7.3890832857142845</v>
      </c>
    </row>
    <row r="5814" spans="1:4" x14ac:dyDescent="0.45">
      <c r="A5814">
        <v>3579</v>
      </c>
      <c r="B5814">
        <v>5</v>
      </c>
      <c r="C5814">
        <f t="shared" si="179"/>
        <v>3333.85</v>
      </c>
      <c r="D5814">
        <f t="shared" si="178"/>
        <v>-7.4077364285714262</v>
      </c>
    </row>
    <row r="5815" spans="1:4" x14ac:dyDescent="0.45">
      <c r="A5815">
        <v>3559</v>
      </c>
      <c r="B5815">
        <v>5</v>
      </c>
      <c r="C5815">
        <f t="shared" si="179"/>
        <v>3335</v>
      </c>
      <c r="D5815">
        <f t="shared" si="178"/>
        <v>-7.4143571428571411</v>
      </c>
    </row>
    <row r="5816" spans="1:4" x14ac:dyDescent="0.45">
      <c r="A5816">
        <v>3544</v>
      </c>
      <c r="B5816">
        <v>5</v>
      </c>
      <c r="C5816">
        <f t="shared" si="179"/>
        <v>3335.26</v>
      </c>
      <c r="D5816">
        <f t="shared" si="178"/>
        <v>-7.4158540000000022</v>
      </c>
    </row>
    <row r="5817" spans="1:4" x14ac:dyDescent="0.45">
      <c r="A5817">
        <v>3534</v>
      </c>
      <c r="B5817">
        <v>5</v>
      </c>
      <c r="C5817">
        <f t="shared" si="179"/>
        <v>3335.12</v>
      </c>
      <c r="D5817">
        <f t="shared" si="178"/>
        <v>-7.4150479999999996</v>
      </c>
    </row>
    <row r="5818" spans="1:4" x14ac:dyDescent="0.45">
      <c r="A5818">
        <v>3535</v>
      </c>
      <c r="B5818">
        <v>5</v>
      </c>
      <c r="C5818">
        <f t="shared" si="179"/>
        <v>3334.96</v>
      </c>
      <c r="D5818">
        <f t="shared" si="178"/>
        <v>-7.4141268571428558</v>
      </c>
    </row>
    <row r="5819" spans="1:4" x14ac:dyDescent="0.45">
      <c r="A5819">
        <v>3514</v>
      </c>
      <c r="B5819">
        <v>5</v>
      </c>
      <c r="C5819">
        <f t="shared" si="179"/>
        <v>3334.64</v>
      </c>
      <c r="D5819">
        <f t="shared" si="178"/>
        <v>-7.4122845714285699</v>
      </c>
    </row>
    <row r="5820" spans="1:4" x14ac:dyDescent="0.45">
      <c r="A5820">
        <v>3893</v>
      </c>
      <c r="B5820">
        <v>4</v>
      </c>
      <c r="C5820">
        <f t="shared" si="179"/>
        <v>3338.03</v>
      </c>
      <c r="D5820">
        <f t="shared" si="178"/>
        <v>-7.4318012857142843</v>
      </c>
    </row>
    <row r="5821" spans="1:4" x14ac:dyDescent="0.45">
      <c r="A5821">
        <v>3782</v>
      </c>
      <c r="B5821">
        <v>4</v>
      </c>
      <c r="C5821">
        <f t="shared" si="179"/>
        <v>3340.53</v>
      </c>
      <c r="D5821">
        <f t="shared" si="178"/>
        <v>-7.4461941428571423</v>
      </c>
    </row>
    <row r="5822" spans="1:4" x14ac:dyDescent="0.45">
      <c r="A5822">
        <v>3721</v>
      </c>
      <c r="B5822">
        <v>4</v>
      </c>
      <c r="C5822">
        <f t="shared" si="179"/>
        <v>3342.6</v>
      </c>
      <c r="D5822">
        <f t="shared" si="178"/>
        <v>-7.4581114285714261</v>
      </c>
    </row>
    <row r="5823" spans="1:4" x14ac:dyDescent="0.45">
      <c r="A5823">
        <v>3626</v>
      </c>
      <c r="B5823">
        <v>4</v>
      </c>
      <c r="C5823">
        <f t="shared" si="179"/>
        <v>3343.77</v>
      </c>
      <c r="D5823">
        <f t="shared" si="178"/>
        <v>-7.4648472857142849</v>
      </c>
    </row>
    <row r="5824" spans="1:4" x14ac:dyDescent="0.45">
      <c r="A5824">
        <v>1960</v>
      </c>
      <c r="B5824">
        <v>4</v>
      </c>
      <c r="C5824">
        <f t="shared" si="179"/>
        <v>3328.96</v>
      </c>
      <c r="D5824">
        <f t="shared" si="178"/>
        <v>-7.3795839999999986</v>
      </c>
    </row>
    <row r="5825" spans="1:4" x14ac:dyDescent="0.45">
      <c r="A5825">
        <v>3719</v>
      </c>
      <c r="B5825">
        <v>4</v>
      </c>
      <c r="C5825">
        <f t="shared" si="179"/>
        <v>3331.52</v>
      </c>
      <c r="D5825">
        <f t="shared" si="178"/>
        <v>-7.3943222857142858</v>
      </c>
    </row>
    <row r="5826" spans="1:4" x14ac:dyDescent="0.45">
      <c r="A5826">
        <v>3620</v>
      </c>
      <c r="B5826">
        <v>4</v>
      </c>
      <c r="C5826">
        <f t="shared" si="179"/>
        <v>3333.24</v>
      </c>
      <c r="D5826">
        <f t="shared" si="178"/>
        <v>-7.4042245714285677</v>
      </c>
    </row>
    <row r="5827" spans="1:4" x14ac:dyDescent="0.45">
      <c r="A5827">
        <v>3494</v>
      </c>
      <c r="B5827">
        <v>4</v>
      </c>
      <c r="C5827">
        <f t="shared" si="179"/>
        <v>3333.71</v>
      </c>
      <c r="D5827">
        <f t="shared" ref="D5827:D5890" si="180">(1.65-C5827*0.000806)/(20*0.007)</f>
        <v>-7.4069304285714272</v>
      </c>
    </row>
    <row r="5828" spans="1:4" x14ac:dyDescent="0.45">
      <c r="A5828">
        <v>1981</v>
      </c>
      <c r="B5828">
        <v>4</v>
      </c>
      <c r="C5828">
        <f t="shared" si="179"/>
        <v>3319.1</v>
      </c>
      <c r="D5828">
        <f t="shared" si="180"/>
        <v>-7.3228185714285701</v>
      </c>
    </row>
    <row r="5829" spans="1:4" x14ac:dyDescent="0.45">
      <c r="A5829">
        <v>3570</v>
      </c>
      <c r="B5829">
        <v>4</v>
      </c>
      <c r="C5829">
        <f t="shared" si="179"/>
        <v>3320.39</v>
      </c>
      <c r="D5829">
        <f t="shared" si="180"/>
        <v>-7.3302452857142839</v>
      </c>
    </row>
    <row r="5830" spans="1:4" x14ac:dyDescent="0.45">
      <c r="A5830">
        <v>3468</v>
      </c>
      <c r="B5830">
        <v>4</v>
      </c>
      <c r="C5830">
        <f t="shared" si="179"/>
        <v>3320.67</v>
      </c>
      <c r="D5830">
        <f t="shared" si="180"/>
        <v>-7.3318572857142854</v>
      </c>
    </row>
    <row r="5831" spans="1:4" x14ac:dyDescent="0.45">
      <c r="A5831">
        <v>3371</v>
      </c>
      <c r="B5831">
        <v>4</v>
      </c>
      <c r="C5831">
        <f t="shared" si="179"/>
        <v>3320.1</v>
      </c>
      <c r="D5831">
        <f t="shared" si="180"/>
        <v>-7.3285757142857113</v>
      </c>
    </row>
    <row r="5832" spans="1:4" x14ac:dyDescent="0.45">
      <c r="A5832">
        <v>1978</v>
      </c>
      <c r="B5832">
        <v>4</v>
      </c>
      <c r="C5832">
        <f t="shared" si="179"/>
        <v>3305.56</v>
      </c>
      <c r="D5832">
        <f t="shared" si="180"/>
        <v>-7.2448668571428563</v>
      </c>
    </row>
    <row r="5833" spans="1:4" x14ac:dyDescent="0.45">
      <c r="A5833">
        <v>3469</v>
      </c>
      <c r="B5833">
        <v>4</v>
      </c>
      <c r="C5833">
        <f t="shared" si="179"/>
        <v>3305.94</v>
      </c>
      <c r="D5833">
        <f t="shared" si="180"/>
        <v>-7.2470545714285723</v>
      </c>
    </row>
    <row r="5834" spans="1:4" x14ac:dyDescent="0.45">
      <c r="A5834">
        <v>3393</v>
      </c>
      <c r="B5834">
        <v>4</v>
      </c>
      <c r="C5834">
        <f t="shared" si="179"/>
        <v>3305.51</v>
      </c>
      <c r="D5834">
        <f t="shared" si="180"/>
        <v>-7.2445790000000008</v>
      </c>
    </row>
    <row r="5835" spans="1:4" x14ac:dyDescent="0.45">
      <c r="A5835">
        <v>3324</v>
      </c>
      <c r="B5835">
        <v>4</v>
      </c>
      <c r="C5835">
        <f t="shared" si="179"/>
        <v>3304.3</v>
      </c>
      <c r="D5835">
        <f t="shared" si="180"/>
        <v>-7.2376128571428575</v>
      </c>
    </row>
    <row r="5836" spans="1:4" x14ac:dyDescent="0.45">
      <c r="A5836">
        <v>1975</v>
      </c>
      <c r="B5836">
        <v>4</v>
      </c>
      <c r="C5836">
        <f t="shared" si="179"/>
        <v>3289.5</v>
      </c>
      <c r="D5836">
        <f t="shared" si="180"/>
        <v>-7.1524071428571414</v>
      </c>
    </row>
    <row r="5837" spans="1:4" x14ac:dyDescent="0.45">
      <c r="A5837">
        <v>3496</v>
      </c>
      <c r="B5837">
        <v>4</v>
      </c>
      <c r="C5837">
        <f t="shared" si="179"/>
        <v>3289.79</v>
      </c>
      <c r="D5837">
        <f t="shared" si="180"/>
        <v>-7.154076714285714</v>
      </c>
    </row>
    <row r="5838" spans="1:4" x14ac:dyDescent="0.45">
      <c r="A5838">
        <v>2644</v>
      </c>
      <c r="B5838">
        <v>3</v>
      </c>
      <c r="C5838">
        <f t="shared" si="179"/>
        <v>3281.39</v>
      </c>
      <c r="D5838">
        <f t="shared" si="180"/>
        <v>-7.1057167142857125</v>
      </c>
    </row>
    <row r="5839" spans="1:4" x14ac:dyDescent="0.45">
      <c r="A5839">
        <v>2553</v>
      </c>
      <c r="B5839">
        <v>3</v>
      </c>
      <c r="C5839">
        <f t="shared" si="179"/>
        <v>3276.08</v>
      </c>
      <c r="D5839">
        <f t="shared" si="180"/>
        <v>-7.0751462857142835</v>
      </c>
    </row>
    <row r="5840" spans="1:4" x14ac:dyDescent="0.45">
      <c r="A5840">
        <v>2510</v>
      </c>
      <c r="B5840">
        <v>3</v>
      </c>
      <c r="C5840">
        <f t="shared" si="179"/>
        <v>3282.68</v>
      </c>
      <c r="D5840">
        <f t="shared" si="180"/>
        <v>-7.1131434285714263</v>
      </c>
    </row>
    <row r="5841" spans="1:4" x14ac:dyDescent="0.45">
      <c r="A5841">
        <v>2896</v>
      </c>
      <c r="B5841">
        <v>2</v>
      </c>
      <c r="C5841">
        <f t="shared" si="179"/>
        <v>3291.7</v>
      </c>
      <c r="D5841">
        <f t="shared" si="180"/>
        <v>-7.1650728571428539</v>
      </c>
    </row>
    <row r="5842" spans="1:4" x14ac:dyDescent="0.45">
      <c r="A5842">
        <v>3183</v>
      </c>
      <c r="B5842">
        <v>2</v>
      </c>
      <c r="C5842">
        <f t="shared" si="179"/>
        <v>3303.13</v>
      </c>
      <c r="D5842">
        <f t="shared" si="180"/>
        <v>-7.2308769999999987</v>
      </c>
    </row>
    <row r="5843" spans="1:4" x14ac:dyDescent="0.45">
      <c r="A5843">
        <v>3380</v>
      </c>
      <c r="B5843">
        <v>2</v>
      </c>
      <c r="C5843">
        <f t="shared" si="179"/>
        <v>3316.89</v>
      </c>
      <c r="D5843">
        <f t="shared" si="180"/>
        <v>-7.3100952857142838</v>
      </c>
    </row>
    <row r="5844" spans="1:4" x14ac:dyDescent="0.45">
      <c r="A5844">
        <v>3456</v>
      </c>
      <c r="B5844">
        <v>2</v>
      </c>
      <c r="C5844">
        <f t="shared" si="179"/>
        <v>3331.92</v>
      </c>
      <c r="D5844">
        <f t="shared" si="180"/>
        <v>-7.3966251428571423</v>
      </c>
    </row>
    <row r="5845" spans="1:4" x14ac:dyDescent="0.45">
      <c r="A5845">
        <v>3495</v>
      </c>
      <c r="B5845">
        <v>2</v>
      </c>
      <c r="C5845">
        <f t="shared" si="179"/>
        <v>3334.11</v>
      </c>
      <c r="D5845">
        <f t="shared" si="180"/>
        <v>-7.4092332857142837</v>
      </c>
    </row>
    <row r="5846" spans="1:4" x14ac:dyDescent="0.45">
      <c r="A5846">
        <v>3506</v>
      </c>
      <c r="B5846">
        <v>2</v>
      </c>
      <c r="C5846">
        <f t="shared" si="179"/>
        <v>3329.3</v>
      </c>
      <c r="D5846">
        <f t="shared" si="180"/>
        <v>-7.3815414285714294</v>
      </c>
    </row>
    <row r="5847" spans="1:4" x14ac:dyDescent="0.45">
      <c r="A5847">
        <v>3508</v>
      </c>
      <c r="B5847">
        <v>2</v>
      </c>
      <c r="C5847">
        <f t="shared" si="179"/>
        <v>3323.66</v>
      </c>
      <c r="D5847">
        <f t="shared" si="180"/>
        <v>-7.3490711428571407</v>
      </c>
    </row>
    <row r="5848" spans="1:4" x14ac:dyDescent="0.45">
      <c r="A5848">
        <v>3508</v>
      </c>
      <c r="B5848">
        <v>2</v>
      </c>
      <c r="C5848">
        <f t="shared" si="179"/>
        <v>3317.86</v>
      </c>
      <c r="D5848">
        <f t="shared" si="180"/>
        <v>-7.3156797142857144</v>
      </c>
    </row>
    <row r="5849" spans="1:4" x14ac:dyDescent="0.45">
      <c r="A5849">
        <v>3499</v>
      </c>
      <c r="B5849">
        <v>2</v>
      </c>
      <c r="C5849">
        <f t="shared" si="179"/>
        <v>3311.94</v>
      </c>
      <c r="D5849">
        <f t="shared" si="180"/>
        <v>-7.2815974285714269</v>
      </c>
    </row>
    <row r="5850" spans="1:4" x14ac:dyDescent="0.45">
      <c r="A5850">
        <v>3482</v>
      </c>
      <c r="B5850">
        <v>2</v>
      </c>
      <c r="C5850">
        <f t="shared" si="179"/>
        <v>3305.87</v>
      </c>
      <c r="D5850">
        <f t="shared" si="180"/>
        <v>-7.2466515714285693</v>
      </c>
    </row>
    <row r="5851" spans="1:4" x14ac:dyDescent="0.45">
      <c r="A5851">
        <v>3468</v>
      </c>
      <c r="B5851">
        <v>2</v>
      </c>
      <c r="C5851">
        <f t="shared" si="179"/>
        <v>3299.64</v>
      </c>
      <c r="D5851">
        <f t="shared" si="180"/>
        <v>-7.2107845714285688</v>
      </c>
    </row>
    <row r="5852" spans="1:4" x14ac:dyDescent="0.45">
      <c r="A5852">
        <v>3462</v>
      </c>
      <c r="B5852">
        <v>2</v>
      </c>
      <c r="C5852">
        <f t="shared" si="179"/>
        <v>3293.36</v>
      </c>
      <c r="D5852">
        <f t="shared" si="180"/>
        <v>-7.1746297142857127</v>
      </c>
    </row>
    <row r="5853" spans="1:4" x14ac:dyDescent="0.45">
      <c r="A5853">
        <v>3453</v>
      </c>
      <c r="B5853">
        <v>2</v>
      </c>
      <c r="C5853">
        <f t="shared" si="179"/>
        <v>3286.99</v>
      </c>
      <c r="D5853">
        <f t="shared" si="180"/>
        <v>-7.1379567142857132</v>
      </c>
    </row>
    <row r="5854" spans="1:4" x14ac:dyDescent="0.45">
      <c r="A5854">
        <v>3438</v>
      </c>
      <c r="B5854">
        <v>2</v>
      </c>
      <c r="C5854">
        <f t="shared" si="179"/>
        <v>3280.47</v>
      </c>
      <c r="D5854">
        <f t="shared" si="180"/>
        <v>-7.100420142857141</v>
      </c>
    </row>
    <row r="5855" spans="1:4" x14ac:dyDescent="0.45">
      <c r="A5855">
        <v>3431</v>
      </c>
      <c r="B5855">
        <v>2</v>
      </c>
      <c r="C5855">
        <f t="shared" si="179"/>
        <v>3273.89</v>
      </c>
      <c r="D5855">
        <f t="shared" si="180"/>
        <v>-7.0625381428571421</v>
      </c>
    </row>
    <row r="5856" spans="1:4" x14ac:dyDescent="0.45">
      <c r="A5856">
        <v>3423</v>
      </c>
      <c r="B5856">
        <v>2</v>
      </c>
      <c r="C5856">
        <f t="shared" si="179"/>
        <v>3267.23</v>
      </c>
      <c r="D5856">
        <f t="shared" si="180"/>
        <v>-7.02419557142857</v>
      </c>
    </row>
    <row r="5857" spans="1:4" x14ac:dyDescent="0.45">
      <c r="A5857">
        <v>3419</v>
      </c>
      <c r="B5857">
        <v>2</v>
      </c>
      <c r="C5857">
        <f t="shared" si="179"/>
        <v>3260.54</v>
      </c>
      <c r="D5857">
        <f t="shared" si="180"/>
        <v>-6.9856802857142837</v>
      </c>
    </row>
    <row r="5858" spans="1:4" x14ac:dyDescent="0.45">
      <c r="A5858">
        <v>3407</v>
      </c>
      <c r="B5858">
        <v>2</v>
      </c>
      <c r="C5858">
        <f t="shared" si="179"/>
        <v>3253.73</v>
      </c>
      <c r="D5858">
        <f t="shared" si="180"/>
        <v>-6.9464741428571424</v>
      </c>
    </row>
    <row r="5859" spans="1:4" x14ac:dyDescent="0.45">
      <c r="A5859">
        <v>3399</v>
      </c>
      <c r="B5859">
        <v>2</v>
      </c>
      <c r="C5859">
        <f t="shared" si="179"/>
        <v>3246.86</v>
      </c>
      <c r="D5859">
        <f t="shared" si="180"/>
        <v>-6.9069225714285718</v>
      </c>
    </row>
    <row r="5860" spans="1:4" x14ac:dyDescent="0.45">
      <c r="A5860">
        <v>3407</v>
      </c>
      <c r="B5860">
        <v>2</v>
      </c>
      <c r="C5860">
        <f t="shared" si="179"/>
        <v>3240.25</v>
      </c>
      <c r="D5860">
        <f t="shared" si="180"/>
        <v>-6.8688678571428552</v>
      </c>
    </row>
    <row r="5861" spans="1:4" x14ac:dyDescent="0.45">
      <c r="A5861">
        <v>3407</v>
      </c>
      <c r="B5861">
        <v>2</v>
      </c>
      <c r="C5861">
        <f t="shared" si="179"/>
        <v>3236.27</v>
      </c>
      <c r="D5861">
        <f t="shared" si="180"/>
        <v>-6.8459544285714289</v>
      </c>
    </row>
    <row r="5862" spans="1:4" x14ac:dyDescent="0.45">
      <c r="A5862">
        <v>3412</v>
      </c>
      <c r="B5862">
        <v>2</v>
      </c>
      <c r="C5862">
        <f t="shared" ref="C5862:C5925" si="181">AVERAGE(A5763:A5862)</f>
        <v>3235.59</v>
      </c>
      <c r="D5862">
        <f t="shared" si="180"/>
        <v>-6.84203957142857</v>
      </c>
    </row>
    <row r="5863" spans="1:4" x14ac:dyDescent="0.45">
      <c r="A5863">
        <v>3419</v>
      </c>
      <c r="B5863">
        <v>2</v>
      </c>
      <c r="C5863">
        <f t="shared" si="181"/>
        <v>3235.42</v>
      </c>
      <c r="D5863">
        <f t="shared" si="180"/>
        <v>-6.8410608571428568</v>
      </c>
    </row>
    <row r="5864" spans="1:4" x14ac:dyDescent="0.45">
      <c r="A5864">
        <v>3427</v>
      </c>
      <c r="B5864">
        <v>2</v>
      </c>
      <c r="C5864">
        <f t="shared" si="181"/>
        <v>3235.3</v>
      </c>
      <c r="D5864">
        <f t="shared" si="180"/>
        <v>-6.8403700000000009</v>
      </c>
    </row>
    <row r="5865" spans="1:4" x14ac:dyDescent="0.45">
      <c r="A5865">
        <v>3435</v>
      </c>
      <c r="B5865">
        <v>2</v>
      </c>
      <c r="C5865">
        <f t="shared" si="181"/>
        <v>3235.75</v>
      </c>
      <c r="D5865">
        <f t="shared" si="180"/>
        <v>-6.8429607142857138</v>
      </c>
    </row>
    <row r="5866" spans="1:4" x14ac:dyDescent="0.45">
      <c r="A5866">
        <v>3453</v>
      </c>
      <c r="B5866">
        <v>2</v>
      </c>
      <c r="C5866">
        <f t="shared" si="181"/>
        <v>3237.28</v>
      </c>
      <c r="D5866">
        <f t="shared" si="180"/>
        <v>-6.8517691428571439</v>
      </c>
    </row>
    <row r="5867" spans="1:4" x14ac:dyDescent="0.45">
      <c r="A5867">
        <v>2868</v>
      </c>
      <c r="B5867">
        <v>1</v>
      </c>
      <c r="C5867">
        <f t="shared" si="181"/>
        <v>3233.73</v>
      </c>
      <c r="D5867">
        <f t="shared" si="180"/>
        <v>-6.8313312857142856</v>
      </c>
    </row>
    <row r="5868" spans="1:4" x14ac:dyDescent="0.45">
      <c r="A5868">
        <v>4083</v>
      </c>
      <c r="B5868">
        <v>1</v>
      </c>
      <c r="C5868">
        <f t="shared" si="181"/>
        <v>3242.78</v>
      </c>
      <c r="D5868">
        <f t="shared" si="180"/>
        <v>-6.8834334285714274</v>
      </c>
    </row>
    <row r="5869" spans="1:4" x14ac:dyDescent="0.45">
      <c r="A5869">
        <v>4077</v>
      </c>
      <c r="B5869">
        <v>1</v>
      </c>
      <c r="C5869">
        <f t="shared" si="181"/>
        <v>3252</v>
      </c>
      <c r="D5869">
        <f t="shared" si="180"/>
        <v>-6.9365142857142867</v>
      </c>
    </row>
    <row r="5870" spans="1:4" x14ac:dyDescent="0.45">
      <c r="A5870">
        <v>4038</v>
      </c>
      <c r="B5870">
        <v>1</v>
      </c>
      <c r="C5870">
        <f t="shared" si="181"/>
        <v>3261.23</v>
      </c>
      <c r="D5870">
        <f t="shared" si="180"/>
        <v>-6.9896527142857128</v>
      </c>
    </row>
    <row r="5871" spans="1:4" x14ac:dyDescent="0.45">
      <c r="A5871">
        <v>3764</v>
      </c>
      <c r="B5871">
        <v>1</v>
      </c>
      <c r="C5871">
        <f t="shared" si="181"/>
        <v>3268.02</v>
      </c>
      <c r="D5871">
        <f t="shared" si="180"/>
        <v>-7.0287437142857137</v>
      </c>
    </row>
    <row r="5872" spans="1:4" x14ac:dyDescent="0.45">
      <c r="A5872">
        <v>3554</v>
      </c>
      <c r="B5872">
        <v>1</v>
      </c>
      <c r="C5872">
        <f t="shared" si="181"/>
        <v>3272.96</v>
      </c>
      <c r="D5872">
        <f t="shared" si="180"/>
        <v>-7.0571839999999995</v>
      </c>
    </row>
    <row r="5873" spans="1:4" x14ac:dyDescent="0.45">
      <c r="A5873">
        <v>3498</v>
      </c>
      <c r="B5873">
        <v>1</v>
      </c>
      <c r="C5873">
        <f t="shared" si="181"/>
        <v>3277.61</v>
      </c>
      <c r="D5873">
        <f t="shared" si="180"/>
        <v>-7.0839547142857144</v>
      </c>
    </row>
    <row r="5874" spans="1:4" x14ac:dyDescent="0.45">
      <c r="A5874">
        <v>3469</v>
      </c>
      <c r="B5874">
        <v>1</v>
      </c>
      <c r="C5874">
        <f t="shared" si="181"/>
        <v>3282.13</v>
      </c>
      <c r="D5874">
        <f t="shared" si="180"/>
        <v>-7.1099769999999998</v>
      </c>
    </row>
    <row r="5875" spans="1:4" x14ac:dyDescent="0.45">
      <c r="A5875">
        <v>3403</v>
      </c>
      <c r="B5875">
        <v>1</v>
      </c>
      <c r="C5875">
        <f t="shared" si="181"/>
        <v>3286.24</v>
      </c>
      <c r="D5875">
        <f t="shared" si="180"/>
        <v>-7.1336388571428557</v>
      </c>
    </row>
    <row r="5876" spans="1:4" x14ac:dyDescent="0.45">
      <c r="A5876">
        <v>3305</v>
      </c>
      <c r="B5876">
        <v>1</v>
      </c>
      <c r="C5876">
        <f t="shared" si="181"/>
        <v>3289.58</v>
      </c>
      <c r="D5876">
        <f t="shared" si="180"/>
        <v>-7.152867714285712</v>
      </c>
    </row>
    <row r="5877" spans="1:4" x14ac:dyDescent="0.45">
      <c r="A5877">
        <v>3226</v>
      </c>
      <c r="B5877">
        <v>1</v>
      </c>
      <c r="C5877">
        <f t="shared" si="181"/>
        <v>3292.36</v>
      </c>
      <c r="D5877">
        <f t="shared" si="180"/>
        <v>-7.1688725714285715</v>
      </c>
    </row>
    <row r="5878" spans="1:4" x14ac:dyDescent="0.45">
      <c r="A5878">
        <v>3166</v>
      </c>
      <c r="B5878">
        <v>1</v>
      </c>
      <c r="C5878">
        <f t="shared" si="181"/>
        <v>3294.76</v>
      </c>
      <c r="D5878">
        <f t="shared" si="180"/>
        <v>-7.1826897142857149</v>
      </c>
    </row>
    <row r="5879" spans="1:4" x14ac:dyDescent="0.45">
      <c r="A5879">
        <v>3096</v>
      </c>
      <c r="B5879">
        <v>1</v>
      </c>
      <c r="C5879">
        <f t="shared" si="181"/>
        <v>3296.65</v>
      </c>
      <c r="D5879">
        <f t="shared" si="180"/>
        <v>-7.1935707142857144</v>
      </c>
    </row>
    <row r="5880" spans="1:4" x14ac:dyDescent="0.45">
      <c r="A5880">
        <v>2636</v>
      </c>
      <c r="B5880">
        <v>1</v>
      </c>
      <c r="C5880">
        <f t="shared" si="181"/>
        <v>3294.15</v>
      </c>
      <c r="D5880">
        <f t="shared" si="180"/>
        <v>-7.1791778571428564</v>
      </c>
    </row>
    <row r="5881" spans="1:4" x14ac:dyDescent="0.45">
      <c r="A5881">
        <v>2969</v>
      </c>
      <c r="B5881">
        <v>1</v>
      </c>
      <c r="C5881">
        <f t="shared" si="181"/>
        <v>3295.19</v>
      </c>
      <c r="D5881">
        <f t="shared" si="180"/>
        <v>-7.1851652857142865</v>
      </c>
    </row>
    <row r="5882" spans="1:4" x14ac:dyDescent="0.45">
      <c r="A5882">
        <v>2913</v>
      </c>
      <c r="B5882">
        <v>1</v>
      </c>
      <c r="C5882">
        <f t="shared" si="181"/>
        <v>3295.78</v>
      </c>
      <c r="D5882">
        <f t="shared" si="180"/>
        <v>-7.188562000000001</v>
      </c>
    </row>
    <row r="5883" spans="1:4" x14ac:dyDescent="0.45">
      <c r="A5883">
        <v>2580</v>
      </c>
      <c r="B5883">
        <v>1</v>
      </c>
      <c r="C5883">
        <f t="shared" si="181"/>
        <v>3293.14</v>
      </c>
      <c r="D5883">
        <f t="shared" si="180"/>
        <v>-7.1733631428571405</v>
      </c>
    </row>
    <row r="5884" spans="1:4" x14ac:dyDescent="0.45">
      <c r="A5884">
        <v>2559</v>
      </c>
      <c r="B5884">
        <v>1</v>
      </c>
      <c r="C5884">
        <f t="shared" si="181"/>
        <v>3290.42</v>
      </c>
      <c r="D5884">
        <f t="shared" si="180"/>
        <v>-7.1577037142857138</v>
      </c>
    </row>
    <row r="5885" spans="1:4" x14ac:dyDescent="0.45">
      <c r="A5885">
        <v>2553</v>
      </c>
      <c r="B5885">
        <v>1</v>
      </c>
      <c r="C5885">
        <f t="shared" si="181"/>
        <v>3287.7</v>
      </c>
      <c r="D5885">
        <f t="shared" si="180"/>
        <v>-7.1420442857142827</v>
      </c>
    </row>
    <row r="5886" spans="1:4" x14ac:dyDescent="0.45">
      <c r="A5886">
        <v>2532</v>
      </c>
      <c r="B5886">
        <v>1</v>
      </c>
      <c r="C5886">
        <f t="shared" si="181"/>
        <v>3284.82</v>
      </c>
      <c r="D5886">
        <f t="shared" si="180"/>
        <v>-7.1254637142857158</v>
      </c>
    </row>
    <row r="5887" spans="1:4" x14ac:dyDescent="0.45">
      <c r="A5887">
        <v>2524</v>
      </c>
      <c r="B5887">
        <v>1</v>
      </c>
      <c r="C5887">
        <f t="shared" si="181"/>
        <v>3281.73</v>
      </c>
      <c r="D5887">
        <f t="shared" si="180"/>
        <v>-7.1076741428571433</v>
      </c>
    </row>
    <row r="5888" spans="1:4" x14ac:dyDescent="0.45">
      <c r="A5888">
        <v>2528</v>
      </c>
      <c r="B5888">
        <v>1</v>
      </c>
      <c r="C5888">
        <f t="shared" si="181"/>
        <v>3285.38</v>
      </c>
      <c r="D5888">
        <f t="shared" si="180"/>
        <v>-7.1286877142857126</v>
      </c>
    </row>
    <row r="5889" spans="1:4" x14ac:dyDescent="0.45">
      <c r="A5889">
        <v>2618</v>
      </c>
      <c r="B5889">
        <v>1</v>
      </c>
      <c r="C5889">
        <f t="shared" si="181"/>
        <v>3294.18</v>
      </c>
      <c r="D5889">
        <f t="shared" si="180"/>
        <v>-7.1793505714285706</v>
      </c>
    </row>
    <row r="5890" spans="1:4" x14ac:dyDescent="0.45">
      <c r="A5890">
        <v>2521</v>
      </c>
      <c r="B5890">
        <v>1</v>
      </c>
      <c r="C5890">
        <f t="shared" si="181"/>
        <v>3301.13</v>
      </c>
      <c r="D5890">
        <f t="shared" si="180"/>
        <v>-7.2193627142857144</v>
      </c>
    </row>
    <row r="5891" spans="1:4" x14ac:dyDescent="0.45">
      <c r="A5891">
        <v>2510</v>
      </c>
      <c r="B5891">
        <v>1</v>
      </c>
      <c r="C5891">
        <f t="shared" si="181"/>
        <v>3306.09</v>
      </c>
      <c r="D5891">
        <f t="shared" ref="D5891:D5954" si="182">(1.65-C5891*0.000806)/(20*0.007)</f>
        <v>-7.2479181428571424</v>
      </c>
    </row>
    <row r="5892" spans="1:4" x14ac:dyDescent="0.45">
      <c r="A5892">
        <v>2563</v>
      </c>
      <c r="B5892">
        <v>1</v>
      </c>
      <c r="C5892">
        <f t="shared" si="181"/>
        <v>3311.31</v>
      </c>
      <c r="D5892">
        <f t="shared" si="182"/>
        <v>-7.2779704285714271</v>
      </c>
    </row>
    <row r="5893" spans="1:4" x14ac:dyDescent="0.45">
      <c r="A5893">
        <v>2553</v>
      </c>
      <c r="B5893">
        <v>1</v>
      </c>
      <c r="C5893">
        <f t="shared" si="181"/>
        <v>3316.88</v>
      </c>
      <c r="D5893">
        <f t="shared" si="182"/>
        <v>-7.3100377142857136</v>
      </c>
    </row>
    <row r="5894" spans="1:4" x14ac:dyDescent="0.45">
      <c r="A5894">
        <v>2551</v>
      </c>
      <c r="B5894">
        <v>1</v>
      </c>
      <c r="C5894">
        <f t="shared" si="181"/>
        <v>3301.5</v>
      </c>
      <c r="D5894">
        <f t="shared" si="182"/>
        <v>-7.2214928571428567</v>
      </c>
    </row>
    <row r="5895" spans="1:4" x14ac:dyDescent="0.45">
      <c r="A5895">
        <v>2496</v>
      </c>
      <c r="B5895">
        <v>1</v>
      </c>
      <c r="C5895">
        <f t="shared" si="181"/>
        <v>3285.57</v>
      </c>
      <c r="D5895">
        <f t="shared" si="182"/>
        <v>-7.1297815714285706</v>
      </c>
    </row>
    <row r="5896" spans="1:4" x14ac:dyDescent="0.45">
      <c r="A5896">
        <v>1919</v>
      </c>
      <c r="B5896">
        <v>1</v>
      </c>
      <c r="C5896">
        <f t="shared" si="181"/>
        <v>3263.87</v>
      </c>
      <c r="D5896">
        <f t="shared" si="182"/>
        <v>-7.0048515714285697</v>
      </c>
    </row>
    <row r="5897" spans="1:4" x14ac:dyDescent="0.45">
      <c r="A5897">
        <v>1792</v>
      </c>
      <c r="B5897">
        <v>1</v>
      </c>
      <c r="C5897">
        <f t="shared" si="181"/>
        <v>3241.01</v>
      </c>
      <c r="D5897">
        <f t="shared" si="182"/>
        <v>-6.8732432857142864</v>
      </c>
    </row>
    <row r="5898" spans="1:4" x14ac:dyDescent="0.45">
      <c r="A5898">
        <v>1919</v>
      </c>
      <c r="B5898">
        <v>1</v>
      </c>
      <c r="C5898">
        <f t="shared" si="181"/>
        <v>3219.31</v>
      </c>
      <c r="D5898">
        <f t="shared" si="182"/>
        <v>-6.7483132857142856</v>
      </c>
    </row>
    <row r="5899" spans="1:4" x14ac:dyDescent="0.45">
      <c r="A5899">
        <v>2026</v>
      </c>
      <c r="B5899">
        <v>1</v>
      </c>
      <c r="C5899">
        <f t="shared" si="181"/>
        <v>3198.67</v>
      </c>
      <c r="D5899">
        <f t="shared" si="182"/>
        <v>-6.6294858571428561</v>
      </c>
    </row>
    <row r="5900" spans="1:4" x14ac:dyDescent="0.45">
      <c r="A5900">
        <v>2028</v>
      </c>
      <c r="B5900">
        <v>1</v>
      </c>
      <c r="C5900">
        <f t="shared" si="181"/>
        <v>3178.05</v>
      </c>
      <c r="D5900">
        <f t="shared" si="182"/>
        <v>-6.5107735714285706</v>
      </c>
    </row>
    <row r="5901" spans="1:4" x14ac:dyDescent="0.45">
      <c r="A5901">
        <v>1984</v>
      </c>
      <c r="B5901">
        <v>1</v>
      </c>
      <c r="C5901">
        <f t="shared" si="181"/>
        <v>3156.99</v>
      </c>
      <c r="D5901">
        <f t="shared" si="182"/>
        <v>-6.3895281428571398</v>
      </c>
    </row>
    <row r="5902" spans="1:4" x14ac:dyDescent="0.45">
      <c r="A5902">
        <v>2089</v>
      </c>
      <c r="B5902">
        <v>1</v>
      </c>
      <c r="C5902">
        <f t="shared" si="181"/>
        <v>3158.06</v>
      </c>
      <c r="D5902">
        <f t="shared" si="182"/>
        <v>-6.395688285714284</v>
      </c>
    </row>
    <row r="5903" spans="1:4" x14ac:dyDescent="0.45">
      <c r="A5903">
        <v>3828</v>
      </c>
      <c r="B5903">
        <v>1</v>
      </c>
      <c r="C5903">
        <f t="shared" si="181"/>
        <v>3176.58</v>
      </c>
      <c r="D5903">
        <f t="shared" si="182"/>
        <v>-6.5023105714285689</v>
      </c>
    </row>
    <row r="5904" spans="1:4" x14ac:dyDescent="0.45">
      <c r="A5904">
        <v>4047</v>
      </c>
      <c r="B5904">
        <v>1</v>
      </c>
      <c r="C5904">
        <f t="shared" si="181"/>
        <v>3178.71</v>
      </c>
      <c r="D5904">
        <f t="shared" si="182"/>
        <v>-6.5145732857142846</v>
      </c>
    </row>
    <row r="5905" spans="1:4" x14ac:dyDescent="0.45">
      <c r="A5905">
        <v>4084</v>
      </c>
      <c r="B5905">
        <v>1</v>
      </c>
      <c r="C5905">
        <f t="shared" si="181"/>
        <v>3181.21</v>
      </c>
      <c r="D5905">
        <f t="shared" si="182"/>
        <v>-6.5289661428571426</v>
      </c>
    </row>
    <row r="5906" spans="1:4" x14ac:dyDescent="0.45">
      <c r="A5906">
        <v>4090</v>
      </c>
      <c r="B5906">
        <v>1</v>
      </c>
      <c r="C5906">
        <f t="shared" si="181"/>
        <v>3183.97</v>
      </c>
      <c r="D5906">
        <f t="shared" si="182"/>
        <v>-6.5448558571428546</v>
      </c>
    </row>
    <row r="5907" spans="1:4" x14ac:dyDescent="0.45">
      <c r="A5907">
        <v>4090</v>
      </c>
      <c r="B5907">
        <v>1</v>
      </c>
      <c r="C5907">
        <f t="shared" si="181"/>
        <v>3187.03</v>
      </c>
      <c r="D5907">
        <f t="shared" si="182"/>
        <v>-6.5624727142857155</v>
      </c>
    </row>
    <row r="5908" spans="1:4" x14ac:dyDescent="0.45">
      <c r="A5908">
        <v>4091</v>
      </c>
      <c r="B5908">
        <v>1</v>
      </c>
      <c r="C5908">
        <f t="shared" si="181"/>
        <v>3190.4</v>
      </c>
      <c r="D5908">
        <f t="shared" si="182"/>
        <v>-6.5818742857142869</v>
      </c>
    </row>
    <row r="5909" spans="1:4" x14ac:dyDescent="0.45">
      <c r="A5909">
        <v>4091</v>
      </c>
      <c r="B5909">
        <v>1</v>
      </c>
      <c r="C5909">
        <f t="shared" si="181"/>
        <v>3194.09</v>
      </c>
      <c r="D5909">
        <f t="shared" si="182"/>
        <v>-6.6031181428571442</v>
      </c>
    </row>
    <row r="5910" spans="1:4" x14ac:dyDescent="0.45">
      <c r="A5910">
        <v>4090</v>
      </c>
      <c r="B5910">
        <v>1</v>
      </c>
      <c r="C5910">
        <f t="shared" si="181"/>
        <v>3198.07</v>
      </c>
      <c r="D5910">
        <f t="shared" si="182"/>
        <v>-6.6260315714285714</v>
      </c>
    </row>
    <row r="5911" spans="1:4" x14ac:dyDescent="0.45">
      <c r="A5911">
        <v>4090</v>
      </c>
      <c r="B5911">
        <v>1</v>
      </c>
      <c r="C5911">
        <f t="shared" si="181"/>
        <v>3202.38</v>
      </c>
      <c r="D5911">
        <f t="shared" si="182"/>
        <v>-6.6508448571428582</v>
      </c>
    </row>
    <row r="5912" spans="1:4" x14ac:dyDescent="0.45">
      <c r="A5912">
        <v>4090</v>
      </c>
      <c r="B5912">
        <v>1</v>
      </c>
      <c r="C5912">
        <f t="shared" si="181"/>
        <v>3206.87</v>
      </c>
      <c r="D5912">
        <f t="shared" si="182"/>
        <v>-6.6766944285714258</v>
      </c>
    </row>
    <row r="5913" spans="1:4" x14ac:dyDescent="0.45">
      <c r="A5913">
        <v>4090</v>
      </c>
      <c r="B5913">
        <v>1</v>
      </c>
      <c r="C5913">
        <f t="shared" si="181"/>
        <v>3211.76</v>
      </c>
      <c r="D5913">
        <f t="shared" si="182"/>
        <v>-6.704846857142857</v>
      </c>
    </row>
    <row r="5914" spans="1:4" x14ac:dyDescent="0.45">
      <c r="A5914">
        <v>4088</v>
      </c>
      <c r="B5914">
        <v>1</v>
      </c>
      <c r="C5914">
        <f t="shared" si="181"/>
        <v>3216.85</v>
      </c>
      <c r="D5914">
        <f t="shared" si="182"/>
        <v>-6.7341507142857129</v>
      </c>
    </row>
    <row r="5915" spans="1:4" x14ac:dyDescent="0.45">
      <c r="A5915">
        <v>4088</v>
      </c>
      <c r="B5915">
        <v>1</v>
      </c>
      <c r="C5915">
        <f t="shared" si="181"/>
        <v>3222.14</v>
      </c>
      <c r="D5915">
        <f t="shared" si="182"/>
        <v>-6.7646059999999979</v>
      </c>
    </row>
    <row r="5916" spans="1:4" x14ac:dyDescent="0.45">
      <c r="A5916">
        <v>4088</v>
      </c>
      <c r="B5916">
        <v>1</v>
      </c>
      <c r="C5916">
        <f t="shared" si="181"/>
        <v>3227.58</v>
      </c>
      <c r="D5916">
        <f t="shared" si="182"/>
        <v>-6.7959248571428557</v>
      </c>
    </row>
    <row r="5917" spans="1:4" x14ac:dyDescent="0.45">
      <c r="A5917">
        <v>4088</v>
      </c>
      <c r="B5917">
        <v>1</v>
      </c>
      <c r="C5917">
        <f t="shared" si="181"/>
        <v>3233.12</v>
      </c>
      <c r="D5917">
        <f t="shared" si="182"/>
        <v>-6.8278194285714271</v>
      </c>
    </row>
    <row r="5918" spans="1:4" x14ac:dyDescent="0.45">
      <c r="A5918">
        <v>4087</v>
      </c>
      <c r="B5918">
        <v>1</v>
      </c>
      <c r="C5918">
        <f t="shared" si="181"/>
        <v>3238.64</v>
      </c>
      <c r="D5918">
        <f t="shared" si="182"/>
        <v>-6.8595988571428546</v>
      </c>
    </row>
    <row r="5919" spans="1:4" x14ac:dyDescent="0.45">
      <c r="A5919">
        <v>4085</v>
      </c>
      <c r="B5919">
        <v>1</v>
      </c>
      <c r="C5919">
        <f t="shared" si="181"/>
        <v>3244.35</v>
      </c>
      <c r="D5919">
        <f t="shared" si="182"/>
        <v>-6.89247214285714</v>
      </c>
    </row>
    <row r="5920" spans="1:4" x14ac:dyDescent="0.45">
      <c r="A5920">
        <v>4081</v>
      </c>
      <c r="B5920">
        <v>1</v>
      </c>
      <c r="C5920">
        <f t="shared" si="181"/>
        <v>3246.23</v>
      </c>
      <c r="D5920">
        <f t="shared" si="182"/>
        <v>-6.903295571428572</v>
      </c>
    </row>
    <row r="5921" spans="1:4" x14ac:dyDescent="0.45">
      <c r="A5921">
        <v>4076</v>
      </c>
      <c r="B5921">
        <v>1</v>
      </c>
      <c r="C5921">
        <f t="shared" si="181"/>
        <v>3249.17</v>
      </c>
      <c r="D5921">
        <f t="shared" si="182"/>
        <v>-6.9202215714285717</v>
      </c>
    </row>
    <row r="5922" spans="1:4" x14ac:dyDescent="0.45">
      <c r="A5922">
        <v>4063</v>
      </c>
      <c r="B5922">
        <v>1</v>
      </c>
      <c r="C5922">
        <f t="shared" si="181"/>
        <v>3252.59</v>
      </c>
      <c r="D5922">
        <f t="shared" si="182"/>
        <v>-6.9399110000000013</v>
      </c>
    </row>
    <row r="5923" spans="1:4" x14ac:dyDescent="0.45">
      <c r="A5923">
        <v>3946</v>
      </c>
      <c r="B5923">
        <v>1</v>
      </c>
      <c r="C5923">
        <f t="shared" si="181"/>
        <v>3255.79</v>
      </c>
      <c r="D5923">
        <f t="shared" si="182"/>
        <v>-6.958333857142855</v>
      </c>
    </row>
    <row r="5924" spans="1:4" x14ac:dyDescent="0.45">
      <c r="A5924">
        <v>3736</v>
      </c>
      <c r="B5924">
        <v>1</v>
      </c>
      <c r="C5924">
        <f t="shared" si="181"/>
        <v>3273.55</v>
      </c>
      <c r="D5924">
        <f t="shared" si="182"/>
        <v>-7.0605807142857149</v>
      </c>
    </row>
    <row r="5925" spans="1:4" x14ac:dyDescent="0.45">
      <c r="A5925">
        <v>3596</v>
      </c>
      <c r="B5925">
        <v>1</v>
      </c>
      <c r="C5925">
        <f t="shared" si="181"/>
        <v>3272.32</v>
      </c>
      <c r="D5925">
        <f t="shared" si="182"/>
        <v>-7.0534994285714294</v>
      </c>
    </row>
    <row r="5926" spans="1:4" x14ac:dyDescent="0.45">
      <c r="A5926">
        <v>3055</v>
      </c>
      <c r="B5926">
        <v>1</v>
      </c>
      <c r="C5926">
        <f t="shared" ref="C5926:C5989" si="183">AVERAGE(A5827:A5926)</f>
        <v>3266.67</v>
      </c>
      <c r="D5926">
        <f t="shared" si="182"/>
        <v>-7.0209715714285705</v>
      </c>
    </row>
    <row r="5927" spans="1:4" x14ac:dyDescent="0.45">
      <c r="A5927">
        <v>3078</v>
      </c>
      <c r="B5927">
        <v>1</v>
      </c>
      <c r="C5927">
        <f t="shared" si="183"/>
        <v>3262.51</v>
      </c>
      <c r="D5927">
        <f t="shared" si="182"/>
        <v>-6.9970218571428564</v>
      </c>
    </row>
    <row r="5928" spans="1:4" x14ac:dyDescent="0.45">
      <c r="A5928">
        <v>4089</v>
      </c>
      <c r="B5928">
        <v>1</v>
      </c>
      <c r="C5928">
        <f t="shared" si="183"/>
        <v>3283.59</v>
      </c>
      <c r="D5928">
        <f t="shared" si="182"/>
        <v>-7.1183824285714277</v>
      </c>
    </row>
    <row r="5929" spans="1:4" x14ac:dyDescent="0.45">
      <c r="A5929">
        <v>1988</v>
      </c>
      <c r="B5929">
        <v>4</v>
      </c>
      <c r="C5929">
        <f t="shared" si="183"/>
        <v>3267.77</v>
      </c>
      <c r="D5929">
        <f t="shared" si="182"/>
        <v>-7.0273044285714263</v>
      </c>
    </row>
    <row r="5930" spans="1:4" x14ac:dyDescent="0.45">
      <c r="A5930">
        <v>1975</v>
      </c>
      <c r="B5930">
        <v>5</v>
      </c>
      <c r="C5930">
        <f t="shared" si="183"/>
        <v>3252.84</v>
      </c>
      <c r="D5930">
        <f t="shared" si="182"/>
        <v>-6.941350285714285</v>
      </c>
    </row>
    <row r="5931" spans="1:4" x14ac:dyDescent="0.45">
      <c r="A5931">
        <v>3715</v>
      </c>
      <c r="B5931">
        <v>5</v>
      </c>
      <c r="C5931">
        <f t="shared" si="183"/>
        <v>3256.28</v>
      </c>
      <c r="D5931">
        <f t="shared" si="182"/>
        <v>-6.9611548571428585</v>
      </c>
    </row>
    <row r="5932" spans="1:4" x14ac:dyDescent="0.45">
      <c r="A5932">
        <v>3721</v>
      </c>
      <c r="B5932">
        <v>5</v>
      </c>
      <c r="C5932">
        <f t="shared" si="183"/>
        <v>3273.71</v>
      </c>
      <c r="D5932">
        <f t="shared" si="182"/>
        <v>-7.0615018571428578</v>
      </c>
    </row>
    <row r="5933" spans="1:4" x14ac:dyDescent="0.45">
      <c r="A5933">
        <v>3704</v>
      </c>
      <c r="B5933">
        <v>5</v>
      </c>
      <c r="C5933">
        <f t="shared" si="183"/>
        <v>3276.06</v>
      </c>
      <c r="D5933">
        <f t="shared" si="182"/>
        <v>-7.0750311428571431</v>
      </c>
    </row>
    <row r="5934" spans="1:4" x14ac:dyDescent="0.45">
      <c r="A5934">
        <v>3678</v>
      </c>
      <c r="B5934">
        <v>5</v>
      </c>
      <c r="C5934">
        <f t="shared" si="183"/>
        <v>3278.91</v>
      </c>
      <c r="D5934">
        <f t="shared" si="182"/>
        <v>-7.0914389999999985</v>
      </c>
    </row>
    <row r="5935" spans="1:4" x14ac:dyDescent="0.45">
      <c r="A5935">
        <v>3640</v>
      </c>
      <c r="B5935">
        <v>5</v>
      </c>
      <c r="C5935">
        <f t="shared" si="183"/>
        <v>3282.07</v>
      </c>
      <c r="D5935">
        <f t="shared" si="182"/>
        <v>-7.1096315714285705</v>
      </c>
    </row>
    <row r="5936" spans="1:4" x14ac:dyDescent="0.45">
      <c r="A5936">
        <v>3607</v>
      </c>
      <c r="B5936">
        <v>5</v>
      </c>
      <c r="C5936">
        <f t="shared" si="183"/>
        <v>3298.39</v>
      </c>
      <c r="D5936">
        <f t="shared" si="182"/>
        <v>-7.2035881428571402</v>
      </c>
    </row>
    <row r="5937" spans="1:4" x14ac:dyDescent="0.45">
      <c r="A5937">
        <v>3600</v>
      </c>
      <c r="B5937">
        <v>5</v>
      </c>
      <c r="C5937">
        <f t="shared" si="183"/>
        <v>3299.43</v>
      </c>
      <c r="D5937">
        <f t="shared" si="182"/>
        <v>-7.2095755714285703</v>
      </c>
    </row>
    <row r="5938" spans="1:4" x14ac:dyDescent="0.45">
      <c r="A5938">
        <v>2041</v>
      </c>
      <c r="B5938">
        <v>5</v>
      </c>
      <c r="C5938">
        <f t="shared" si="183"/>
        <v>3293.4</v>
      </c>
      <c r="D5938">
        <f t="shared" si="182"/>
        <v>-7.1748600000000016</v>
      </c>
    </row>
    <row r="5939" spans="1:4" x14ac:dyDescent="0.45">
      <c r="A5939">
        <v>1652</v>
      </c>
      <c r="B5939">
        <v>5</v>
      </c>
      <c r="C5939">
        <f t="shared" si="183"/>
        <v>3284.39</v>
      </c>
      <c r="D5939">
        <f t="shared" si="182"/>
        <v>-7.1229881428571415</v>
      </c>
    </row>
    <row r="5940" spans="1:4" x14ac:dyDescent="0.45">
      <c r="A5940">
        <v>1954</v>
      </c>
      <c r="B5940">
        <v>5</v>
      </c>
      <c r="C5940">
        <f t="shared" si="183"/>
        <v>3278.83</v>
      </c>
      <c r="D5940">
        <f t="shared" si="182"/>
        <v>-7.0909784285714288</v>
      </c>
    </row>
    <row r="5941" spans="1:4" x14ac:dyDescent="0.45">
      <c r="A5941">
        <v>2068</v>
      </c>
      <c r="B5941">
        <v>5</v>
      </c>
      <c r="C5941">
        <f t="shared" si="183"/>
        <v>3270.55</v>
      </c>
      <c r="D5941">
        <f t="shared" si="182"/>
        <v>-7.0433092857142858</v>
      </c>
    </row>
    <row r="5942" spans="1:4" x14ac:dyDescent="0.45">
      <c r="A5942">
        <v>2065</v>
      </c>
      <c r="B5942">
        <v>5</v>
      </c>
      <c r="C5942">
        <f t="shared" si="183"/>
        <v>3259.37</v>
      </c>
      <c r="D5942">
        <f t="shared" si="182"/>
        <v>-6.9789444285714284</v>
      </c>
    </row>
    <row r="5943" spans="1:4" x14ac:dyDescent="0.45">
      <c r="A5943">
        <v>1988</v>
      </c>
      <c r="B5943">
        <v>5</v>
      </c>
      <c r="C5943">
        <f t="shared" si="183"/>
        <v>3245.45</v>
      </c>
      <c r="D5943">
        <f t="shared" si="182"/>
        <v>-6.8988049999999994</v>
      </c>
    </row>
    <row r="5944" spans="1:4" x14ac:dyDescent="0.45">
      <c r="A5944">
        <v>1966</v>
      </c>
      <c r="B5944">
        <v>5</v>
      </c>
      <c r="C5944">
        <f t="shared" si="183"/>
        <v>3230.55</v>
      </c>
      <c r="D5944">
        <f t="shared" si="182"/>
        <v>-6.8130235714285723</v>
      </c>
    </row>
    <row r="5945" spans="1:4" x14ac:dyDescent="0.45">
      <c r="A5945">
        <v>3403</v>
      </c>
      <c r="B5945">
        <v>5</v>
      </c>
      <c r="C5945">
        <f t="shared" si="183"/>
        <v>3229.63</v>
      </c>
      <c r="D5945">
        <f t="shared" si="182"/>
        <v>-6.8077270000000007</v>
      </c>
    </row>
    <row r="5946" spans="1:4" x14ac:dyDescent="0.45">
      <c r="A5946">
        <v>3973</v>
      </c>
      <c r="B5946">
        <v>5</v>
      </c>
      <c r="C5946">
        <f t="shared" si="183"/>
        <v>3234.3</v>
      </c>
      <c r="D5946">
        <f t="shared" si="182"/>
        <v>-6.8346128571428562</v>
      </c>
    </row>
    <row r="5947" spans="1:4" x14ac:dyDescent="0.45">
      <c r="A5947">
        <v>3593</v>
      </c>
      <c r="B5947">
        <v>4</v>
      </c>
      <c r="C5947">
        <f t="shared" si="183"/>
        <v>3235.15</v>
      </c>
      <c r="D5947">
        <f t="shared" si="182"/>
        <v>-6.8395064285714282</v>
      </c>
    </row>
    <row r="5948" spans="1:4" x14ac:dyDescent="0.45">
      <c r="A5948">
        <v>4042</v>
      </c>
      <c r="B5948">
        <v>4</v>
      </c>
      <c r="C5948">
        <f t="shared" si="183"/>
        <v>3240.49</v>
      </c>
      <c r="D5948">
        <f t="shared" si="182"/>
        <v>-6.8702495714285687</v>
      </c>
    </row>
    <row r="5949" spans="1:4" x14ac:dyDescent="0.45">
      <c r="A5949">
        <v>3769</v>
      </c>
      <c r="B5949">
        <v>4</v>
      </c>
      <c r="C5949">
        <f t="shared" si="183"/>
        <v>3243.19</v>
      </c>
      <c r="D5949">
        <f t="shared" si="182"/>
        <v>-6.8857938571428576</v>
      </c>
    </row>
    <row r="5950" spans="1:4" x14ac:dyDescent="0.45">
      <c r="A5950">
        <v>3687</v>
      </c>
      <c r="B5950">
        <v>4</v>
      </c>
      <c r="C5950">
        <f t="shared" si="183"/>
        <v>3245.24</v>
      </c>
      <c r="D5950">
        <f t="shared" si="182"/>
        <v>-6.8975959999999974</v>
      </c>
    </row>
    <row r="5951" spans="1:4" x14ac:dyDescent="0.45">
      <c r="A5951">
        <v>3591</v>
      </c>
      <c r="B5951">
        <v>4</v>
      </c>
      <c r="C5951">
        <f t="shared" si="183"/>
        <v>3246.47</v>
      </c>
      <c r="D5951">
        <f t="shared" si="182"/>
        <v>-6.9046772857142855</v>
      </c>
    </row>
    <row r="5952" spans="1:4" x14ac:dyDescent="0.45">
      <c r="A5952">
        <v>1960</v>
      </c>
      <c r="B5952">
        <v>4</v>
      </c>
      <c r="C5952">
        <f t="shared" si="183"/>
        <v>3231.45</v>
      </c>
      <c r="D5952">
        <f t="shared" si="182"/>
        <v>-6.8182049999999972</v>
      </c>
    </row>
    <row r="5953" spans="1:4" x14ac:dyDescent="0.45">
      <c r="A5953">
        <v>3661</v>
      </c>
      <c r="B5953">
        <v>4</v>
      </c>
      <c r="C5953">
        <f t="shared" si="183"/>
        <v>3233.53</v>
      </c>
      <c r="D5953">
        <f t="shared" si="182"/>
        <v>-6.8301798571428574</v>
      </c>
    </row>
    <row r="5954" spans="1:4" x14ac:dyDescent="0.45">
      <c r="A5954">
        <v>3566</v>
      </c>
      <c r="B5954">
        <v>4</v>
      </c>
      <c r="C5954">
        <f t="shared" si="183"/>
        <v>3234.81</v>
      </c>
      <c r="D5954">
        <f t="shared" si="182"/>
        <v>-6.8375489999999974</v>
      </c>
    </row>
    <row r="5955" spans="1:4" x14ac:dyDescent="0.45">
      <c r="A5955">
        <v>3446</v>
      </c>
      <c r="B5955">
        <v>4</v>
      </c>
      <c r="C5955">
        <f t="shared" si="183"/>
        <v>3234.96</v>
      </c>
      <c r="D5955">
        <f t="shared" ref="D5955:D6018" si="184">(1.65-C5955*0.000806)/(20*0.007)</f>
        <v>-6.8384125714285702</v>
      </c>
    </row>
    <row r="5956" spans="1:4" x14ac:dyDescent="0.45">
      <c r="A5956">
        <v>2011</v>
      </c>
      <c r="B5956">
        <v>4</v>
      </c>
      <c r="C5956">
        <f t="shared" si="183"/>
        <v>3220.84</v>
      </c>
      <c r="D5956">
        <f t="shared" si="184"/>
        <v>-6.757121714285713</v>
      </c>
    </row>
    <row r="5957" spans="1:4" x14ac:dyDescent="0.45">
      <c r="A5957">
        <v>3524</v>
      </c>
      <c r="B5957">
        <v>4</v>
      </c>
      <c r="C5957">
        <f t="shared" si="183"/>
        <v>3221.89</v>
      </c>
      <c r="D5957">
        <f t="shared" si="184"/>
        <v>-6.7631667142857141</v>
      </c>
    </row>
    <row r="5958" spans="1:4" x14ac:dyDescent="0.45">
      <c r="A5958">
        <v>3428</v>
      </c>
      <c r="B5958">
        <v>4</v>
      </c>
      <c r="C5958">
        <f t="shared" si="183"/>
        <v>3222.1</v>
      </c>
      <c r="D5958">
        <f t="shared" si="184"/>
        <v>-6.7643757142857126</v>
      </c>
    </row>
    <row r="5959" spans="1:4" x14ac:dyDescent="0.45">
      <c r="A5959">
        <v>3334</v>
      </c>
      <c r="B5959">
        <v>4</v>
      </c>
      <c r="C5959">
        <f t="shared" si="183"/>
        <v>3221.45</v>
      </c>
      <c r="D5959">
        <f t="shared" si="184"/>
        <v>-6.7606335714285688</v>
      </c>
    </row>
    <row r="5960" spans="1:4" x14ac:dyDescent="0.45">
      <c r="A5960">
        <v>2017</v>
      </c>
      <c r="B5960">
        <v>4</v>
      </c>
      <c r="C5960">
        <f t="shared" si="183"/>
        <v>3207.55</v>
      </c>
      <c r="D5960">
        <f t="shared" si="184"/>
        <v>-6.6806092857142874</v>
      </c>
    </row>
    <row r="5961" spans="1:4" x14ac:dyDescent="0.45">
      <c r="A5961">
        <v>3455</v>
      </c>
      <c r="B5961">
        <v>4</v>
      </c>
      <c r="C5961">
        <f t="shared" si="183"/>
        <v>3208.03</v>
      </c>
      <c r="D5961">
        <f t="shared" si="184"/>
        <v>-6.6833727142857144</v>
      </c>
    </row>
    <row r="5962" spans="1:4" x14ac:dyDescent="0.45">
      <c r="A5962">
        <v>3384</v>
      </c>
      <c r="B5962">
        <v>4</v>
      </c>
      <c r="C5962">
        <f t="shared" si="183"/>
        <v>3207.75</v>
      </c>
      <c r="D5962">
        <f t="shared" si="184"/>
        <v>-6.6817607142857129</v>
      </c>
    </row>
    <row r="5963" spans="1:4" x14ac:dyDescent="0.45">
      <c r="A5963">
        <v>3324</v>
      </c>
      <c r="B5963">
        <v>4</v>
      </c>
      <c r="C5963">
        <f t="shared" si="183"/>
        <v>3206.8</v>
      </c>
      <c r="D5963">
        <f t="shared" si="184"/>
        <v>-6.676291428571429</v>
      </c>
    </row>
    <row r="5964" spans="1:4" x14ac:dyDescent="0.45">
      <c r="A5964">
        <v>1988</v>
      </c>
      <c r="B5964">
        <v>4</v>
      </c>
      <c r="C5964">
        <f t="shared" si="183"/>
        <v>3192.41</v>
      </c>
      <c r="D5964">
        <f t="shared" si="184"/>
        <v>-6.5934461428571414</v>
      </c>
    </row>
    <row r="5965" spans="1:4" x14ac:dyDescent="0.45">
      <c r="A5965">
        <v>1984</v>
      </c>
      <c r="B5965">
        <v>2</v>
      </c>
      <c r="C5965">
        <f t="shared" si="183"/>
        <v>3177.9</v>
      </c>
      <c r="D5965">
        <f t="shared" si="184"/>
        <v>-6.5099100000000005</v>
      </c>
    </row>
    <row r="5966" spans="1:4" x14ac:dyDescent="0.45">
      <c r="A5966">
        <v>1781</v>
      </c>
      <c r="B5966">
        <v>2</v>
      </c>
      <c r="C5966">
        <f t="shared" si="183"/>
        <v>3161.18</v>
      </c>
      <c r="D5966">
        <f t="shared" si="184"/>
        <v>-6.4136505714285681</v>
      </c>
    </row>
    <row r="5967" spans="1:4" x14ac:dyDescent="0.45">
      <c r="A5967">
        <v>1736</v>
      </c>
      <c r="B5967">
        <v>2</v>
      </c>
      <c r="C5967">
        <f t="shared" si="183"/>
        <v>3149.86</v>
      </c>
      <c r="D5967">
        <f t="shared" si="184"/>
        <v>-6.3484797142857143</v>
      </c>
    </row>
    <row r="5968" spans="1:4" x14ac:dyDescent="0.45">
      <c r="A5968">
        <v>1720</v>
      </c>
      <c r="B5968">
        <v>2</v>
      </c>
      <c r="C5968">
        <f t="shared" si="183"/>
        <v>3126.23</v>
      </c>
      <c r="D5968">
        <f t="shared" si="184"/>
        <v>-6.212438428571426</v>
      </c>
    </row>
    <row r="5969" spans="1:4" x14ac:dyDescent="0.45">
      <c r="A5969">
        <v>1711</v>
      </c>
      <c r="B5969">
        <v>2</v>
      </c>
      <c r="C5969">
        <f t="shared" si="183"/>
        <v>3102.57</v>
      </c>
      <c r="D5969">
        <f t="shared" si="184"/>
        <v>-6.0762244285714297</v>
      </c>
    </row>
    <row r="5970" spans="1:4" x14ac:dyDescent="0.45">
      <c r="A5970">
        <v>1708</v>
      </c>
      <c r="B5970">
        <v>2</v>
      </c>
      <c r="C5970">
        <f t="shared" si="183"/>
        <v>3079.27</v>
      </c>
      <c r="D5970">
        <f t="shared" si="184"/>
        <v>-5.9420829999999993</v>
      </c>
    </row>
    <row r="5971" spans="1:4" x14ac:dyDescent="0.45">
      <c r="A5971">
        <v>1705</v>
      </c>
      <c r="B5971">
        <v>2</v>
      </c>
      <c r="C5971">
        <f t="shared" si="183"/>
        <v>3058.68</v>
      </c>
      <c r="D5971">
        <f t="shared" si="184"/>
        <v>-5.823543428571428</v>
      </c>
    </row>
    <row r="5972" spans="1:4" x14ac:dyDescent="0.45">
      <c r="A5972">
        <v>1697</v>
      </c>
      <c r="B5972">
        <v>2</v>
      </c>
      <c r="C5972">
        <f t="shared" si="183"/>
        <v>3040.11</v>
      </c>
      <c r="D5972">
        <f t="shared" si="184"/>
        <v>-5.716633285714285</v>
      </c>
    </row>
    <row r="5973" spans="1:4" x14ac:dyDescent="0.45">
      <c r="A5973">
        <v>1693</v>
      </c>
      <c r="B5973">
        <v>2</v>
      </c>
      <c r="C5973">
        <f t="shared" si="183"/>
        <v>3022.06</v>
      </c>
      <c r="D5973">
        <f t="shared" si="184"/>
        <v>-5.6127168571428561</v>
      </c>
    </row>
    <row r="5974" spans="1:4" x14ac:dyDescent="0.45">
      <c r="A5974">
        <v>1692</v>
      </c>
      <c r="B5974">
        <v>2</v>
      </c>
      <c r="C5974">
        <f t="shared" si="183"/>
        <v>3004.29</v>
      </c>
      <c r="D5974">
        <f t="shared" si="184"/>
        <v>-5.5104124285714269</v>
      </c>
    </row>
    <row r="5975" spans="1:4" x14ac:dyDescent="0.45">
      <c r="A5975">
        <v>1705</v>
      </c>
      <c r="B5975">
        <v>2</v>
      </c>
      <c r="C5975">
        <f t="shared" si="183"/>
        <v>2987.31</v>
      </c>
      <c r="D5975">
        <f t="shared" si="184"/>
        <v>-5.4126561428571431</v>
      </c>
    </row>
    <row r="5976" spans="1:4" x14ac:dyDescent="0.45">
      <c r="A5976">
        <v>1703</v>
      </c>
      <c r="B5976">
        <v>2</v>
      </c>
      <c r="C5976">
        <f t="shared" si="183"/>
        <v>2971.29</v>
      </c>
      <c r="D5976">
        <f t="shared" si="184"/>
        <v>-5.3204267142857127</v>
      </c>
    </row>
    <row r="5977" spans="1:4" x14ac:dyDescent="0.45">
      <c r="A5977">
        <v>1714</v>
      </c>
      <c r="B5977">
        <v>2</v>
      </c>
      <c r="C5977">
        <f t="shared" si="183"/>
        <v>2956.17</v>
      </c>
      <c r="D5977">
        <f t="shared" si="184"/>
        <v>-5.2333787142857142</v>
      </c>
    </row>
    <row r="5978" spans="1:4" x14ac:dyDescent="0.45">
      <c r="A5978">
        <v>1708</v>
      </c>
      <c r="B5978">
        <v>2</v>
      </c>
      <c r="C5978">
        <f t="shared" si="183"/>
        <v>2941.59</v>
      </c>
      <c r="D5978">
        <f t="shared" si="184"/>
        <v>-5.1494395714285703</v>
      </c>
    </row>
    <row r="5979" spans="1:4" x14ac:dyDescent="0.45">
      <c r="A5979">
        <v>1714</v>
      </c>
      <c r="B5979">
        <v>2</v>
      </c>
      <c r="C5979">
        <f t="shared" si="183"/>
        <v>2927.77</v>
      </c>
      <c r="D5979">
        <f t="shared" si="184"/>
        <v>-5.0698758571428559</v>
      </c>
    </row>
    <row r="5980" spans="1:4" x14ac:dyDescent="0.45">
      <c r="A5980">
        <v>1724</v>
      </c>
      <c r="B5980">
        <v>2</v>
      </c>
      <c r="C5980">
        <f t="shared" si="183"/>
        <v>2918.65</v>
      </c>
      <c r="D5980">
        <f t="shared" si="184"/>
        <v>-5.0173707142857147</v>
      </c>
    </row>
    <row r="5981" spans="1:4" x14ac:dyDescent="0.45">
      <c r="A5981">
        <v>1737</v>
      </c>
      <c r="B5981">
        <v>2</v>
      </c>
      <c r="C5981">
        <f t="shared" si="183"/>
        <v>2906.33</v>
      </c>
      <c r="D5981">
        <f t="shared" si="184"/>
        <v>-4.9464427142857126</v>
      </c>
    </row>
    <row r="5982" spans="1:4" x14ac:dyDescent="0.45">
      <c r="A5982">
        <v>1716</v>
      </c>
      <c r="B5982">
        <v>2</v>
      </c>
      <c r="C5982">
        <f t="shared" si="183"/>
        <v>2894.36</v>
      </c>
      <c r="D5982">
        <f t="shared" si="184"/>
        <v>-4.877529714285715</v>
      </c>
    </row>
    <row r="5983" spans="1:4" x14ac:dyDescent="0.45">
      <c r="A5983">
        <v>1713</v>
      </c>
      <c r="B5983">
        <v>2</v>
      </c>
      <c r="C5983">
        <f t="shared" si="183"/>
        <v>2885.69</v>
      </c>
      <c r="D5983">
        <f t="shared" si="184"/>
        <v>-4.8276152857142858</v>
      </c>
    </row>
    <row r="5984" spans="1:4" x14ac:dyDescent="0.45">
      <c r="A5984">
        <v>1721</v>
      </c>
      <c r="B5984">
        <v>2</v>
      </c>
      <c r="C5984">
        <f t="shared" si="183"/>
        <v>2877.31</v>
      </c>
      <c r="D5984">
        <f t="shared" si="184"/>
        <v>-4.7793704285714291</v>
      </c>
    </row>
    <row r="5985" spans="1:4" x14ac:dyDescent="0.45">
      <c r="A5985">
        <v>1713</v>
      </c>
      <c r="B5985">
        <v>2</v>
      </c>
      <c r="C5985">
        <f t="shared" si="183"/>
        <v>2868.91</v>
      </c>
      <c r="D5985">
        <f t="shared" si="184"/>
        <v>-4.7310104285714276</v>
      </c>
    </row>
    <row r="5986" spans="1:4" x14ac:dyDescent="0.45">
      <c r="A5986">
        <v>1714</v>
      </c>
      <c r="B5986">
        <v>2</v>
      </c>
      <c r="C5986">
        <f t="shared" si="183"/>
        <v>2860.73</v>
      </c>
      <c r="D5986">
        <f t="shared" si="184"/>
        <v>-4.6839169999999992</v>
      </c>
    </row>
    <row r="5987" spans="1:4" x14ac:dyDescent="0.45">
      <c r="A5987">
        <v>1705</v>
      </c>
      <c r="B5987">
        <v>2</v>
      </c>
      <c r="C5987">
        <f t="shared" si="183"/>
        <v>2852.54</v>
      </c>
      <c r="D5987">
        <f t="shared" si="184"/>
        <v>-4.6367659999999997</v>
      </c>
    </row>
    <row r="5988" spans="1:4" x14ac:dyDescent="0.45">
      <c r="A5988">
        <v>1705</v>
      </c>
      <c r="B5988">
        <v>2</v>
      </c>
      <c r="C5988">
        <f t="shared" si="183"/>
        <v>2844.31</v>
      </c>
      <c r="D5988">
        <f t="shared" si="184"/>
        <v>-4.5893847142857123</v>
      </c>
    </row>
    <row r="5989" spans="1:4" x14ac:dyDescent="0.45">
      <c r="A5989">
        <v>1702</v>
      </c>
      <c r="B5989">
        <v>2</v>
      </c>
      <c r="C5989">
        <f t="shared" si="183"/>
        <v>2835.15</v>
      </c>
      <c r="D5989">
        <f t="shared" si="184"/>
        <v>-4.5366492857142857</v>
      </c>
    </row>
    <row r="5990" spans="1:4" x14ac:dyDescent="0.45">
      <c r="A5990">
        <v>1706</v>
      </c>
      <c r="B5990">
        <v>2</v>
      </c>
      <c r="C5990">
        <f t="shared" ref="C5990:C6053" si="185">AVERAGE(A5891:A5990)</f>
        <v>2827</v>
      </c>
      <c r="D5990">
        <f t="shared" si="184"/>
        <v>-4.4897285714285715</v>
      </c>
    </row>
    <row r="5991" spans="1:4" x14ac:dyDescent="0.45">
      <c r="A5991">
        <v>4090</v>
      </c>
      <c r="B5991">
        <v>1</v>
      </c>
      <c r="C5991">
        <f t="shared" si="185"/>
        <v>2842.8</v>
      </c>
      <c r="D5991">
        <f t="shared" si="184"/>
        <v>-4.5806914285714289</v>
      </c>
    </row>
    <row r="5992" spans="1:4" x14ac:dyDescent="0.45">
      <c r="A5992">
        <v>2486</v>
      </c>
      <c r="B5992">
        <v>1</v>
      </c>
      <c r="C5992">
        <f t="shared" si="185"/>
        <v>2842.03</v>
      </c>
      <c r="D5992">
        <f t="shared" si="184"/>
        <v>-4.5762584285714301</v>
      </c>
    </row>
    <row r="5993" spans="1:4" x14ac:dyDescent="0.45">
      <c r="A5993">
        <v>2733</v>
      </c>
      <c r="B5993">
        <v>1</v>
      </c>
      <c r="C5993">
        <f t="shared" si="185"/>
        <v>2843.83</v>
      </c>
      <c r="D5993">
        <f t="shared" si="184"/>
        <v>-4.5866212857142852</v>
      </c>
    </row>
    <row r="5994" spans="1:4" x14ac:dyDescent="0.45">
      <c r="A5994">
        <v>2832</v>
      </c>
      <c r="B5994">
        <v>1</v>
      </c>
      <c r="C5994">
        <f t="shared" si="185"/>
        <v>2846.64</v>
      </c>
      <c r="D5994">
        <f t="shared" si="184"/>
        <v>-4.6027988571428562</v>
      </c>
    </row>
    <row r="5995" spans="1:4" x14ac:dyDescent="0.45">
      <c r="A5995">
        <v>2854</v>
      </c>
      <c r="B5995">
        <v>1</v>
      </c>
      <c r="C5995">
        <f t="shared" si="185"/>
        <v>2850.22</v>
      </c>
      <c r="D5995">
        <f t="shared" si="184"/>
        <v>-4.623409428571426</v>
      </c>
    </row>
    <row r="5996" spans="1:4" x14ac:dyDescent="0.45">
      <c r="A5996">
        <v>2854</v>
      </c>
      <c r="B5996">
        <v>1</v>
      </c>
      <c r="C5996">
        <f t="shared" si="185"/>
        <v>2859.57</v>
      </c>
      <c r="D5996">
        <f t="shared" si="184"/>
        <v>-4.6772387142857133</v>
      </c>
    </row>
    <row r="5997" spans="1:4" x14ac:dyDescent="0.45">
      <c r="A5997">
        <v>2837</v>
      </c>
      <c r="B5997">
        <v>1</v>
      </c>
      <c r="C5997">
        <f t="shared" si="185"/>
        <v>2870.02</v>
      </c>
      <c r="D5997">
        <f t="shared" si="184"/>
        <v>-4.7374008571428572</v>
      </c>
    </row>
    <row r="5998" spans="1:4" x14ac:dyDescent="0.45">
      <c r="A5998">
        <v>2815</v>
      </c>
      <c r="B5998">
        <v>1</v>
      </c>
      <c r="C5998">
        <f t="shared" si="185"/>
        <v>2878.98</v>
      </c>
      <c r="D5998">
        <f t="shared" si="184"/>
        <v>-4.7889848571428555</v>
      </c>
    </row>
    <row r="5999" spans="1:4" x14ac:dyDescent="0.45">
      <c r="A5999">
        <v>2785</v>
      </c>
      <c r="B5999">
        <v>1</v>
      </c>
      <c r="C5999">
        <f t="shared" si="185"/>
        <v>2886.57</v>
      </c>
      <c r="D5999">
        <f t="shared" si="184"/>
        <v>-4.8326815714285729</v>
      </c>
    </row>
    <row r="6000" spans="1:4" x14ac:dyDescent="0.45">
      <c r="A6000">
        <v>2753</v>
      </c>
      <c r="B6000">
        <v>1</v>
      </c>
      <c r="C6000">
        <f t="shared" si="185"/>
        <v>2893.82</v>
      </c>
      <c r="D6000">
        <f t="shared" si="184"/>
        <v>-4.874420857142856</v>
      </c>
    </row>
    <row r="6001" spans="1:4" x14ac:dyDescent="0.45">
      <c r="A6001">
        <v>2728</v>
      </c>
      <c r="B6001">
        <v>1</v>
      </c>
      <c r="C6001">
        <f t="shared" si="185"/>
        <v>2901.26</v>
      </c>
      <c r="D6001">
        <f t="shared" si="184"/>
        <v>-4.9172540000000007</v>
      </c>
    </row>
    <row r="6002" spans="1:4" x14ac:dyDescent="0.45">
      <c r="A6002">
        <v>2699</v>
      </c>
      <c r="B6002">
        <v>1</v>
      </c>
      <c r="C6002">
        <f t="shared" si="185"/>
        <v>2907.36</v>
      </c>
      <c r="D6002">
        <f t="shared" si="184"/>
        <v>-4.9523725714285725</v>
      </c>
    </row>
    <row r="6003" spans="1:4" x14ac:dyDescent="0.45">
      <c r="A6003">
        <v>2300</v>
      </c>
      <c r="B6003">
        <v>1</v>
      </c>
      <c r="C6003">
        <f t="shared" si="185"/>
        <v>2892.08</v>
      </c>
      <c r="D6003">
        <f t="shared" si="184"/>
        <v>-4.8644034285714266</v>
      </c>
    </row>
    <row r="6004" spans="1:4" x14ac:dyDescent="0.45">
      <c r="A6004">
        <v>1816</v>
      </c>
      <c r="B6004">
        <v>1</v>
      </c>
      <c r="C6004">
        <f t="shared" si="185"/>
        <v>2869.77</v>
      </c>
      <c r="D6004">
        <f t="shared" si="184"/>
        <v>-4.7359615714285699</v>
      </c>
    </row>
    <row r="6005" spans="1:4" x14ac:dyDescent="0.45">
      <c r="A6005">
        <v>1803</v>
      </c>
      <c r="B6005">
        <v>1</v>
      </c>
      <c r="C6005">
        <f t="shared" si="185"/>
        <v>2846.96</v>
      </c>
      <c r="D6005">
        <f t="shared" si="184"/>
        <v>-4.604641142857143</v>
      </c>
    </row>
    <row r="6006" spans="1:4" x14ac:dyDescent="0.45">
      <c r="A6006">
        <v>1971</v>
      </c>
      <c r="B6006">
        <v>1</v>
      </c>
      <c r="C6006">
        <f t="shared" si="185"/>
        <v>2825.77</v>
      </c>
      <c r="D6006">
        <f t="shared" si="184"/>
        <v>-4.4826472857142869</v>
      </c>
    </row>
    <row r="6007" spans="1:4" x14ac:dyDescent="0.45">
      <c r="A6007">
        <v>2031</v>
      </c>
      <c r="B6007">
        <v>1</v>
      </c>
      <c r="C6007">
        <f t="shared" si="185"/>
        <v>2805.18</v>
      </c>
      <c r="D6007">
        <f t="shared" si="184"/>
        <v>-4.3641077142857121</v>
      </c>
    </row>
    <row r="6008" spans="1:4" x14ac:dyDescent="0.45">
      <c r="A6008">
        <v>2013</v>
      </c>
      <c r="B6008">
        <v>1</v>
      </c>
      <c r="C6008">
        <f t="shared" si="185"/>
        <v>2784.4</v>
      </c>
      <c r="D6008">
        <f t="shared" si="184"/>
        <v>-4.2444742857142863</v>
      </c>
    </row>
    <row r="6009" spans="1:4" x14ac:dyDescent="0.45">
      <c r="A6009">
        <v>1968</v>
      </c>
      <c r="B6009">
        <v>1</v>
      </c>
      <c r="C6009">
        <f t="shared" si="185"/>
        <v>2763.17</v>
      </c>
      <c r="D6009">
        <f t="shared" si="184"/>
        <v>-4.1222501428571423</v>
      </c>
    </row>
    <row r="6010" spans="1:4" x14ac:dyDescent="0.45">
      <c r="A6010">
        <v>3023</v>
      </c>
      <c r="B6010">
        <v>1</v>
      </c>
      <c r="C6010">
        <f t="shared" si="185"/>
        <v>2752.5</v>
      </c>
      <c r="D6010">
        <f t="shared" si="184"/>
        <v>-4.0608214285714288</v>
      </c>
    </row>
    <row r="6011" spans="1:4" x14ac:dyDescent="0.45">
      <c r="A6011">
        <v>3961</v>
      </c>
      <c r="B6011">
        <v>1</v>
      </c>
      <c r="C6011">
        <f t="shared" si="185"/>
        <v>2751.21</v>
      </c>
      <c r="D6011">
        <f t="shared" si="184"/>
        <v>-4.053394714285715</v>
      </c>
    </row>
    <row r="6012" spans="1:4" x14ac:dyDescent="0.45">
      <c r="A6012">
        <v>4068</v>
      </c>
      <c r="B6012">
        <v>1</v>
      </c>
      <c r="C6012">
        <f t="shared" si="185"/>
        <v>2750.99</v>
      </c>
      <c r="D6012">
        <f t="shared" si="184"/>
        <v>-4.0521281428571427</v>
      </c>
    </row>
    <row r="6013" spans="1:4" x14ac:dyDescent="0.45">
      <c r="A6013">
        <v>4088</v>
      </c>
      <c r="B6013">
        <v>1</v>
      </c>
      <c r="C6013">
        <f t="shared" si="185"/>
        <v>2750.97</v>
      </c>
      <c r="D6013">
        <f t="shared" si="184"/>
        <v>-4.0520129999999988</v>
      </c>
    </row>
    <row r="6014" spans="1:4" x14ac:dyDescent="0.45">
      <c r="A6014">
        <v>4090</v>
      </c>
      <c r="B6014">
        <v>1</v>
      </c>
      <c r="C6014">
        <f t="shared" si="185"/>
        <v>2750.99</v>
      </c>
      <c r="D6014">
        <f t="shared" si="184"/>
        <v>-4.0521281428571427</v>
      </c>
    </row>
    <row r="6015" spans="1:4" x14ac:dyDescent="0.45">
      <c r="A6015">
        <v>4089</v>
      </c>
      <c r="B6015">
        <v>1</v>
      </c>
      <c r="C6015">
        <f t="shared" si="185"/>
        <v>2751</v>
      </c>
      <c r="D6015">
        <f t="shared" si="184"/>
        <v>-4.0521857142857129</v>
      </c>
    </row>
    <row r="6016" spans="1:4" x14ac:dyDescent="0.45">
      <c r="A6016">
        <v>4091</v>
      </c>
      <c r="B6016">
        <v>1</v>
      </c>
      <c r="C6016">
        <f t="shared" si="185"/>
        <v>2751.03</v>
      </c>
      <c r="D6016">
        <f t="shared" si="184"/>
        <v>-4.0523584285714307</v>
      </c>
    </row>
    <row r="6017" spans="1:4" x14ac:dyDescent="0.45">
      <c r="A6017">
        <v>4090</v>
      </c>
      <c r="B6017">
        <v>1</v>
      </c>
      <c r="C6017">
        <f t="shared" si="185"/>
        <v>2751.05</v>
      </c>
      <c r="D6017">
        <f t="shared" si="184"/>
        <v>-4.052473571428572</v>
      </c>
    </row>
    <row r="6018" spans="1:4" x14ac:dyDescent="0.45">
      <c r="A6018">
        <v>4090</v>
      </c>
      <c r="B6018">
        <v>1</v>
      </c>
      <c r="C6018">
        <f t="shared" si="185"/>
        <v>2751.08</v>
      </c>
      <c r="D6018">
        <f t="shared" si="184"/>
        <v>-4.0526462857142862</v>
      </c>
    </row>
    <row r="6019" spans="1:4" x14ac:dyDescent="0.45">
      <c r="A6019">
        <v>4089</v>
      </c>
      <c r="B6019">
        <v>1</v>
      </c>
      <c r="C6019">
        <f t="shared" si="185"/>
        <v>2751.12</v>
      </c>
      <c r="D6019">
        <f t="shared" ref="D6019:D6082" si="186">(1.65-C6019*0.000806)/(20*0.007)</f>
        <v>-4.0528765714285715</v>
      </c>
    </row>
    <row r="6020" spans="1:4" x14ac:dyDescent="0.45">
      <c r="A6020">
        <v>4090</v>
      </c>
      <c r="B6020">
        <v>1</v>
      </c>
      <c r="C6020">
        <f t="shared" si="185"/>
        <v>2751.21</v>
      </c>
      <c r="D6020">
        <f t="shared" si="186"/>
        <v>-4.053394714285715</v>
      </c>
    </row>
    <row r="6021" spans="1:4" x14ac:dyDescent="0.45">
      <c r="A6021">
        <v>4089</v>
      </c>
      <c r="B6021">
        <v>1</v>
      </c>
      <c r="C6021">
        <f t="shared" si="185"/>
        <v>2751.34</v>
      </c>
      <c r="D6021">
        <f t="shared" si="186"/>
        <v>-4.0541431428571437</v>
      </c>
    </row>
    <row r="6022" spans="1:4" x14ac:dyDescent="0.45">
      <c r="A6022">
        <v>4089</v>
      </c>
      <c r="B6022">
        <v>1</v>
      </c>
      <c r="C6022">
        <f t="shared" si="185"/>
        <v>2751.6</v>
      </c>
      <c r="D6022">
        <f t="shared" si="186"/>
        <v>-4.0556399999999977</v>
      </c>
    </row>
    <row r="6023" spans="1:4" x14ac:dyDescent="0.45">
      <c r="A6023">
        <v>4088</v>
      </c>
      <c r="B6023">
        <v>1</v>
      </c>
      <c r="C6023">
        <f t="shared" si="185"/>
        <v>2753.02</v>
      </c>
      <c r="D6023">
        <f t="shared" si="186"/>
        <v>-4.0638151428571412</v>
      </c>
    </row>
    <row r="6024" spans="1:4" x14ac:dyDescent="0.45">
      <c r="A6024">
        <v>4088</v>
      </c>
      <c r="B6024">
        <v>1</v>
      </c>
      <c r="C6024">
        <f t="shared" si="185"/>
        <v>2756.54</v>
      </c>
      <c r="D6024">
        <f t="shared" si="186"/>
        <v>-4.0840802857142844</v>
      </c>
    </row>
    <row r="6025" spans="1:4" x14ac:dyDescent="0.45">
      <c r="A6025">
        <v>4083</v>
      </c>
      <c r="B6025">
        <v>1</v>
      </c>
      <c r="C6025">
        <f t="shared" si="185"/>
        <v>2761.41</v>
      </c>
      <c r="D6025">
        <f t="shared" si="186"/>
        <v>-4.1121175714285716</v>
      </c>
    </row>
    <row r="6026" spans="1:4" x14ac:dyDescent="0.45">
      <c r="A6026">
        <v>4072</v>
      </c>
      <c r="B6026">
        <v>1</v>
      </c>
      <c r="C6026">
        <f t="shared" si="185"/>
        <v>2771.58</v>
      </c>
      <c r="D6026">
        <f t="shared" si="186"/>
        <v>-4.170667714285714</v>
      </c>
    </row>
    <row r="6027" spans="1:4" x14ac:dyDescent="0.45">
      <c r="A6027">
        <v>3950</v>
      </c>
      <c r="B6027">
        <v>1</v>
      </c>
      <c r="C6027">
        <f t="shared" si="185"/>
        <v>2780.3</v>
      </c>
      <c r="D6027">
        <f t="shared" si="186"/>
        <v>-4.2208700000000015</v>
      </c>
    </row>
    <row r="6028" spans="1:4" x14ac:dyDescent="0.45">
      <c r="A6028">
        <v>3663</v>
      </c>
      <c r="B6028">
        <v>1</v>
      </c>
      <c r="C6028">
        <f t="shared" si="185"/>
        <v>2776.04</v>
      </c>
      <c r="D6028">
        <f t="shared" si="186"/>
        <v>-4.1963445714285701</v>
      </c>
    </row>
    <row r="6029" spans="1:4" x14ac:dyDescent="0.45">
      <c r="A6029">
        <v>3522</v>
      </c>
      <c r="B6029">
        <v>1</v>
      </c>
      <c r="C6029">
        <f t="shared" si="185"/>
        <v>2791.38</v>
      </c>
      <c r="D6029">
        <f t="shared" si="186"/>
        <v>-4.2846591428571417</v>
      </c>
    </row>
    <row r="6030" spans="1:4" x14ac:dyDescent="0.45">
      <c r="A6030">
        <v>3494</v>
      </c>
      <c r="B6030">
        <v>1</v>
      </c>
      <c r="C6030">
        <f t="shared" si="185"/>
        <v>2806.57</v>
      </c>
      <c r="D6030">
        <f t="shared" si="186"/>
        <v>-4.3721101428571441</v>
      </c>
    </row>
    <row r="6031" spans="1:4" x14ac:dyDescent="0.45">
      <c r="A6031">
        <v>3468</v>
      </c>
      <c r="B6031">
        <v>1</v>
      </c>
      <c r="C6031">
        <f t="shared" si="185"/>
        <v>2804.1</v>
      </c>
      <c r="D6031">
        <f t="shared" si="186"/>
        <v>-4.3578900000000003</v>
      </c>
    </row>
    <row r="6032" spans="1:4" x14ac:dyDescent="0.45">
      <c r="A6032">
        <v>3424</v>
      </c>
      <c r="B6032">
        <v>1</v>
      </c>
      <c r="C6032">
        <f t="shared" si="185"/>
        <v>2801.13</v>
      </c>
      <c r="D6032">
        <f t="shared" si="186"/>
        <v>-4.3407912857142863</v>
      </c>
    </row>
    <row r="6033" spans="1:4" x14ac:dyDescent="0.45">
      <c r="A6033">
        <v>3362</v>
      </c>
      <c r="B6033">
        <v>1</v>
      </c>
      <c r="C6033">
        <f t="shared" si="185"/>
        <v>2797.71</v>
      </c>
      <c r="D6033">
        <f t="shared" si="186"/>
        <v>-4.3211018571428568</v>
      </c>
    </row>
    <row r="6034" spans="1:4" x14ac:dyDescent="0.45">
      <c r="A6034">
        <v>3289</v>
      </c>
      <c r="B6034">
        <v>1</v>
      </c>
      <c r="C6034">
        <f t="shared" si="185"/>
        <v>2793.82</v>
      </c>
      <c r="D6034">
        <f t="shared" si="186"/>
        <v>-4.2987065714285704</v>
      </c>
    </row>
    <row r="6035" spans="1:4" x14ac:dyDescent="0.45">
      <c r="A6035">
        <v>3242</v>
      </c>
      <c r="B6035">
        <v>1</v>
      </c>
      <c r="C6035">
        <f t="shared" si="185"/>
        <v>2789.84</v>
      </c>
      <c r="D6035">
        <f t="shared" si="186"/>
        <v>-4.2757931428571441</v>
      </c>
    </row>
    <row r="6036" spans="1:4" x14ac:dyDescent="0.45">
      <c r="A6036">
        <v>3205</v>
      </c>
      <c r="B6036">
        <v>1</v>
      </c>
      <c r="C6036">
        <f t="shared" si="185"/>
        <v>2785.82</v>
      </c>
      <c r="D6036">
        <f t="shared" si="186"/>
        <v>-4.2526494285714289</v>
      </c>
    </row>
    <row r="6037" spans="1:4" x14ac:dyDescent="0.45">
      <c r="A6037">
        <v>3179</v>
      </c>
      <c r="B6037">
        <v>1</v>
      </c>
      <c r="C6037">
        <f t="shared" si="185"/>
        <v>2781.61</v>
      </c>
      <c r="D6037">
        <f t="shared" si="186"/>
        <v>-4.2284118571428566</v>
      </c>
    </row>
    <row r="6038" spans="1:4" x14ac:dyDescent="0.45">
      <c r="A6038">
        <v>3153</v>
      </c>
      <c r="B6038">
        <v>1</v>
      </c>
      <c r="C6038">
        <f t="shared" si="185"/>
        <v>2792.73</v>
      </c>
      <c r="D6038">
        <f t="shared" si="186"/>
        <v>-4.2924312857142848</v>
      </c>
    </row>
    <row r="6039" spans="1:4" x14ac:dyDescent="0.45">
      <c r="A6039">
        <v>3125</v>
      </c>
      <c r="B6039">
        <v>1</v>
      </c>
      <c r="C6039">
        <f t="shared" si="185"/>
        <v>2807.46</v>
      </c>
      <c r="D6039">
        <f t="shared" si="186"/>
        <v>-4.3772340000000005</v>
      </c>
    </row>
    <row r="6040" spans="1:4" x14ac:dyDescent="0.45">
      <c r="A6040">
        <v>2820</v>
      </c>
      <c r="B6040">
        <v>1</v>
      </c>
      <c r="C6040">
        <f t="shared" si="185"/>
        <v>2816.12</v>
      </c>
      <c r="D6040">
        <f t="shared" si="186"/>
        <v>-4.4270908571428569</v>
      </c>
    </row>
    <row r="6041" spans="1:4" x14ac:dyDescent="0.45">
      <c r="A6041">
        <v>3081</v>
      </c>
      <c r="B6041">
        <v>1</v>
      </c>
      <c r="C6041">
        <f t="shared" si="185"/>
        <v>2826.25</v>
      </c>
      <c r="D6041">
        <f t="shared" si="186"/>
        <v>-4.4854107142857131</v>
      </c>
    </row>
    <row r="6042" spans="1:4" x14ac:dyDescent="0.45">
      <c r="A6042">
        <v>3057</v>
      </c>
      <c r="B6042">
        <v>1</v>
      </c>
      <c r="C6042">
        <f t="shared" si="185"/>
        <v>2836.17</v>
      </c>
      <c r="D6042">
        <f t="shared" si="186"/>
        <v>-4.5425215714285718</v>
      </c>
    </row>
    <row r="6043" spans="1:4" x14ac:dyDescent="0.45">
      <c r="A6043">
        <v>2861</v>
      </c>
      <c r="B6043">
        <v>1</v>
      </c>
      <c r="C6043">
        <f t="shared" si="185"/>
        <v>2844.9</v>
      </c>
      <c r="D6043">
        <f t="shared" si="186"/>
        <v>-4.5927814285714303</v>
      </c>
    </row>
    <row r="6044" spans="1:4" x14ac:dyDescent="0.45">
      <c r="A6044">
        <v>3037</v>
      </c>
      <c r="B6044">
        <v>1</v>
      </c>
      <c r="C6044">
        <f t="shared" si="185"/>
        <v>2855.61</v>
      </c>
      <c r="D6044">
        <f t="shared" si="186"/>
        <v>-4.6544404285714283</v>
      </c>
    </row>
    <row r="6045" spans="1:4" x14ac:dyDescent="0.45">
      <c r="A6045">
        <v>2900</v>
      </c>
      <c r="B6045">
        <v>1</v>
      </c>
      <c r="C6045">
        <f t="shared" si="185"/>
        <v>2850.58</v>
      </c>
      <c r="D6045">
        <f t="shared" si="186"/>
        <v>-4.6254819999999981</v>
      </c>
    </row>
    <row r="6046" spans="1:4" x14ac:dyDescent="0.45">
      <c r="A6046">
        <v>2924</v>
      </c>
      <c r="B6046">
        <v>1</v>
      </c>
      <c r="C6046">
        <f t="shared" si="185"/>
        <v>2840.09</v>
      </c>
      <c r="D6046">
        <f t="shared" si="186"/>
        <v>-4.5650895714285724</v>
      </c>
    </row>
    <row r="6047" spans="1:4" x14ac:dyDescent="0.45">
      <c r="A6047">
        <v>4090</v>
      </c>
      <c r="B6047">
        <v>1</v>
      </c>
      <c r="C6047">
        <f t="shared" si="185"/>
        <v>2845.06</v>
      </c>
      <c r="D6047">
        <f t="shared" si="186"/>
        <v>-4.5937025714285706</v>
      </c>
    </row>
    <row r="6048" spans="1:4" x14ac:dyDescent="0.45">
      <c r="A6048">
        <v>2967</v>
      </c>
      <c r="B6048">
        <v>1</v>
      </c>
      <c r="C6048">
        <f t="shared" si="185"/>
        <v>2834.31</v>
      </c>
      <c r="D6048">
        <f t="shared" si="186"/>
        <v>-4.5318132857142839</v>
      </c>
    </row>
    <row r="6049" spans="1:4" x14ac:dyDescent="0.45">
      <c r="A6049">
        <v>2995</v>
      </c>
      <c r="B6049">
        <v>1</v>
      </c>
      <c r="C6049">
        <f t="shared" si="185"/>
        <v>2826.57</v>
      </c>
      <c r="D6049">
        <f t="shared" si="186"/>
        <v>-4.4872529999999999</v>
      </c>
    </row>
    <row r="6050" spans="1:4" x14ac:dyDescent="0.45">
      <c r="A6050">
        <v>4089</v>
      </c>
      <c r="B6050">
        <v>1</v>
      </c>
      <c r="C6050">
        <f t="shared" si="185"/>
        <v>2830.59</v>
      </c>
      <c r="D6050">
        <f t="shared" si="186"/>
        <v>-4.5103967142857151</v>
      </c>
    </row>
    <row r="6051" spans="1:4" x14ac:dyDescent="0.45">
      <c r="A6051">
        <v>4089</v>
      </c>
      <c r="B6051">
        <v>1</v>
      </c>
      <c r="C6051">
        <f t="shared" si="185"/>
        <v>2835.57</v>
      </c>
      <c r="D6051">
        <f t="shared" si="186"/>
        <v>-4.5390672857142862</v>
      </c>
    </row>
    <row r="6052" spans="1:4" x14ac:dyDescent="0.45">
      <c r="A6052">
        <v>3071</v>
      </c>
      <c r="B6052">
        <v>1</v>
      </c>
      <c r="C6052">
        <f t="shared" si="185"/>
        <v>2846.68</v>
      </c>
      <c r="D6052">
        <f t="shared" si="186"/>
        <v>-4.6030291428571415</v>
      </c>
    </row>
    <row r="6053" spans="1:4" x14ac:dyDescent="0.45">
      <c r="A6053">
        <v>4090</v>
      </c>
      <c r="B6053">
        <v>1</v>
      </c>
      <c r="C6053">
        <f t="shared" si="185"/>
        <v>2850.97</v>
      </c>
      <c r="D6053">
        <f t="shared" si="186"/>
        <v>-4.6277272857142844</v>
      </c>
    </row>
    <row r="6054" spans="1:4" x14ac:dyDescent="0.45">
      <c r="A6054">
        <v>4090</v>
      </c>
      <c r="B6054">
        <v>1</v>
      </c>
      <c r="C6054">
        <f t="shared" ref="C6054:C6117" si="187">AVERAGE(A5955:A6054)</f>
        <v>2856.21</v>
      </c>
      <c r="D6054">
        <f t="shared" si="186"/>
        <v>-4.657894714285713</v>
      </c>
    </row>
    <row r="6055" spans="1:4" x14ac:dyDescent="0.45">
      <c r="A6055">
        <v>1773</v>
      </c>
      <c r="B6055">
        <v>1</v>
      </c>
      <c r="C6055">
        <f t="shared" si="187"/>
        <v>2839.48</v>
      </c>
      <c r="D6055">
        <f t="shared" si="186"/>
        <v>-4.5615777142857139</v>
      </c>
    </row>
    <row r="6056" spans="1:4" x14ac:dyDescent="0.45">
      <c r="A6056">
        <v>2012</v>
      </c>
      <c r="B6056">
        <v>1</v>
      </c>
      <c r="C6056">
        <f t="shared" si="187"/>
        <v>2839.49</v>
      </c>
      <c r="D6056">
        <f t="shared" si="186"/>
        <v>-4.5616352857142841</v>
      </c>
    </row>
    <row r="6057" spans="1:4" x14ac:dyDescent="0.45">
      <c r="A6057">
        <v>4090</v>
      </c>
      <c r="B6057">
        <v>1</v>
      </c>
      <c r="C6057">
        <f t="shared" si="187"/>
        <v>2845.15</v>
      </c>
      <c r="D6057">
        <f t="shared" si="186"/>
        <v>-4.5942207142857141</v>
      </c>
    </row>
    <row r="6058" spans="1:4" x14ac:dyDescent="0.45">
      <c r="A6058">
        <v>1860</v>
      </c>
      <c r="B6058">
        <v>4</v>
      </c>
      <c r="C6058">
        <f t="shared" si="187"/>
        <v>2829.47</v>
      </c>
      <c r="D6058">
        <f t="shared" si="186"/>
        <v>-4.5039487142857118</v>
      </c>
    </row>
    <row r="6059" spans="1:4" x14ac:dyDescent="0.45">
      <c r="A6059">
        <v>1961</v>
      </c>
      <c r="B6059">
        <v>5</v>
      </c>
      <c r="C6059">
        <f t="shared" si="187"/>
        <v>2815.74</v>
      </c>
      <c r="D6059">
        <f t="shared" si="186"/>
        <v>-4.4249031428571408</v>
      </c>
    </row>
    <row r="6060" spans="1:4" x14ac:dyDescent="0.45">
      <c r="A6060">
        <v>3784</v>
      </c>
      <c r="B6060">
        <v>5</v>
      </c>
      <c r="C6060">
        <f t="shared" si="187"/>
        <v>2833.41</v>
      </c>
      <c r="D6060">
        <f t="shared" si="186"/>
        <v>-4.5266318571428563</v>
      </c>
    </row>
    <row r="6061" spans="1:4" x14ac:dyDescent="0.45">
      <c r="A6061">
        <v>3807</v>
      </c>
      <c r="B6061">
        <v>5</v>
      </c>
      <c r="C6061">
        <f t="shared" si="187"/>
        <v>2836.93</v>
      </c>
      <c r="D6061">
        <f t="shared" si="186"/>
        <v>-4.5468970000000004</v>
      </c>
    </row>
    <row r="6062" spans="1:4" x14ac:dyDescent="0.45">
      <c r="A6062">
        <v>3778</v>
      </c>
      <c r="B6062">
        <v>5</v>
      </c>
      <c r="C6062">
        <f t="shared" si="187"/>
        <v>2840.87</v>
      </c>
      <c r="D6062">
        <f t="shared" si="186"/>
        <v>-4.5695801428571414</v>
      </c>
    </row>
    <row r="6063" spans="1:4" x14ac:dyDescent="0.45">
      <c r="A6063">
        <v>3731</v>
      </c>
      <c r="B6063">
        <v>5</v>
      </c>
      <c r="C6063">
        <f t="shared" si="187"/>
        <v>2844.94</v>
      </c>
      <c r="D6063">
        <f t="shared" si="186"/>
        <v>-4.5930117142857148</v>
      </c>
    </row>
    <row r="6064" spans="1:4" x14ac:dyDescent="0.45">
      <c r="A6064">
        <v>3703</v>
      </c>
      <c r="B6064">
        <v>5</v>
      </c>
      <c r="C6064">
        <f t="shared" si="187"/>
        <v>2862.09</v>
      </c>
      <c r="D6064">
        <f t="shared" si="186"/>
        <v>-4.6917467142857152</v>
      </c>
    </row>
    <row r="6065" spans="1:4" x14ac:dyDescent="0.45">
      <c r="A6065">
        <v>3684</v>
      </c>
      <c r="B6065">
        <v>5</v>
      </c>
      <c r="C6065">
        <f t="shared" si="187"/>
        <v>2879.09</v>
      </c>
      <c r="D6065">
        <f t="shared" si="186"/>
        <v>-4.7896181428571429</v>
      </c>
    </row>
    <row r="6066" spans="1:4" x14ac:dyDescent="0.45">
      <c r="A6066">
        <v>3655</v>
      </c>
      <c r="B6066">
        <v>5</v>
      </c>
      <c r="C6066">
        <f t="shared" si="187"/>
        <v>2897.83</v>
      </c>
      <c r="D6066">
        <f t="shared" si="186"/>
        <v>-4.8975070000000001</v>
      </c>
    </row>
    <row r="6067" spans="1:4" x14ac:dyDescent="0.45">
      <c r="A6067">
        <v>3631</v>
      </c>
      <c r="B6067">
        <v>5</v>
      </c>
      <c r="C6067">
        <f t="shared" si="187"/>
        <v>2916.78</v>
      </c>
      <c r="D6067">
        <f t="shared" si="186"/>
        <v>-5.0066048571428565</v>
      </c>
    </row>
    <row r="6068" spans="1:4" x14ac:dyDescent="0.45">
      <c r="A6068">
        <v>3630</v>
      </c>
      <c r="B6068">
        <v>5</v>
      </c>
      <c r="C6068">
        <f t="shared" si="187"/>
        <v>2935.88</v>
      </c>
      <c r="D6068">
        <f t="shared" si="186"/>
        <v>-5.1165662857142848</v>
      </c>
    </row>
    <row r="6069" spans="1:4" x14ac:dyDescent="0.45">
      <c r="A6069">
        <v>3597</v>
      </c>
      <c r="B6069">
        <v>5</v>
      </c>
      <c r="C6069">
        <f t="shared" si="187"/>
        <v>2954.74</v>
      </c>
      <c r="D6069">
        <f t="shared" si="186"/>
        <v>-5.2251459999999978</v>
      </c>
    </row>
    <row r="6070" spans="1:4" x14ac:dyDescent="0.45">
      <c r="A6070">
        <v>3590</v>
      </c>
      <c r="B6070">
        <v>5</v>
      </c>
      <c r="C6070">
        <f t="shared" si="187"/>
        <v>2973.56</v>
      </c>
      <c r="D6070">
        <f t="shared" si="186"/>
        <v>-5.3334954285714282</v>
      </c>
    </row>
    <row r="6071" spans="1:4" x14ac:dyDescent="0.45">
      <c r="A6071">
        <v>3582</v>
      </c>
      <c r="B6071">
        <v>5</v>
      </c>
      <c r="C6071">
        <f t="shared" si="187"/>
        <v>2992.33</v>
      </c>
      <c r="D6071">
        <f t="shared" si="186"/>
        <v>-5.4415569999999995</v>
      </c>
    </row>
    <row r="6072" spans="1:4" x14ac:dyDescent="0.45">
      <c r="A6072">
        <v>3631</v>
      </c>
      <c r="B6072">
        <v>4</v>
      </c>
      <c r="C6072">
        <f t="shared" si="187"/>
        <v>3011.67</v>
      </c>
      <c r="D6072">
        <f t="shared" si="186"/>
        <v>-5.5529001428571414</v>
      </c>
    </row>
    <row r="6073" spans="1:4" x14ac:dyDescent="0.45">
      <c r="A6073">
        <v>2046</v>
      </c>
      <c r="B6073">
        <v>4</v>
      </c>
      <c r="C6073">
        <f t="shared" si="187"/>
        <v>3015.2</v>
      </c>
      <c r="D6073">
        <f t="shared" si="186"/>
        <v>-5.5732228571428557</v>
      </c>
    </row>
    <row r="6074" spans="1:4" x14ac:dyDescent="0.45">
      <c r="A6074">
        <v>3781</v>
      </c>
      <c r="B6074">
        <v>4</v>
      </c>
      <c r="C6074">
        <f t="shared" si="187"/>
        <v>3036.09</v>
      </c>
      <c r="D6074">
        <f t="shared" si="186"/>
        <v>-5.6934895714285734</v>
      </c>
    </row>
    <row r="6075" spans="1:4" x14ac:dyDescent="0.45">
      <c r="A6075">
        <v>3688</v>
      </c>
      <c r="B6075">
        <v>4</v>
      </c>
      <c r="C6075">
        <f t="shared" si="187"/>
        <v>3055.92</v>
      </c>
      <c r="D6075">
        <f t="shared" si="186"/>
        <v>-5.8076537142857125</v>
      </c>
    </row>
    <row r="6076" spans="1:4" x14ac:dyDescent="0.45">
      <c r="A6076">
        <v>3591</v>
      </c>
      <c r="B6076">
        <v>4</v>
      </c>
      <c r="C6076">
        <f t="shared" si="187"/>
        <v>3074.8</v>
      </c>
      <c r="D6076">
        <f t="shared" si="186"/>
        <v>-5.9163485714285722</v>
      </c>
    </row>
    <row r="6077" spans="1:4" x14ac:dyDescent="0.45">
      <c r="A6077">
        <v>1990</v>
      </c>
      <c r="B6077">
        <v>4</v>
      </c>
      <c r="C6077">
        <f t="shared" si="187"/>
        <v>3077.56</v>
      </c>
      <c r="D6077">
        <f t="shared" si="186"/>
        <v>-5.9322382857142841</v>
      </c>
    </row>
    <row r="6078" spans="1:4" x14ac:dyDescent="0.45">
      <c r="A6078">
        <v>3646</v>
      </c>
      <c r="B6078">
        <v>4</v>
      </c>
      <c r="C6078">
        <f t="shared" si="187"/>
        <v>3096.94</v>
      </c>
      <c r="D6078">
        <f t="shared" si="186"/>
        <v>-6.0438117142857148</v>
      </c>
    </row>
    <row r="6079" spans="1:4" x14ac:dyDescent="0.45">
      <c r="A6079">
        <v>3542</v>
      </c>
      <c r="B6079">
        <v>4</v>
      </c>
      <c r="C6079">
        <f t="shared" si="187"/>
        <v>3115.22</v>
      </c>
      <c r="D6079">
        <f t="shared" si="186"/>
        <v>-6.1490522857142826</v>
      </c>
    </row>
    <row r="6080" spans="1:4" x14ac:dyDescent="0.45">
      <c r="A6080">
        <v>3434</v>
      </c>
      <c r="B6080">
        <v>4</v>
      </c>
      <c r="C6080">
        <f t="shared" si="187"/>
        <v>3132.32</v>
      </c>
      <c r="D6080">
        <f t="shared" si="186"/>
        <v>-6.2474994285714276</v>
      </c>
    </row>
    <row r="6081" spans="1:4" x14ac:dyDescent="0.45">
      <c r="A6081">
        <v>1983</v>
      </c>
      <c r="B6081">
        <v>4</v>
      </c>
      <c r="C6081">
        <f t="shared" si="187"/>
        <v>3134.78</v>
      </c>
      <c r="D6081">
        <f t="shared" si="186"/>
        <v>-6.2616620000000003</v>
      </c>
    </row>
    <row r="6082" spans="1:4" x14ac:dyDescent="0.45">
      <c r="A6082">
        <v>3511</v>
      </c>
      <c r="B6082">
        <v>4</v>
      </c>
      <c r="C6082">
        <f t="shared" si="187"/>
        <v>3152.73</v>
      </c>
      <c r="D6082">
        <f t="shared" si="186"/>
        <v>-6.3650027142857146</v>
      </c>
    </row>
    <row r="6083" spans="1:4" x14ac:dyDescent="0.45">
      <c r="A6083">
        <v>3417</v>
      </c>
      <c r="B6083">
        <v>4</v>
      </c>
      <c r="C6083">
        <f t="shared" si="187"/>
        <v>3169.77</v>
      </c>
      <c r="D6083">
        <f t="shared" ref="D6083:D6146" si="188">(1.65-C6083*0.000806)/(20*0.007)</f>
        <v>-6.4631044285714276</v>
      </c>
    </row>
    <row r="6084" spans="1:4" x14ac:dyDescent="0.45">
      <c r="A6084">
        <v>3323</v>
      </c>
      <c r="B6084">
        <v>4</v>
      </c>
      <c r="C6084">
        <f t="shared" si="187"/>
        <v>3185.79</v>
      </c>
      <c r="D6084">
        <f t="shared" si="188"/>
        <v>-6.5553338571428572</v>
      </c>
    </row>
    <row r="6085" spans="1:4" x14ac:dyDescent="0.45">
      <c r="A6085">
        <v>2018</v>
      </c>
      <c r="B6085">
        <v>4</v>
      </c>
      <c r="C6085">
        <f t="shared" si="187"/>
        <v>3188.84</v>
      </c>
      <c r="D6085">
        <f t="shared" si="188"/>
        <v>-6.5728931428571418</v>
      </c>
    </row>
    <row r="6086" spans="1:4" x14ac:dyDescent="0.45">
      <c r="A6086">
        <v>3440</v>
      </c>
      <c r="B6086">
        <v>4</v>
      </c>
      <c r="C6086">
        <f t="shared" si="187"/>
        <v>3206.1</v>
      </c>
      <c r="D6086">
        <f t="shared" si="188"/>
        <v>-6.672261428571427</v>
      </c>
    </row>
    <row r="6087" spans="1:4" x14ac:dyDescent="0.45">
      <c r="A6087">
        <v>3376</v>
      </c>
      <c r="B6087">
        <v>4</v>
      </c>
      <c r="C6087">
        <f t="shared" si="187"/>
        <v>3222.81</v>
      </c>
      <c r="D6087">
        <f t="shared" si="188"/>
        <v>-6.7684632857142857</v>
      </c>
    </row>
    <row r="6088" spans="1:4" x14ac:dyDescent="0.45">
      <c r="A6088">
        <v>3322</v>
      </c>
      <c r="B6088">
        <v>4</v>
      </c>
      <c r="C6088">
        <f t="shared" si="187"/>
        <v>3238.98</v>
      </c>
      <c r="D6088">
        <f t="shared" si="188"/>
        <v>-6.8615562857142853</v>
      </c>
    </row>
    <row r="6089" spans="1:4" x14ac:dyDescent="0.45">
      <c r="A6089">
        <v>2412</v>
      </c>
      <c r="B6089">
        <v>3</v>
      </c>
      <c r="C6089">
        <f t="shared" si="187"/>
        <v>3246.08</v>
      </c>
      <c r="D6089">
        <f t="shared" si="188"/>
        <v>-6.9024319999999992</v>
      </c>
    </row>
    <row r="6090" spans="1:4" x14ac:dyDescent="0.45">
      <c r="A6090">
        <v>2648</v>
      </c>
      <c r="B6090">
        <v>3</v>
      </c>
      <c r="C6090">
        <f t="shared" si="187"/>
        <v>3255.5</v>
      </c>
      <c r="D6090">
        <f t="shared" si="188"/>
        <v>-6.956664285714286</v>
      </c>
    </row>
    <row r="6091" spans="1:4" x14ac:dyDescent="0.45">
      <c r="A6091">
        <v>2421</v>
      </c>
      <c r="B6091">
        <v>3</v>
      </c>
      <c r="C6091">
        <f t="shared" si="187"/>
        <v>3238.81</v>
      </c>
      <c r="D6091">
        <f t="shared" si="188"/>
        <v>-6.8605775714285713</v>
      </c>
    </row>
    <row r="6092" spans="1:4" x14ac:dyDescent="0.45">
      <c r="A6092">
        <v>2565</v>
      </c>
      <c r="B6092">
        <v>3</v>
      </c>
      <c r="C6092">
        <f t="shared" si="187"/>
        <v>3239.6</v>
      </c>
      <c r="D6092">
        <f t="shared" si="188"/>
        <v>-6.8651257142857149</v>
      </c>
    </row>
    <row r="6093" spans="1:4" x14ac:dyDescent="0.45">
      <c r="A6093">
        <v>2854</v>
      </c>
      <c r="B6093">
        <v>2</v>
      </c>
      <c r="C6093">
        <f t="shared" si="187"/>
        <v>3240.81</v>
      </c>
      <c r="D6093">
        <f t="shared" si="188"/>
        <v>-6.8720918571428555</v>
      </c>
    </row>
    <row r="6094" spans="1:4" x14ac:dyDescent="0.45">
      <c r="A6094">
        <v>3499</v>
      </c>
      <c r="B6094">
        <v>2</v>
      </c>
      <c r="C6094">
        <f t="shared" si="187"/>
        <v>3247.48</v>
      </c>
      <c r="D6094">
        <f t="shared" si="188"/>
        <v>-6.9104920000000005</v>
      </c>
    </row>
    <row r="6095" spans="1:4" x14ac:dyDescent="0.45">
      <c r="A6095">
        <v>3856</v>
      </c>
      <c r="B6095">
        <v>2</v>
      </c>
      <c r="C6095">
        <f t="shared" si="187"/>
        <v>3257.5</v>
      </c>
      <c r="D6095">
        <f t="shared" si="188"/>
        <v>-6.9681785714285702</v>
      </c>
    </row>
    <row r="6096" spans="1:4" x14ac:dyDescent="0.45">
      <c r="A6096">
        <v>4005</v>
      </c>
      <c r="B6096">
        <v>2</v>
      </c>
      <c r="C6096">
        <f t="shared" si="187"/>
        <v>3269.01</v>
      </c>
      <c r="D6096">
        <f t="shared" si="188"/>
        <v>-7.0344432857142847</v>
      </c>
    </row>
    <row r="6097" spans="1:4" x14ac:dyDescent="0.45">
      <c r="A6097">
        <v>4030</v>
      </c>
      <c r="B6097">
        <v>2</v>
      </c>
      <c r="C6097">
        <f t="shared" si="187"/>
        <v>3280.94</v>
      </c>
      <c r="D6097">
        <f t="shared" si="188"/>
        <v>-7.1031260000000005</v>
      </c>
    </row>
    <row r="6098" spans="1:4" x14ac:dyDescent="0.45">
      <c r="A6098">
        <v>4035</v>
      </c>
      <c r="B6098">
        <v>2</v>
      </c>
      <c r="C6098">
        <f t="shared" si="187"/>
        <v>3293.14</v>
      </c>
      <c r="D6098">
        <f t="shared" si="188"/>
        <v>-7.1733631428571405</v>
      </c>
    </row>
    <row r="6099" spans="1:4" x14ac:dyDescent="0.45">
      <c r="A6099">
        <v>4040</v>
      </c>
      <c r="B6099">
        <v>2</v>
      </c>
      <c r="C6099">
        <f t="shared" si="187"/>
        <v>3305.69</v>
      </c>
      <c r="D6099">
        <f t="shared" si="188"/>
        <v>-7.245615285714285</v>
      </c>
    </row>
    <row r="6100" spans="1:4" x14ac:dyDescent="0.45">
      <c r="A6100">
        <v>4028</v>
      </c>
      <c r="B6100">
        <v>2</v>
      </c>
      <c r="C6100">
        <f t="shared" si="187"/>
        <v>3318.44</v>
      </c>
      <c r="D6100">
        <f t="shared" si="188"/>
        <v>-7.3190188571428552</v>
      </c>
    </row>
    <row r="6101" spans="1:4" x14ac:dyDescent="0.45">
      <c r="A6101">
        <v>4033</v>
      </c>
      <c r="B6101">
        <v>2</v>
      </c>
      <c r="C6101">
        <f t="shared" si="187"/>
        <v>3331.49</v>
      </c>
      <c r="D6101">
        <f t="shared" si="188"/>
        <v>-7.3941495714285681</v>
      </c>
    </row>
    <row r="6102" spans="1:4" x14ac:dyDescent="0.45">
      <c r="A6102">
        <v>4019</v>
      </c>
      <c r="B6102">
        <v>2</v>
      </c>
      <c r="C6102">
        <f t="shared" si="187"/>
        <v>3344.69</v>
      </c>
      <c r="D6102">
        <f t="shared" si="188"/>
        <v>-7.4701438571428564</v>
      </c>
    </row>
    <row r="6103" spans="1:4" x14ac:dyDescent="0.45">
      <c r="A6103">
        <v>4025</v>
      </c>
      <c r="B6103">
        <v>2</v>
      </c>
      <c r="C6103">
        <f t="shared" si="187"/>
        <v>3361.94</v>
      </c>
      <c r="D6103">
        <f t="shared" si="188"/>
        <v>-7.5694545714285715</v>
      </c>
    </row>
    <row r="6104" spans="1:4" x14ac:dyDescent="0.45">
      <c r="A6104">
        <v>4017</v>
      </c>
      <c r="B6104">
        <v>2</v>
      </c>
      <c r="C6104">
        <f t="shared" si="187"/>
        <v>3383.95</v>
      </c>
      <c r="D6104">
        <f t="shared" si="188"/>
        <v>-7.6961692857142854</v>
      </c>
    </row>
    <row r="6105" spans="1:4" x14ac:dyDescent="0.45">
      <c r="A6105">
        <v>4006</v>
      </c>
      <c r="B6105">
        <v>2</v>
      </c>
      <c r="C6105">
        <f t="shared" si="187"/>
        <v>3405.98</v>
      </c>
      <c r="D6105">
        <f t="shared" si="188"/>
        <v>-7.8229991428571433</v>
      </c>
    </row>
    <row r="6106" spans="1:4" x14ac:dyDescent="0.45">
      <c r="A6106">
        <v>3989</v>
      </c>
      <c r="B6106">
        <v>2</v>
      </c>
      <c r="C6106">
        <f t="shared" si="187"/>
        <v>3426.16</v>
      </c>
      <c r="D6106">
        <f t="shared" si="188"/>
        <v>-7.9391782857142843</v>
      </c>
    </row>
    <row r="6107" spans="1:4" x14ac:dyDescent="0.45">
      <c r="A6107">
        <v>3983</v>
      </c>
      <c r="B6107">
        <v>2</v>
      </c>
      <c r="C6107">
        <f t="shared" si="187"/>
        <v>3445.68</v>
      </c>
      <c r="D6107">
        <f t="shared" si="188"/>
        <v>-8.051557714285714</v>
      </c>
    </row>
    <row r="6108" spans="1:4" x14ac:dyDescent="0.45">
      <c r="A6108">
        <v>3962</v>
      </c>
      <c r="B6108">
        <v>2</v>
      </c>
      <c r="C6108">
        <f t="shared" si="187"/>
        <v>3465.17</v>
      </c>
      <c r="D6108">
        <f t="shared" si="188"/>
        <v>-8.1637644285714295</v>
      </c>
    </row>
    <row r="6109" spans="1:4" x14ac:dyDescent="0.45">
      <c r="A6109">
        <v>3959</v>
      </c>
      <c r="B6109">
        <v>2</v>
      </c>
      <c r="C6109">
        <f t="shared" si="187"/>
        <v>3485.08</v>
      </c>
      <c r="D6109">
        <f t="shared" si="188"/>
        <v>-8.2783891428571419</v>
      </c>
    </row>
    <row r="6110" spans="1:4" x14ac:dyDescent="0.45">
      <c r="A6110">
        <v>3952</v>
      </c>
      <c r="B6110">
        <v>2</v>
      </c>
      <c r="C6110">
        <f t="shared" si="187"/>
        <v>3494.37</v>
      </c>
      <c r="D6110">
        <f t="shared" si="188"/>
        <v>-8.3318729999999999</v>
      </c>
    </row>
    <row r="6111" spans="1:4" x14ac:dyDescent="0.45">
      <c r="A6111">
        <v>3956</v>
      </c>
      <c r="B6111">
        <v>2</v>
      </c>
      <c r="C6111">
        <f t="shared" si="187"/>
        <v>3494.32</v>
      </c>
      <c r="D6111">
        <f t="shared" si="188"/>
        <v>-8.3315851428571417</v>
      </c>
    </row>
    <row r="6112" spans="1:4" x14ac:dyDescent="0.45">
      <c r="A6112">
        <v>3942</v>
      </c>
      <c r="B6112">
        <v>2</v>
      </c>
      <c r="C6112">
        <f t="shared" si="187"/>
        <v>3493.06</v>
      </c>
      <c r="D6112">
        <f t="shared" si="188"/>
        <v>-8.324331142857142</v>
      </c>
    </row>
    <row r="6113" spans="1:4" x14ac:dyDescent="0.45">
      <c r="A6113">
        <v>3967</v>
      </c>
      <c r="B6113">
        <v>2</v>
      </c>
      <c r="C6113">
        <f t="shared" si="187"/>
        <v>3491.85</v>
      </c>
      <c r="D6113">
        <f t="shared" si="188"/>
        <v>-8.3173649999999988</v>
      </c>
    </row>
    <row r="6114" spans="1:4" x14ac:dyDescent="0.45">
      <c r="A6114">
        <v>3959</v>
      </c>
      <c r="B6114">
        <v>2</v>
      </c>
      <c r="C6114">
        <f t="shared" si="187"/>
        <v>3490.54</v>
      </c>
      <c r="D6114">
        <f t="shared" si="188"/>
        <v>-8.3098231428571427</v>
      </c>
    </row>
    <row r="6115" spans="1:4" x14ac:dyDescent="0.45">
      <c r="A6115">
        <v>3993</v>
      </c>
      <c r="B6115">
        <v>2</v>
      </c>
      <c r="C6115">
        <f t="shared" si="187"/>
        <v>3489.58</v>
      </c>
      <c r="D6115">
        <f t="shared" si="188"/>
        <v>-8.3042962857142832</v>
      </c>
    </row>
    <row r="6116" spans="1:4" x14ac:dyDescent="0.45">
      <c r="A6116">
        <v>4004</v>
      </c>
      <c r="B6116">
        <v>2</v>
      </c>
      <c r="C6116">
        <f t="shared" si="187"/>
        <v>3488.71</v>
      </c>
      <c r="D6116">
        <f t="shared" si="188"/>
        <v>-8.2992875714285699</v>
      </c>
    </row>
    <row r="6117" spans="1:4" x14ac:dyDescent="0.45">
      <c r="A6117">
        <v>4015</v>
      </c>
      <c r="B6117">
        <v>2</v>
      </c>
      <c r="C6117">
        <f t="shared" si="187"/>
        <v>3487.96</v>
      </c>
      <c r="D6117">
        <f t="shared" si="188"/>
        <v>-8.2949697142857115</v>
      </c>
    </row>
    <row r="6118" spans="1:4" x14ac:dyDescent="0.45">
      <c r="A6118">
        <v>4005</v>
      </c>
      <c r="B6118">
        <v>1</v>
      </c>
      <c r="C6118">
        <f t="shared" ref="C6118:C6181" si="189">AVERAGE(A6019:A6118)</f>
        <v>3487.11</v>
      </c>
      <c r="D6118">
        <f t="shared" si="188"/>
        <v>-8.2900761428571421</v>
      </c>
    </row>
    <row r="6119" spans="1:4" x14ac:dyDescent="0.45">
      <c r="A6119">
        <v>3636</v>
      </c>
      <c r="B6119">
        <v>1</v>
      </c>
      <c r="C6119">
        <f t="shared" si="189"/>
        <v>3482.58</v>
      </c>
      <c r="D6119">
        <f t="shared" si="188"/>
        <v>-8.263996285714283</v>
      </c>
    </row>
    <row r="6120" spans="1:4" x14ac:dyDescent="0.45">
      <c r="A6120">
        <v>4022</v>
      </c>
      <c r="B6120">
        <v>1</v>
      </c>
      <c r="C6120">
        <f t="shared" si="189"/>
        <v>3481.9</v>
      </c>
      <c r="D6120">
        <f t="shared" si="188"/>
        <v>-8.2600814285714286</v>
      </c>
    </row>
    <row r="6121" spans="1:4" x14ac:dyDescent="0.45">
      <c r="A6121">
        <v>4081</v>
      </c>
      <c r="B6121">
        <v>1</v>
      </c>
      <c r="C6121">
        <f t="shared" si="189"/>
        <v>3481.82</v>
      </c>
      <c r="D6121">
        <f t="shared" si="188"/>
        <v>-8.259620857142858</v>
      </c>
    </row>
    <row r="6122" spans="1:4" x14ac:dyDescent="0.45">
      <c r="A6122">
        <v>4089</v>
      </c>
      <c r="B6122">
        <v>1</v>
      </c>
      <c r="C6122">
        <f t="shared" si="189"/>
        <v>3481.82</v>
      </c>
      <c r="D6122">
        <f t="shared" si="188"/>
        <v>-8.259620857142858</v>
      </c>
    </row>
    <row r="6123" spans="1:4" x14ac:dyDescent="0.45">
      <c r="A6123">
        <v>4090</v>
      </c>
      <c r="B6123">
        <v>1</v>
      </c>
      <c r="C6123">
        <f t="shared" si="189"/>
        <v>3481.84</v>
      </c>
      <c r="D6123">
        <f t="shared" si="188"/>
        <v>-8.2597359999999984</v>
      </c>
    </row>
    <row r="6124" spans="1:4" x14ac:dyDescent="0.45">
      <c r="A6124">
        <v>4090</v>
      </c>
      <c r="B6124">
        <v>1</v>
      </c>
      <c r="C6124">
        <f t="shared" si="189"/>
        <v>3481.86</v>
      </c>
      <c r="D6124">
        <f t="shared" si="188"/>
        <v>-8.2598511428571442</v>
      </c>
    </row>
    <row r="6125" spans="1:4" x14ac:dyDescent="0.45">
      <c r="A6125">
        <v>4090</v>
      </c>
      <c r="B6125">
        <v>1</v>
      </c>
      <c r="C6125">
        <f t="shared" si="189"/>
        <v>3481.93</v>
      </c>
      <c r="D6125">
        <f t="shared" si="188"/>
        <v>-8.2602541428571392</v>
      </c>
    </row>
    <row r="6126" spans="1:4" x14ac:dyDescent="0.45">
      <c r="A6126">
        <v>4090</v>
      </c>
      <c r="B6126">
        <v>1</v>
      </c>
      <c r="C6126">
        <f t="shared" si="189"/>
        <v>3482.11</v>
      </c>
      <c r="D6126">
        <f t="shared" si="188"/>
        <v>-8.2612904285714279</v>
      </c>
    </row>
    <row r="6127" spans="1:4" x14ac:dyDescent="0.45">
      <c r="A6127">
        <v>4089</v>
      </c>
      <c r="B6127">
        <v>1</v>
      </c>
      <c r="C6127">
        <f t="shared" si="189"/>
        <v>3483.5</v>
      </c>
      <c r="D6127">
        <f t="shared" si="188"/>
        <v>-8.2692928571428546</v>
      </c>
    </row>
    <row r="6128" spans="1:4" x14ac:dyDescent="0.45">
      <c r="A6128">
        <v>4090</v>
      </c>
      <c r="B6128">
        <v>1</v>
      </c>
      <c r="C6128">
        <f t="shared" si="189"/>
        <v>3487.77</v>
      </c>
      <c r="D6128">
        <f t="shared" si="188"/>
        <v>-8.2938758571428579</v>
      </c>
    </row>
    <row r="6129" spans="1:4" x14ac:dyDescent="0.45">
      <c r="A6129">
        <v>4089</v>
      </c>
      <c r="B6129">
        <v>1</v>
      </c>
      <c r="C6129">
        <f t="shared" si="189"/>
        <v>3493.44</v>
      </c>
      <c r="D6129">
        <f t="shared" si="188"/>
        <v>-8.3265188571428581</v>
      </c>
    </row>
    <row r="6130" spans="1:4" x14ac:dyDescent="0.45">
      <c r="A6130">
        <v>4089</v>
      </c>
      <c r="B6130">
        <v>1</v>
      </c>
      <c r="C6130">
        <f t="shared" si="189"/>
        <v>3499.39</v>
      </c>
      <c r="D6130">
        <f t="shared" si="188"/>
        <v>-8.3607738571428563</v>
      </c>
    </row>
    <row r="6131" spans="1:4" x14ac:dyDescent="0.45">
      <c r="A6131">
        <v>4088</v>
      </c>
      <c r="B6131">
        <v>1</v>
      </c>
      <c r="C6131">
        <f t="shared" si="189"/>
        <v>3505.59</v>
      </c>
      <c r="D6131">
        <f t="shared" si="188"/>
        <v>-8.3964681428571417</v>
      </c>
    </row>
    <row r="6132" spans="1:4" x14ac:dyDescent="0.45">
      <c r="A6132">
        <v>4088</v>
      </c>
      <c r="B6132">
        <v>1</v>
      </c>
      <c r="C6132">
        <f t="shared" si="189"/>
        <v>3512.23</v>
      </c>
      <c r="D6132">
        <f t="shared" si="188"/>
        <v>-8.4346955714285698</v>
      </c>
    </row>
    <row r="6133" spans="1:4" x14ac:dyDescent="0.45">
      <c r="A6133">
        <v>4084</v>
      </c>
      <c r="B6133">
        <v>1</v>
      </c>
      <c r="C6133">
        <f t="shared" si="189"/>
        <v>3519.45</v>
      </c>
      <c r="D6133">
        <f t="shared" si="188"/>
        <v>-8.4762621428571414</v>
      </c>
    </row>
    <row r="6134" spans="1:4" x14ac:dyDescent="0.45">
      <c r="A6134">
        <v>4055</v>
      </c>
      <c r="B6134">
        <v>1</v>
      </c>
      <c r="C6134">
        <f t="shared" si="189"/>
        <v>3527.11</v>
      </c>
      <c r="D6134">
        <f t="shared" si="188"/>
        <v>-8.5203618571428557</v>
      </c>
    </row>
    <row r="6135" spans="1:4" x14ac:dyDescent="0.45">
      <c r="A6135">
        <v>3660</v>
      </c>
      <c r="B6135">
        <v>1</v>
      </c>
      <c r="C6135">
        <f t="shared" si="189"/>
        <v>3531.29</v>
      </c>
      <c r="D6135">
        <f t="shared" si="188"/>
        <v>-8.5444267142857147</v>
      </c>
    </row>
    <row r="6136" spans="1:4" x14ac:dyDescent="0.45">
      <c r="A6136">
        <v>3442</v>
      </c>
      <c r="B6136">
        <v>1</v>
      </c>
      <c r="C6136">
        <f t="shared" si="189"/>
        <v>3533.66</v>
      </c>
      <c r="D6136">
        <f t="shared" si="188"/>
        <v>-8.5580711428571394</v>
      </c>
    </row>
    <row r="6137" spans="1:4" x14ac:dyDescent="0.45">
      <c r="A6137">
        <v>3432</v>
      </c>
      <c r="B6137">
        <v>1</v>
      </c>
      <c r="C6137">
        <f t="shared" si="189"/>
        <v>3536.19</v>
      </c>
      <c r="D6137">
        <f t="shared" si="188"/>
        <v>-8.5726367142857125</v>
      </c>
    </row>
    <row r="6138" spans="1:4" x14ac:dyDescent="0.45">
      <c r="A6138">
        <v>3414</v>
      </c>
      <c r="B6138">
        <v>1</v>
      </c>
      <c r="C6138">
        <f t="shared" si="189"/>
        <v>3538.8</v>
      </c>
      <c r="D6138">
        <f t="shared" si="188"/>
        <v>-8.5876628571428579</v>
      </c>
    </row>
    <row r="6139" spans="1:4" x14ac:dyDescent="0.45">
      <c r="A6139">
        <v>3328</v>
      </c>
      <c r="B6139">
        <v>1</v>
      </c>
      <c r="C6139">
        <f t="shared" si="189"/>
        <v>3540.83</v>
      </c>
      <c r="D6139">
        <f t="shared" si="188"/>
        <v>-8.5993498571428564</v>
      </c>
    </row>
    <row r="6140" spans="1:4" x14ac:dyDescent="0.45">
      <c r="A6140">
        <v>3208</v>
      </c>
      <c r="B6140">
        <v>1</v>
      </c>
      <c r="C6140">
        <f t="shared" si="189"/>
        <v>3544.71</v>
      </c>
      <c r="D6140">
        <f t="shared" si="188"/>
        <v>-8.6216875714285717</v>
      </c>
    </row>
    <row r="6141" spans="1:4" x14ac:dyDescent="0.45">
      <c r="A6141">
        <v>3141</v>
      </c>
      <c r="B6141">
        <v>1</v>
      </c>
      <c r="C6141">
        <f t="shared" si="189"/>
        <v>3545.31</v>
      </c>
      <c r="D6141">
        <f t="shared" si="188"/>
        <v>-8.6251418571428573</v>
      </c>
    </row>
    <row r="6142" spans="1:4" x14ac:dyDescent="0.45">
      <c r="A6142">
        <v>3093</v>
      </c>
      <c r="B6142">
        <v>1</v>
      </c>
      <c r="C6142">
        <f t="shared" si="189"/>
        <v>3545.67</v>
      </c>
      <c r="D6142">
        <f t="shared" si="188"/>
        <v>-8.6272144285714294</v>
      </c>
    </row>
    <row r="6143" spans="1:4" x14ac:dyDescent="0.45">
      <c r="A6143">
        <v>3053</v>
      </c>
      <c r="B6143">
        <v>1</v>
      </c>
      <c r="C6143">
        <f t="shared" si="189"/>
        <v>3547.59</v>
      </c>
      <c r="D6143">
        <f t="shared" si="188"/>
        <v>-8.6382681428571431</v>
      </c>
    </row>
    <row r="6144" spans="1:4" x14ac:dyDescent="0.45">
      <c r="A6144">
        <v>3004</v>
      </c>
      <c r="B6144">
        <v>1</v>
      </c>
      <c r="C6144">
        <f t="shared" si="189"/>
        <v>3547.26</v>
      </c>
      <c r="D6144">
        <f t="shared" si="188"/>
        <v>-8.6363682857142852</v>
      </c>
    </row>
    <row r="6145" spans="1:4" x14ac:dyDescent="0.45">
      <c r="A6145">
        <v>2966</v>
      </c>
      <c r="B6145">
        <v>1</v>
      </c>
      <c r="C6145">
        <f t="shared" si="189"/>
        <v>3547.92</v>
      </c>
      <c r="D6145">
        <f t="shared" si="188"/>
        <v>-8.6401679999999992</v>
      </c>
    </row>
    <row r="6146" spans="1:4" x14ac:dyDescent="0.45">
      <c r="A6146">
        <v>2933</v>
      </c>
      <c r="B6146">
        <v>1</v>
      </c>
      <c r="C6146">
        <f t="shared" si="189"/>
        <v>3548.01</v>
      </c>
      <c r="D6146">
        <f t="shared" si="188"/>
        <v>-8.6406861428571435</v>
      </c>
    </row>
    <row r="6147" spans="1:4" x14ac:dyDescent="0.45">
      <c r="A6147">
        <v>2911</v>
      </c>
      <c r="B6147">
        <v>1</v>
      </c>
      <c r="C6147">
        <f t="shared" si="189"/>
        <v>3536.22</v>
      </c>
      <c r="D6147">
        <f t="shared" ref="D6147:D6210" si="190">(1.65-C6147*0.000806)/(20*0.007)</f>
        <v>-8.5728094285714267</v>
      </c>
    </row>
    <row r="6148" spans="1:4" x14ac:dyDescent="0.45">
      <c r="A6148">
        <v>2892</v>
      </c>
      <c r="B6148">
        <v>1</v>
      </c>
      <c r="C6148">
        <f t="shared" si="189"/>
        <v>3535.47</v>
      </c>
      <c r="D6148">
        <f t="shared" si="190"/>
        <v>-8.5684915714285683</v>
      </c>
    </row>
    <row r="6149" spans="1:4" x14ac:dyDescent="0.45">
      <c r="A6149">
        <v>2876</v>
      </c>
      <c r="B6149">
        <v>1</v>
      </c>
      <c r="C6149">
        <f t="shared" si="189"/>
        <v>3534.28</v>
      </c>
      <c r="D6149">
        <f t="shared" si="190"/>
        <v>-8.5616405714285726</v>
      </c>
    </row>
    <row r="6150" spans="1:4" x14ac:dyDescent="0.45">
      <c r="A6150">
        <v>2865</v>
      </c>
      <c r="B6150">
        <v>1</v>
      </c>
      <c r="C6150">
        <f t="shared" si="189"/>
        <v>3522.04</v>
      </c>
      <c r="D6150">
        <f t="shared" si="190"/>
        <v>-8.4911731428571411</v>
      </c>
    </row>
    <row r="6151" spans="1:4" x14ac:dyDescent="0.45">
      <c r="A6151">
        <v>2861</v>
      </c>
      <c r="B6151">
        <v>1</v>
      </c>
      <c r="C6151">
        <f t="shared" si="189"/>
        <v>3509.76</v>
      </c>
      <c r="D6151">
        <f t="shared" si="190"/>
        <v>-8.4204754285714305</v>
      </c>
    </row>
    <row r="6152" spans="1:4" x14ac:dyDescent="0.45">
      <c r="A6152">
        <v>2848</v>
      </c>
      <c r="B6152">
        <v>1</v>
      </c>
      <c r="C6152">
        <f t="shared" si="189"/>
        <v>3507.53</v>
      </c>
      <c r="D6152">
        <f t="shared" si="190"/>
        <v>-8.4076370000000011</v>
      </c>
    </row>
    <row r="6153" spans="1:4" x14ac:dyDescent="0.45">
      <c r="A6153">
        <v>2838</v>
      </c>
      <c r="B6153">
        <v>1</v>
      </c>
      <c r="C6153">
        <f t="shared" si="189"/>
        <v>3495.01</v>
      </c>
      <c r="D6153">
        <f t="shared" si="190"/>
        <v>-8.3355575714285735</v>
      </c>
    </row>
    <row r="6154" spans="1:4" x14ac:dyDescent="0.45">
      <c r="A6154">
        <v>2822</v>
      </c>
      <c r="B6154">
        <v>1</v>
      </c>
      <c r="C6154">
        <f t="shared" si="189"/>
        <v>3482.33</v>
      </c>
      <c r="D6154">
        <f t="shared" si="190"/>
        <v>-8.2625569999999993</v>
      </c>
    </row>
    <row r="6155" spans="1:4" x14ac:dyDescent="0.45">
      <c r="A6155">
        <v>2802</v>
      </c>
      <c r="B6155">
        <v>1</v>
      </c>
      <c r="C6155">
        <f t="shared" si="189"/>
        <v>3492.62</v>
      </c>
      <c r="D6155">
        <f t="shared" si="190"/>
        <v>-8.3217979999999976</v>
      </c>
    </row>
    <row r="6156" spans="1:4" x14ac:dyDescent="0.45">
      <c r="A6156">
        <v>2793</v>
      </c>
      <c r="B6156">
        <v>1</v>
      </c>
      <c r="C6156">
        <f t="shared" si="189"/>
        <v>3500.43</v>
      </c>
      <c r="D6156">
        <f t="shared" si="190"/>
        <v>-8.3667612857142828</v>
      </c>
    </row>
    <row r="6157" spans="1:4" x14ac:dyDescent="0.45">
      <c r="A6157">
        <v>2783</v>
      </c>
      <c r="B6157">
        <v>1</v>
      </c>
      <c r="C6157">
        <f t="shared" si="189"/>
        <v>3487.36</v>
      </c>
      <c r="D6157">
        <f t="shared" si="190"/>
        <v>-8.2915154285714276</v>
      </c>
    </row>
    <row r="6158" spans="1:4" x14ac:dyDescent="0.45">
      <c r="A6158">
        <v>2772</v>
      </c>
      <c r="B6158">
        <v>1</v>
      </c>
      <c r="C6158">
        <f t="shared" si="189"/>
        <v>3496.48</v>
      </c>
      <c r="D6158">
        <f t="shared" si="190"/>
        <v>-8.3440205714285707</v>
      </c>
    </row>
    <row r="6159" spans="1:4" x14ac:dyDescent="0.45">
      <c r="A6159">
        <v>2767</v>
      </c>
      <c r="B6159">
        <v>1</v>
      </c>
      <c r="C6159">
        <f t="shared" si="189"/>
        <v>3504.54</v>
      </c>
      <c r="D6159">
        <f t="shared" si="190"/>
        <v>-8.3904231428571414</v>
      </c>
    </row>
    <row r="6160" spans="1:4" x14ac:dyDescent="0.45">
      <c r="A6160">
        <v>2755</v>
      </c>
      <c r="B6160">
        <v>1</v>
      </c>
      <c r="C6160">
        <f t="shared" si="189"/>
        <v>3494.25</v>
      </c>
      <c r="D6160">
        <f t="shared" si="190"/>
        <v>-8.3311821428571413</v>
      </c>
    </row>
    <row r="6161" spans="1:4" x14ac:dyDescent="0.45">
      <c r="A6161">
        <v>2718</v>
      </c>
      <c r="B6161">
        <v>1</v>
      </c>
      <c r="C6161">
        <f t="shared" si="189"/>
        <v>3483.36</v>
      </c>
      <c r="D6161">
        <f t="shared" si="190"/>
        <v>-8.2684868571428556</v>
      </c>
    </row>
    <row r="6162" spans="1:4" x14ac:dyDescent="0.45">
      <c r="A6162">
        <v>1963</v>
      </c>
      <c r="B6162">
        <v>1</v>
      </c>
      <c r="C6162">
        <f t="shared" si="189"/>
        <v>3465.21</v>
      </c>
      <c r="D6162">
        <f t="shared" si="190"/>
        <v>-8.1639947142857139</v>
      </c>
    </row>
    <row r="6163" spans="1:4" x14ac:dyDescent="0.45">
      <c r="A6163">
        <v>1745</v>
      </c>
      <c r="B6163">
        <v>1</v>
      </c>
      <c r="C6163">
        <f t="shared" si="189"/>
        <v>3445.35</v>
      </c>
      <c r="D6163">
        <f t="shared" si="190"/>
        <v>-8.0496578571428561</v>
      </c>
    </row>
    <row r="6164" spans="1:4" x14ac:dyDescent="0.45">
      <c r="A6164">
        <v>1887</v>
      </c>
      <c r="B6164">
        <v>1</v>
      </c>
      <c r="C6164">
        <f t="shared" si="189"/>
        <v>3427.19</v>
      </c>
      <c r="D6164">
        <f t="shared" si="190"/>
        <v>-7.9451081428571433</v>
      </c>
    </row>
    <row r="6165" spans="1:4" x14ac:dyDescent="0.45">
      <c r="A6165">
        <v>2029</v>
      </c>
      <c r="B6165">
        <v>1</v>
      </c>
      <c r="C6165">
        <f t="shared" si="189"/>
        <v>3410.64</v>
      </c>
      <c r="D6165">
        <f t="shared" si="190"/>
        <v>-7.8498274285714285</v>
      </c>
    </row>
    <row r="6166" spans="1:4" x14ac:dyDescent="0.45">
      <c r="A6166">
        <v>2036</v>
      </c>
      <c r="B6166">
        <v>1</v>
      </c>
      <c r="C6166">
        <f t="shared" si="189"/>
        <v>3394.45</v>
      </c>
      <c r="D6166">
        <f t="shared" si="190"/>
        <v>-7.7566192857142839</v>
      </c>
    </row>
    <row r="6167" spans="1:4" x14ac:dyDescent="0.45">
      <c r="A6167">
        <v>1984</v>
      </c>
      <c r="B6167">
        <v>1</v>
      </c>
      <c r="C6167">
        <f t="shared" si="189"/>
        <v>3377.98</v>
      </c>
      <c r="D6167">
        <f t="shared" si="190"/>
        <v>-7.6617991428571424</v>
      </c>
    </row>
    <row r="6168" spans="1:4" x14ac:dyDescent="0.45">
      <c r="A6168">
        <v>1949</v>
      </c>
      <c r="B6168">
        <v>1</v>
      </c>
      <c r="C6168">
        <f t="shared" si="189"/>
        <v>3361.17</v>
      </c>
      <c r="D6168">
        <f t="shared" si="190"/>
        <v>-7.5650215714285727</v>
      </c>
    </row>
    <row r="6169" spans="1:4" x14ac:dyDescent="0.45">
      <c r="A6169">
        <v>3753</v>
      </c>
      <c r="B6169">
        <v>1</v>
      </c>
      <c r="C6169">
        <f t="shared" si="189"/>
        <v>3362.73</v>
      </c>
      <c r="D6169">
        <f t="shared" si="190"/>
        <v>-7.5740027142857143</v>
      </c>
    </row>
    <row r="6170" spans="1:4" x14ac:dyDescent="0.45">
      <c r="A6170">
        <v>4037</v>
      </c>
      <c r="B6170">
        <v>1</v>
      </c>
      <c r="C6170">
        <f t="shared" si="189"/>
        <v>3367.2</v>
      </c>
      <c r="D6170">
        <f t="shared" si="190"/>
        <v>-7.5997371428571414</v>
      </c>
    </row>
    <row r="6171" spans="1:4" x14ac:dyDescent="0.45">
      <c r="A6171">
        <v>4083</v>
      </c>
      <c r="B6171">
        <v>1</v>
      </c>
      <c r="C6171">
        <f t="shared" si="189"/>
        <v>3372.21</v>
      </c>
      <c r="D6171">
        <f t="shared" si="190"/>
        <v>-7.6285804285714276</v>
      </c>
    </row>
    <row r="6172" spans="1:4" x14ac:dyDescent="0.45">
      <c r="A6172">
        <v>4090</v>
      </c>
      <c r="B6172">
        <v>1</v>
      </c>
      <c r="C6172">
        <f t="shared" si="189"/>
        <v>3376.8</v>
      </c>
      <c r="D6172">
        <f t="shared" si="190"/>
        <v>-7.655005714285716</v>
      </c>
    </row>
    <row r="6173" spans="1:4" x14ac:dyDescent="0.45">
      <c r="A6173">
        <v>4089</v>
      </c>
      <c r="B6173">
        <v>1</v>
      </c>
      <c r="C6173">
        <f t="shared" si="189"/>
        <v>3397.23</v>
      </c>
      <c r="D6173">
        <f t="shared" si="190"/>
        <v>-7.7726241428571408</v>
      </c>
    </row>
    <row r="6174" spans="1:4" x14ac:dyDescent="0.45">
      <c r="A6174">
        <v>4090</v>
      </c>
      <c r="B6174">
        <v>1</v>
      </c>
      <c r="C6174">
        <f t="shared" si="189"/>
        <v>3400.32</v>
      </c>
      <c r="D6174">
        <f t="shared" si="190"/>
        <v>-7.7904137142857133</v>
      </c>
    </row>
    <row r="6175" spans="1:4" x14ac:dyDescent="0.45">
      <c r="A6175">
        <v>4089</v>
      </c>
      <c r="B6175">
        <v>1</v>
      </c>
      <c r="C6175">
        <f t="shared" si="189"/>
        <v>3404.33</v>
      </c>
      <c r="D6175">
        <f t="shared" si="190"/>
        <v>-7.8134998571428547</v>
      </c>
    </row>
    <row r="6176" spans="1:4" x14ac:dyDescent="0.45">
      <c r="A6176">
        <v>4090</v>
      </c>
      <c r="B6176">
        <v>1</v>
      </c>
      <c r="C6176">
        <f t="shared" si="189"/>
        <v>3409.32</v>
      </c>
      <c r="D6176">
        <f t="shared" si="190"/>
        <v>-7.8422279999999995</v>
      </c>
    </row>
    <row r="6177" spans="1:4" x14ac:dyDescent="0.45">
      <c r="A6177">
        <v>4090</v>
      </c>
      <c r="B6177">
        <v>1</v>
      </c>
      <c r="C6177">
        <f t="shared" si="189"/>
        <v>3430.32</v>
      </c>
      <c r="D6177">
        <f t="shared" si="190"/>
        <v>-7.9631280000000011</v>
      </c>
    </row>
    <row r="6178" spans="1:4" x14ac:dyDescent="0.45">
      <c r="A6178">
        <v>4090</v>
      </c>
      <c r="B6178">
        <v>1</v>
      </c>
      <c r="C6178">
        <f t="shared" si="189"/>
        <v>3434.76</v>
      </c>
      <c r="D6178">
        <f t="shared" si="190"/>
        <v>-7.9886897142857132</v>
      </c>
    </row>
    <row r="6179" spans="1:4" x14ac:dyDescent="0.45">
      <c r="A6179">
        <v>1988</v>
      </c>
      <c r="B6179">
        <v>4</v>
      </c>
      <c r="C6179">
        <f t="shared" si="189"/>
        <v>3419.22</v>
      </c>
      <c r="D6179">
        <f t="shared" si="190"/>
        <v>-7.8992237142857133</v>
      </c>
    </row>
    <row r="6180" spans="1:4" x14ac:dyDescent="0.45">
      <c r="A6180">
        <v>1960</v>
      </c>
      <c r="B6180">
        <v>5</v>
      </c>
      <c r="C6180">
        <f t="shared" si="189"/>
        <v>3404.48</v>
      </c>
      <c r="D6180">
        <f t="shared" si="190"/>
        <v>-7.8143634285714274</v>
      </c>
    </row>
    <row r="6181" spans="1:4" x14ac:dyDescent="0.45">
      <c r="A6181">
        <v>3740</v>
      </c>
      <c r="B6181">
        <v>5</v>
      </c>
      <c r="C6181">
        <f t="shared" si="189"/>
        <v>3422.05</v>
      </c>
      <c r="D6181">
        <f t="shared" si="190"/>
        <v>-7.9155164285714283</v>
      </c>
    </row>
    <row r="6182" spans="1:4" x14ac:dyDescent="0.45">
      <c r="A6182">
        <v>3743</v>
      </c>
      <c r="B6182">
        <v>5</v>
      </c>
      <c r="C6182">
        <f t="shared" ref="C6182:C6245" si="191">AVERAGE(A6083:A6182)</f>
        <v>3424.37</v>
      </c>
      <c r="D6182">
        <f t="shared" si="190"/>
        <v>-7.9288729999999994</v>
      </c>
    </row>
    <row r="6183" spans="1:4" x14ac:dyDescent="0.45">
      <c r="A6183">
        <v>3726</v>
      </c>
      <c r="B6183">
        <v>5</v>
      </c>
      <c r="C6183">
        <f t="shared" si="191"/>
        <v>3427.46</v>
      </c>
      <c r="D6183">
        <f t="shared" si="190"/>
        <v>-7.9466625714285719</v>
      </c>
    </row>
    <row r="6184" spans="1:4" x14ac:dyDescent="0.45">
      <c r="A6184">
        <v>3694</v>
      </c>
      <c r="B6184">
        <v>5</v>
      </c>
      <c r="C6184">
        <f t="shared" si="191"/>
        <v>3431.17</v>
      </c>
      <c r="D6184">
        <f t="shared" si="190"/>
        <v>-7.9680215714285705</v>
      </c>
    </row>
    <row r="6185" spans="1:4" x14ac:dyDescent="0.45">
      <c r="A6185">
        <v>3664</v>
      </c>
      <c r="B6185">
        <v>5</v>
      </c>
      <c r="C6185">
        <f t="shared" si="191"/>
        <v>3447.63</v>
      </c>
      <c r="D6185">
        <f t="shared" si="190"/>
        <v>-8.0627841428571418</v>
      </c>
    </row>
    <row r="6186" spans="1:4" x14ac:dyDescent="0.45">
      <c r="A6186">
        <v>3632</v>
      </c>
      <c r="B6186">
        <v>5</v>
      </c>
      <c r="C6186">
        <f t="shared" si="191"/>
        <v>3449.55</v>
      </c>
      <c r="D6186">
        <f t="shared" si="190"/>
        <v>-8.0738378571428591</v>
      </c>
    </row>
    <row r="6187" spans="1:4" x14ac:dyDescent="0.45">
      <c r="A6187">
        <v>3598</v>
      </c>
      <c r="B6187">
        <v>5</v>
      </c>
      <c r="C6187">
        <f t="shared" si="191"/>
        <v>3451.77</v>
      </c>
      <c r="D6187">
        <f t="shared" si="190"/>
        <v>-8.0866187142857111</v>
      </c>
    </row>
    <row r="6188" spans="1:4" x14ac:dyDescent="0.45">
      <c r="A6188">
        <v>3580</v>
      </c>
      <c r="B6188">
        <v>5</v>
      </c>
      <c r="C6188">
        <f t="shared" si="191"/>
        <v>3454.35</v>
      </c>
      <c r="D6188">
        <f t="shared" si="190"/>
        <v>-8.1014721428571423</v>
      </c>
    </row>
    <row r="6189" spans="1:4" x14ac:dyDescent="0.45">
      <c r="A6189">
        <v>3535</v>
      </c>
      <c r="B6189">
        <v>5</v>
      </c>
      <c r="C6189">
        <f t="shared" si="191"/>
        <v>3465.58</v>
      </c>
      <c r="D6189">
        <f t="shared" si="190"/>
        <v>-8.1661248571428562</v>
      </c>
    </row>
    <row r="6190" spans="1:4" x14ac:dyDescent="0.45">
      <c r="A6190">
        <v>3508</v>
      </c>
      <c r="B6190">
        <v>5</v>
      </c>
      <c r="C6190">
        <f t="shared" si="191"/>
        <v>3474.18</v>
      </c>
      <c r="D6190">
        <f t="shared" si="190"/>
        <v>-8.2156362857142824</v>
      </c>
    </row>
    <row r="6191" spans="1:4" x14ac:dyDescent="0.45">
      <c r="A6191">
        <v>3484</v>
      </c>
      <c r="B6191">
        <v>5</v>
      </c>
      <c r="C6191">
        <f t="shared" si="191"/>
        <v>3484.81</v>
      </c>
      <c r="D6191">
        <f t="shared" si="190"/>
        <v>-8.2768347142857142</v>
      </c>
    </row>
    <row r="6192" spans="1:4" x14ac:dyDescent="0.45">
      <c r="A6192">
        <v>3459</v>
      </c>
      <c r="B6192">
        <v>5</v>
      </c>
      <c r="C6192">
        <f t="shared" si="191"/>
        <v>3493.75</v>
      </c>
      <c r="D6192">
        <f t="shared" si="190"/>
        <v>-8.3283035714285703</v>
      </c>
    </row>
    <row r="6193" spans="1:4" x14ac:dyDescent="0.45">
      <c r="A6193">
        <v>3442</v>
      </c>
      <c r="B6193">
        <v>5</v>
      </c>
      <c r="C6193">
        <f t="shared" si="191"/>
        <v>3499.63</v>
      </c>
      <c r="D6193">
        <f t="shared" si="190"/>
        <v>-8.3621555714285698</v>
      </c>
    </row>
    <row r="6194" spans="1:4" x14ac:dyDescent="0.45">
      <c r="A6194">
        <v>3445</v>
      </c>
      <c r="B6194">
        <v>5</v>
      </c>
      <c r="C6194">
        <f t="shared" si="191"/>
        <v>3499.09</v>
      </c>
      <c r="D6194">
        <f t="shared" si="190"/>
        <v>-8.3590467142857143</v>
      </c>
    </row>
    <row r="6195" spans="1:4" x14ac:dyDescent="0.45">
      <c r="A6195">
        <v>3416</v>
      </c>
      <c r="B6195">
        <v>5</v>
      </c>
      <c r="C6195">
        <f t="shared" si="191"/>
        <v>3494.69</v>
      </c>
      <c r="D6195">
        <f t="shared" si="190"/>
        <v>-8.3337152857142858</v>
      </c>
    </row>
    <row r="6196" spans="1:4" x14ac:dyDescent="0.45">
      <c r="A6196">
        <v>1996</v>
      </c>
      <c r="B6196">
        <v>4</v>
      </c>
      <c r="C6196">
        <f t="shared" si="191"/>
        <v>3474.6</v>
      </c>
      <c r="D6196">
        <f t="shared" si="190"/>
        <v>-8.2180542857142829</v>
      </c>
    </row>
    <row r="6197" spans="1:4" x14ac:dyDescent="0.45">
      <c r="A6197">
        <v>3772</v>
      </c>
      <c r="B6197">
        <v>4</v>
      </c>
      <c r="C6197">
        <f t="shared" si="191"/>
        <v>3472.02</v>
      </c>
      <c r="D6197">
        <f t="shared" si="190"/>
        <v>-8.2032008571428552</v>
      </c>
    </row>
    <row r="6198" spans="1:4" x14ac:dyDescent="0.45">
      <c r="A6198">
        <v>3702</v>
      </c>
      <c r="B6198">
        <v>4</v>
      </c>
      <c r="C6198">
        <f t="shared" si="191"/>
        <v>3468.69</v>
      </c>
      <c r="D6198">
        <f t="shared" si="190"/>
        <v>-8.1840295714285691</v>
      </c>
    </row>
    <row r="6199" spans="1:4" x14ac:dyDescent="0.45">
      <c r="A6199">
        <v>3605</v>
      </c>
      <c r="B6199">
        <v>4</v>
      </c>
      <c r="C6199">
        <f t="shared" si="191"/>
        <v>3464.34</v>
      </c>
      <c r="D6199">
        <f t="shared" si="190"/>
        <v>-8.1589860000000005</v>
      </c>
    </row>
    <row r="6200" spans="1:4" x14ac:dyDescent="0.45">
      <c r="A6200">
        <v>1983</v>
      </c>
      <c r="B6200">
        <v>4</v>
      </c>
      <c r="C6200">
        <f t="shared" si="191"/>
        <v>3443.89</v>
      </c>
      <c r="D6200">
        <f t="shared" si="190"/>
        <v>-8.0412524285714255</v>
      </c>
    </row>
    <row r="6201" spans="1:4" x14ac:dyDescent="0.45">
      <c r="A6201">
        <v>3685</v>
      </c>
      <c r="B6201">
        <v>4</v>
      </c>
      <c r="C6201">
        <f t="shared" si="191"/>
        <v>3440.41</v>
      </c>
      <c r="D6201">
        <f t="shared" si="190"/>
        <v>-8.0212175714285703</v>
      </c>
    </row>
    <row r="6202" spans="1:4" x14ac:dyDescent="0.45">
      <c r="A6202">
        <v>3577</v>
      </c>
      <c r="B6202">
        <v>4</v>
      </c>
      <c r="C6202">
        <f t="shared" si="191"/>
        <v>3435.99</v>
      </c>
      <c r="D6202">
        <f t="shared" si="190"/>
        <v>-7.9957709999999986</v>
      </c>
    </row>
    <row r="6203" spans="1:4" x14ac:dyDescent="0.45">
      <c r="A6203">
        <v>3466</v>
      </c>
      <c r="B6203">
        <v>4</v>
      </c>
      <c r="C6203">
        <f t="shared" si="191"/>
        <v>3430.4</v>
      </c>
      <c r="D6203">
        <f t="shared" si="190"/>
        <v>-7.9635885714285708</v>
      </c>
    </row>
    <row r="6204" spans="1:4" x14ac:dyDescent="0.45">
      <c r="A6204">
        <v>1974</v>
      </c>
      <c r="B6204">
        <v>4</v>
      </c>
      <c r="C6204">
        <f t="shared" si="191"/>
        <v>3409.97</v>
      </c>
      <c r="D6204">
        <f t="shared" si="190"/>
        <v>-7.8459701428571398</v>
      </c>
    </row>
    <row r="6205" spans="1:4" x14ac:dyDescent="0.45">
      <c r="A6205">
        <v>3524</v>
      </c>
      <c r="B6205">
        <v>4</v>
      </c>
      <c r="C6205">
        <f t="shared" si="191"/>
        <v>3405.15</v>
      </c>
      <c r="D6205">
        <f t="shared" si="190"/>
        <v>-7.8182207142857152</v>
      </c>
    </row>
    <row r="6206" spans="1:4" x14ac:dyDescent="0.45">
      <c r="A6206">
        <v>3428</v>
      </c>
      <c r="B6206">
        <v>4</v>
      </c>
      <c r="C6206">
        <f t="shared" si="191"/>
        <v>3399.54</v>
      </c>
      <c r="D6206">
        <f t="shared" si="190"/>
        <v>-7.7859231428571407</v>
      </c>
    </row>
    <row r="6207" spans="1:4" x14ac:dyDescent="0.45">
      <c r="A6207">
        <v>3332</v>
      </c>
      <c r="B6207">
        <v>4</v>
      </c>
      <c r="C6207">
        <f t="shared" si="191"/>
        <v>3393.03</v>
      </c>
      <c r="D6207">
        <f t="shared" si="190"/>
        <v>-7.7484441428571413</v>
      </c>
    </row>
    <row r="6208" spans="1:4" x14ac:dyDescent="0.45">
      <c r="A6208">
        <v>1985</v>
      </c>
      <c r="B6208">
        <v>4</v>
      </c>
      <c r="C6208">
        <f t="shared" si="191"/>
        <v>3373.26</v>
      </c>
      <c r="D6208">
        <f t="shared" si="190"/>
        <v>-7.6346254285714279</v>
      </c>
    </row>
    <row r="6209" spans="1:4" x14ac:dyDescent="0.45">
      <c r="A6209">
        <v>3440</v>
      </c>
      <c r="B6209">
        <v>4</v>
      </c>
      <c r="C6209">
        <f t="shared" si="191"/>
        <v>3368.07</v>
      </c>
      <c r="D6209">
        <f t="shared" si="190"/>
        <v>-7.6047458571428574</v>
      </c>
    </row>
    <row r="6210" spans="1:4" x14ac:dyDescent="0.45">
      <c r="A6210">
        <v>3364</v>
      </c>
      <c r="B6210">
        <v>4</v>
      </c>
      <c r="C6210">
        <f t="shared" si="191"/>
        <v>3362.19</v>
      </c>
      <c r="D6210">
        <f t="shared" si="190"/>
        <v>-7.5708938571428552</v>
      </c>
    </row>
    <row r="6211" spans="1:4" x14ac:dyDescent="0.45">
      <c r="A6211">
        <v>3297</v>
      </c>
      <c r="B6211">
        <v>4</v>
      </c>
      <c r="C6211">
        <f t="shared" si="191"/>
        <v>3355.6</v>
      </c>
      <c r="D6211">
        <f t="shared" ref="D6211:D6274" si="192">(1.65-C6211*0.000806)/(20*0.007)</f>
        <v>-7.5329542857142826</v>
      </c>
    </row>
    <row r="6212" spans="1:4" x14ac:dyDescent="0.45">
      <c r="A6212">
        <v>2008</v>
      </c>
      <c r="B6212">
        <v>4</v>
      </c>
      <c r="C6212">
        <f t="shared" si="191"/>
        <v>3336.26</v>
      </c>
      <c r="D6212">
        <f t="shared" si="192"/>
        <v>-7.4216111428571434</v>
      </c>
    </row>
    <row r="6213" spans="1:4" x14ac:dyDescent="0.45">
      <c r="A6213">
        <v>2890</v>
      </c>
      <c r="B6213">
        <v>2</v>
      </c>
      <c r="C6213">
        <f t="shared" si="191"/>
        <v>3325.49</v>
      </c>
      <c r="D6213">
        <f t="shared" si="192"/>
        <v>-7.3596067142857136</v>
      </c>
    </row>
    <row r="6214" spans="1:4" x14ac:dyDescent="0.45">
      <c r="A6214">
        <v>3101</v>
      </c>
      <c r="B6214">
        <v>2</v>
      </c>
      <c r="C6214">
        <f t="shared" si="191"/>
        <v>3316.91</v>
      </c>
      <c r="D6214">
        <f t="shared" si="192"/>
        <v>-7.3102104285714278</v>
      </c>
    </row>
    <row r="6215" spans="1:4" x14ac:dyDescent="0.45">
      <c r="A6215">
        <v>3285</v>
      </c>
      <c r="B6215">
        <v>2</v>
      </c>
      <c r="C6215">
        <f t="shared" si="191"/>
        <v>3309.83</v>
      </c>
      <c r="D6215">
        <f t="shared" si="192"/>
        <v>-7.2694498571428552</v>
      </c>
    </row>
    <row r="6216" spans="1:4" x14ac:dyDescent="0.45">
      <c r="A6216">
        <v>3400</v>
      </c>
      <c r="B6216">
        <v>2</v>
      </c>
      <c r="C6216">
        <f t="shared" si="191"/>
        <v>3303.79</v>
      </c>
      <c r="D6216">
        <f t="shared" si="192"/>
        <v>-7.2346767142857127</v>
      </c>
    </row>
    <row r="6217" spans="1:4" x14ac:dyDescent="0.45">
      <c r="A6217">
        <v>3428</v>
      </c>
      <c r="B6217">
        <v>2</v>
      </c>
      <c r="C6217">
        <f t="shared" si="191"/>
        <v>3297.92</v>
      </c>
      <c r="D6217">
        <f t="shared" si="192"/>
        <v>-7.2008822857142842</v>
      </c>
    </row>
    <row r="6218" spans="1:4" x14ac:dyDescent="0.45">
      <c r="A6218">
        <v>3446</v>
      </c>
      <c r="B6218">
        <v>2</v>
      </c>
      <c r="C6218">
        <f t="shared" si="191"/>
        <v>3292.33</v>
      </c>
      <c r="D6218">
        <f t="shared" si="192"/>
        <v>-7.1686998571428564</v>
      </c>
    </row>
    <row r="6219" spans="1:4" x14ac:dyDescent="0.45">
      <c r="A6219">
        <v>3462</v>
      </c>
      <c r="B6219">
        <v>2</v>
      </c>
      <c r="C6219">
        <f t="shared" si="191"/>
        <v>3290.59</v>
      </c>
      <c r="D6219">
        <f t="shared" si="192"/>
        <v>-7.158682428571427</v>
      </c>
    </row>
    <row r="6220" spans="1:4" x14ac:dyDescent="0.45">
      <c r="A6220">
        <v>3436</v>
      </c>
      <c r="B6220">
        <v>2</v>
      </c>
      <c r="C6220">
        <f t="shared" si="191"/>
        <v>3284.73</v>
      </c>
      <c r="D6220">
        <f t="shared" si="192"/>
        <v>-7.1249455714285723</v>
      </c>
    </row>
    <row r="6221" spans="1:4" x14ac:dyDescent="0.45">
      <c r="A6221">
        <v>3453</v>
      </c>
      <c r="B6221">
        <v>2</v>
      </c>
      <c r="C6221">
        <f t="shared" si="191"/>
        <v>3278.45</v>
      </c>
      <c r="D6221">
        <f t="shared" si="192"/>
        <v>-7.0887907142857127</v>
      </c>
    </row>
    <row r="6222" spans="1:4" x14ac:dyDescent="0.45">
      <c r="A6222">
        <v>3432</v>
      </c>
      <c r="B6222">
        <v>2</v>
      </c>
      <c r="C6222">
        <f t="shared" si="191"/>
        <v>3271.88</v>
      </c>
      <c r="D6222">
        <f t="shared" si="192"/>
        <v>-7.050966285714285</v>
      </c>
    </row>
    <row r="6223" spans="1:4" x14ac:dyDescent="0.45">
      <c r="A6223">
        <v>3432</v>
      </c>
      <c r="B6223">
        <v>2</v>
      </c>
      <c r="C6223">
        <f t="shared" si="191"/>
        <v>3265.3</v>
      </c>
      <c r="D6223">
        <f t="shared" si="192"/>
        <v>-7.0130842857142861</v>
      </c>
    </row>
    <row r="6224" spans="1:4" x14ac:dyDescent="0.45">
      <c r="A6224">
        <v>3420</v>
      </c>
      <c r="B6224">
        <v>2</v>
      </c>
      <c r="C6224">
        <f t="shared" si="191"/>
        <v>3258.6</v>
      </c>
      <c r="D6224">
        <f t="shared" si="192"/>
        <v>-6.974511428571426</v>
      </c>
    </row>
    <row r="6225" spans="1:4" x14ac:dyDescent="0.45">
      <c r="A6225">
        <v>3405</v>
      </c>
      <c r="B6225">
        <v>2</v>
      </c>
      <c r="C6225">
        <f t="shared" si="191"/>
        <v>3251.75</v>
      </c>
      <c r="D6225">
        <f t="shared" si="192"/>
        <v>-6.9350749999999994</v>
      </c>
    </row>
    <row r="6226" spans="1:4" x14ac:dyDescent="0.45">
      <c r="A6226">
        <v>3407</v>
      </c>
      <c r="B6226">
        <v>2</v>
      </c>
      <c r="C6226">
        <f t="shared" si="191"/>
        <v>3244.92</v>
      </c>
      <c r="D6226">
        <f t="shared" si="192"/>
        <v>-6.8957537142857142</v>
      </c>
    </row>
    <row r="6227" spans="1:4" x14ac:dyDescent="0.45">
      <c r="A6227">
        <v>3381</v>
      </c>
      <c r="B6227">
        <v>2</v>
      </c>
      <c r="C6227">
        <f t="shared" si="191"/>
        <v>3237.84</v>
      </c>
      <c r="D6227">
        <f t="shared" si="192"/>
        <v>-6.8549931428571442</v>
      </c>
    </row>
    <row r="6228" spans="1:4" x14ac:dyDescent="0.45">
      <c r="A6228">
        <v>3382</v>
      </c>
      <c r="B6228">
        <v>2</v>
      </c>
      <c r="C6228">
        <f t="shared" si="191"/>
        <v>3230.76</v>
      </c>
      <c r="D6228">
        <f t="shared" si="192"/>
        <v>-6.8142325714285716</v>
      </c>
    </row>
    <row r="6229" spans="1:4" x14ac:dyDescent="0.45">
      <c r="A6229">
        <v>3374</v>
      </c>
      <c r="B6229">
        <v>2</v>
      </c>
      <c r="C6229">
        <f t="shared" si="191"/>
        <v>3223.61</v>
      </c>
      <c r="D6229">
        <f t="shared" si="192"/>
        <v>-6.7730689999999996</v>
      </c>
    </row>
    <row r="6230" spans="1:4" x14ac:dyDescent="0.45">
      <c r="A6230">
        <v>3370</v>
      </c>
      <c r="B6230">
        <v>2</v>
      </c>
      <c r="C6230">
        <f t="shared" si="191"/>
        <v>3216.42</v>
      </c>
      <c r="D6230">
        <f t="shared" si="192"/>
        <v>-6.7316751428571422</v>
      </c>
    </row>
    <row r="6231" spans="1:4" x14ac:dyDescent="0.45">
      <c r="A6231">
        <v>3368</v>
      </c>
      <c r="B6231">
        <v>2</v>
      </c>
      <c r="C6231">
        <f t="shared" si="191"/>
        <v>3209.22</v>
      </c>
      <c r="D6231">
        <f t="shared" si="192"/>
        <v>-6.6902237142857111</v>
      </c>
    </row>
    <row r="6232" spans="1:4" x14ac:dyDescent="0.45">
      <c r="A6232">
        <v>3364</v>
      </c>
      <c r="B6232">
        <v>2</v>
      </c>
      <c r="C6232">
        <f t="shared" si="191"/>
        <v>3201.98</v>
      </c>
      <c r="D6232">
        <f t="shared" si="192"/>
        <v>-6.6485419999999982</v>
      </c>
    </row>
    <row r="6233" spans="1:4" x14ac:dyDescent="0.45">
      <c r="A6233">
        <v>3374</v>
      </c>
      <c r="B6233">
        <v>2</v>
      </c>
      <c r="C6233">
        <f t="shared" si="191"/>
        <v>3194.88</v>
      </c>
      <c r="D6233">
        <f t="shared" si="192"/>
        <v>-6.6076662857142843</v>
      </c>
    </row>
    <row r="6234" spans="1:4" x14ac:dyDescent="0.45">
      <c r="A6234">
        <v>3376</v>
      </c>
      <c r="B6234">
        <v>2</v>
      </c>
      <c r="C6234">
        <f t="shared" si="191"/>
        <v>3188.09</v>
      </c>
      <c r="D6234">
        <f t="shared" si="192"/>
        <v>-6.5685752857142869</v>
      </c>
    </row>
    <row r="6235" spans="1:4" x14ac:dyDescent="0.45">
      <c r="A6235">
        <v>3388</v>
      </c>
      <c r="B6235">
        <v>2</v>
      </c>
      <c r="C6235">
        <f t="shared" si="191"/>
        <v>3185.37</v>
      </c>
      <c r="D6235">
        <f t="shared" si="192"/>
        <v>-6.5529158571428567</v>
      </c>
    </row>
    <row r="6236" spans="1:4" x14ac:dyDescent="0.45">
      <c r="A6236">
        <v>3400</v>
      </c>
      <c r="B6236">
        <v>2</v>
      </c>
      <c r="C6236">
        <f t="shared" si="191"/>
        <v>3184.95</v>
      </c>
      <c r="D6236">
        <f t="shared" si="192"/>
        <v>-6.5504978571428554</v>
      </c>
    </row>
    <row r="6237" spans="1:4" x14ac:dyDescent="0.45">
      <c r="A6237">
        <v>3416</v>
      </c>
      <c r="B6237">
        <v>2</v>
      </c>
      <c r="C6237">
        <f t="shared" si="191"/>
        <v>3184.79</v>
      </c>
      <c r="D6237">
        <f t="shared" si="192"/>
        <v>-6.5495767142857124</v>
      </c>
    </row>
    <row r="6238" spans="1:4" x14ac:dyDescent="0.45">
      <c r="A6238">
        <v>2020</v>
      </c>
      <c r="B6238">
        <v>1</v>
      </c>
      <c r="C6238">
        <f t="shared" si="191"/>
        <v>3170.85</v>
      </c>
      <c r="D6238">
        <f t="shared" si="192"/>
        <v>-6.4693221428571421</v>
      </c>
    </row>
    <row r="6239" spans="1:4" x14ac:dyDescent="0.45">
      <c r="A6239">
        <v>4080</v>
      </c>
      <c r="B6239">
        <v>1</v>
      </c>
      <c r="C6239">
        <f t="shared" si="191"/>
        <v>3178.37</v>
      </c>
      <c r="D6239">
        <f t="shared" si="192"/>
        <v>-6.5126158571428574</v>
      </c>
    </row>
    <row r="6240" spans="1:4" x14ac:dyDescent="0.45">
      <c r="A6240">
        <v>4077</v>
      </c>
      <c r="B6240">
        <v>1</v>
      </c>
      <c r="C6240">
        <f t="shared" si="191"/>
        <v>3187.06</v>
      </c>
      <c r="D6240">
        <f t="shared" si="192"/>
        <v>-6.5626454285714271</v>
      </c>
    </row>
    <row r="6241" spans="1:4" x14ac:dyDescent="0.45">
      <c r="A6241">
        <v>4049</v>
      </c>
      <c r="B6241">
        <v>1</v>
      </c>
      <c r="C6241">
        <f t="shared" si="191"/>
        <v>3196.14</v>
      </c>
      <c r="D6241">
        <f t="shared" si="192"/>
        <v>-6.6149202857142839</v>
      </c>
    </row>
    <row r="6242" spans="1:4" x14ac:dyDescent="0.45">
      <c r="A6242">
        <v>3838</v>
      </c>
      <c r="B6242">
        <v>1</v>
      </c>
      <c r="C6242">
        <f t="shared" si="191"/>
        <v>3203.59</v>
      </c>
      <c r="D6242">
        <f t="shared" si="192"/>
        <v>-6.6578109999999988</v>
      </c>
    </row>
    <row r="6243" spans="1:4" x14ac:dyDescent="0.45">
      <c r="A6243">
        <v>3569</v>
      </c>
      <c r="B6243">
        <v>1</v>
      </c>
      <c r="C6243">
        <f t="shared" si="191"/>
        <v>3208.75</v>
      </c>
      <c r="D6243">
        <f t="shared" si="192"/>
        <v>-6.6875178571428577</v>
      </c>
    </row>
    <row r="6244" spans="1:4" x14ac:dyDescent="0.45">
      <c r="A6244">
        <v>3528</v>
      </c>
      <c r="B6244">
        <v>1</v>
      </c>
      <c r="C6244">
        <f t="shared" si="191"/>
        <v>3213.99</v>
      </c>
      <c r="D6244">
        <f t="shared" si="192"/>
        <v>-6.7176852857142837</v>
      </c>
    </row>
    <row r="6245" spans="1:4" x14ac:dyDescent="0.45">
      <c r="A6245">
        <v>3482</v>
      </c>
      <c r="B6245">
        <v>1</v>
      </c>
      <c r="C6245">
        <f t="shared" si="191"/>
        <v>3219.15</v>
      </c>
      <c r="D6245">
        <f t="shared" si="192"/>
        <v>-6.7473921428571426</v>
      </c>
    </row>
    <row r="6246" spans="1:4" x14ac:dyDescent="0.45">
      <c r="A6246">
        <v>3414</v>
      </c>
      <c r="B6246">
        <v>1</v>
      </c>
      <c r="C6246">
        <f t="shared" ref="C6246:C6309" si="193">AVERAGE(A6147:A6246)</f>
        <v>3223.96</v>
      </c>
      <c r="D6246">
        <f t="shared" si="192"/>
        <v>-6.7750840000000006</v>
      </c>
    </row>
    <row r="6247" spans="1:4" x14ac:dyDescent="0.45">
      <c r="A6247">
        <v>3324</v>
      </c>
      <c r="B6247">
        <v>1</v>
      </c>
      <c r="C6247">
        <f t="shared" si="193"/>
        <v>3228.09</v>
      </c>
      <c r="D6247">
        <f t="shared" si="192"/>
        <v>-6.7988609999999996</v>
      </c>
    </row>
    <row r="6248" spans="1:4" x14ac:dyDescent="0.45">
      <c r="A6248">
        <v>3232</v>
      </c>
      <c r="B6248">
        <v>1</v>
      </c>
      <c r="C6248">
        <f t="shared" si="193"/>
        <v>3231.49</v>
      </c>
      <c r="D6248">
        <f t="shared" si="192"/>
        <v>-6.8184352857142825</v>
      </c>
    </row>
    <row r="6249" spans="1:4" x14ac:dyDescent="0.45">
      <c r="A6249">
        <v>3173</v>
      </c>
      <c r="B6249">
        <v>1</v>
      </c>
      <c r="C6249">
        <f t="shared" si="193"/>
        <v>3234.46</v>
      </c>
      <c r="D6249">
        <f t="shared" si="192"/>
        <v>-6.835534</v>
      </c>
    </row>
    <row r="6250" spans="1:4" x14ac:dyDescent="0.45">
      <c r="A6250">
        <v>3100</v>
      </c>
      <c r="B6250">
        <v>1</v>
      </c>
      <c r="C6250">
        <f t="shared" si="193"/>
        <v>3236.81</v>
      </c>
      <c r="D6250">
        <f t="shared" si="192"/>
        <v>-6.8490632857142844</v>
      </c>
    </row>
    <row r="6251" spans="1:4" x14ac:dyDescent="0.45">
      <c r="A6251">
        <v>3036</v>
      </c>
      <c r="B6251">
        <v>1</v>
      </c>
      <c r="C6251">
        <f t="shared" si="193"/>
        <v>3238.56</v>
      </c>
      <c r="D6251">
        <f t="shared" si="192"/>
        <v>-6.8591382857142849</v>
      </c>
    </row>
    <row r="6252" spans="1:4" x14ac:dyDescent="0.45">
      <c r="A6252">
        <v>2970</v>
      </c>
      <c r="B6252">
        <v>1</v>
      </c>
      <c r="C6252">
        <f t="shared" si="193"/>
        <v>3239.78</v>
      </c>
      <c r="D6252">
        <f t="shared" si="192"/>
        <v>-6.8661619999999992</v>
      </c>
    </row>
    <row r="6253" spans="1:4" x14ac:dyDescent="0.45">
      <c r="A6253">
        <v>2584</v>
      </c>
      <c r="B6253">
        <v>1</v>
      </c>
      <c r="C6253">
        <f t="shared" si="193"/>
        <v>3237.24</v>
      </c>
      <c r="D6253">
        <f t="shared" si="192"/>
        <v>-6.8515388571428559</v>
      </c>
    </row>
    <row r="6254" spans="1:4" x14ac:dyDescent="0.45">
      <c r="A6254">
        <v>2566</v>
      </c>
      <c r="B6254">
        <v>1</v>
      </c>
      <c r="C6254">
        <f t="shared" si="193"/>
        <v>3234.68</v>
      </c>
      <c r="D6254">
        <f t="shared" si="192"/>
        <v>-6.8368005714285687</v>
      </c>
    </row>
    <row r="6255" spans="1:4" x14ac:dyDescent="0.45">
      <c r="A6255">
        <v>2805</v>
      </c>
      <c r="B6255">
        <v>1</v>
      </c>
      <c r="C6255">
        <f t="shared" si="193"/>
        <v>3234.71</v>
      </c>
      <c r="D6255">
        <f t="shared" si="192"/>
        <v>-6.8369732857142864</v>
      </c>
    </row>
    <row r="6256" spans="1:4" x14ac:dyDescent="0.45">
      <c r="A6256">
        <v>2763</v>
      </c>
      <c r="B6256">
        <v>1</v>
      </c>
      <c r="C6256">
        <f t="shared" si="193"/>
        <v>3234.41</v>
      </c>
      <c r="D6256">
        <f t="shared" si="192"/>
        <v>-6.8352461428571409</v>
      </c>
    </row>
    <row r="6257" spans="1:4" x14ac:dyDescent="0.45">
      <c r="A6257">
        <v>2708</v>
      </c>
      <c r="B6257">
        <v>1</v>
      </c>
      <c r="C6257">
        <f t="shared" si="193"/>
        <v>3233.66</v>
      </c>
      <c r="D6257">
        <f t="shared" si="192"/>
        <v>-6.8309282857142826</v>
      </c>
    </row>
    <row r="6258" spans="1:4" x14ac:dyDescent="0.45">
      <c r="A6258">
        <v>2500</v>
      </c>
      <c r="B6258">
        <v>1</v>
      </c>
      <c r="C6258">
        <f t="shared" si="193"/>
        <v>3230.94</v>
      </c>
      <c r="D6258">
        <f t="shared" si="192"/>
        <v>-6.8152688571428559</v>
      </c>
    </row>
    <row r="6259" spans="1:4" x14ac:dyDescent="0.45">
      <c r="A6259">
        <v>2637</v>
      </c>
      <c r="B6259">
        <v>1</v>
      </c>
      <c r="C6259">
        <f t="shared" si="193"/>
        <v>3229.64</v>
      </c>
      <c r="D6259">
        <f t="shared" si="192"/>
        <v>-6.807784571428571</v>
      </c>
    </row>
    <row r="6260" spans="1:4" x14ac:dyDescent="0.45">
      <c r="A6260">
        <v>2606</v>
      </c>
      <c r="B6260">
        <v>1</v>
      </c>
      <c r="C6260">
        <f t="shared" si="193"/>
        <v>3228.15</v>
      </c>
      <c r="D6260">
        <f t="shared" si="192"/>
        <v>-6.7992064285714289</v>
      </c>
    </row>
    <row r="6261" spans="1:4" x14ac:dyDescent="0.45">
      <c r="A6261">
        <v>2581</v>
      </c>
      <c r="B6261">
        <v>1</v>
      </c>
      <c r="C6261">
        <f t="shared" si="193"/>
        <v>3226.78</v>
      </c>
      <c r="D6261">
        <f t="shared" si="192"/>
        <v>-6.7913191428571418</v>
      </c>
    </row>
    <row r="6262" spans="1:4" x14ac:dyDescent="0.45">
      <c r="A6262">
        <v>2566</v>
      </c>
      <c r="B6262">
        <v>1</v>
      </c>
      <c r="C6262">
        <f t="shared" si="193"/>
        <v>3232.81</v>
      </c>
      <c r="D6262">
        <f t="shared" si="192"/>
        <v>-6.8260347142857141</v>
      </c>
    </row>
    <row r="6263" spans="1:4" x14ac:dyDescent="0.45">
      <c r="A6263">
        <v>2553</v>
      </c>
      <c r="B6263">
        <v>1</v>
      </c>
      <c r="C6263">
        <f t="shared" si="193"/>
        <v>3240.89</v>
      </c>
      <c r="D6263">
        <f t="shared" si="192"/>
        <v>-6.8725524285714288</v>
      </c>
    </row>
    <row r="6264" spans="1:4" x14ac:dyDescent="0.45">
      <c r="A6264">
        <v>2542</v>
      </c>
      <c r="B6264">
        <v>1</v>
      </c>
      <c r="C6264">
        <f t="shared" si="193"/>
        <v>3247.44</v>
      </c>
      <c r="D6264">
        <f t="shared" si="192"/>
        <v>-6.9102617142857126</v>
      </c>
    </row>
    <row r="6265" spans="1:4" x14ac:dyDescent="0.45">
      <c r="A6265">
        <v>2534</v>
      </c>
      <c r="B6265">
        <v>1</v>
      </c>
      <c r="C6265">
        <f t="shared" si="193"/>
        <v>3252.49</v>
      </c>
      <c r="D6265">
        <f t="shared" si="192"/>
        <v>-6.939335285714284</v>
      </c>
    </row>
    <row r="6266" spans="1:4" x14ac:dyDescent="0.45">
      <c r="A6266">
        <v>2540</v>
      </c>
      <c r="B6266">
        <v>1</v>
      </c>
      <c r="C6266">
        <f t="shared" si="193"/>
        <v>3257.53</v>
      </c>
      <c r="D6266">
        <f t="shared" si="192"/>
        <v>-6.9683512857142844</v>
      </c>
    </row>
    <row r="6267" spans="1:4" x14ac:dyDescent="0.45">
      <c r="A6267">
        <v>2348</v>
      </c>
      <c r="B6267">
        <v>1</v>
      </c>
      <c r="C6267">
        <f t="shared" si="193"/>
        <v>3261.17</v>
      </c>
      <c r="D6267">
        <f t="shared" si="192"/>
        <v>-6.9893072857142871</v>
      </c>
    </row>
    <row r="6268" spans="1:4" x14ac:dyDescent="0.45">
      <c r="A6268">
        <v>1855</v>
      </c>
      <c r="B6268">
        <v>1</v>
      </c>
      <c r="C6268">
        <f t="shared" si="193"/>
        <v>3260.23</v>
      </c>
      <c r="D6268">
        <f t="shared" si="192"/>
        <v>-6.9838955714285706</v>
      </c>
    </row>
    <row r="6269" spans="1:4" x14ac:dyDescent="0.45">
      <c r="A6269">
        <v>1802</v>
      </c>
      <c r="B6269">
        <v>1</v>
      </c>
      <c r="C6269">
        <f t="shared" si="193"/>
        <v>3240.72</v>
      </c>
      <c r="D6269">
        <f t="shared" si="192"/>
        <v>-6.8715737142857112</v>
      </c>
    </row>
    <row r="6270" spans="1:4" x14ac:dyDescent="0.45">
      <c r="A6270">
        <v>1954</v>
      </c>
      <c r="B6270">
        <v>1</v>
      </c>
      <c r="C6270">
        <f t="shared" si="193"/>
        <v>3219.89</v>
      </c>
      <c r="D6270">
        <f t="shared" si="192"/>
        <v>-6.7516524285714272</v>
      </c>
    </row>
    <row r="6271" spans="1:4" x14ac:dyDescent="0.45">
      <c r="A6271">
        <v>2032</v>
      </c>
      <c r="B6271">
        <v>1</v>
      </c>
      <c r="C6271">
        <f t="shared" si="193"/>
        <v>3199.38</v>
      </c>
      <c r="D6271">
        <f t="shared" si="192"/>
        <v>-6.6335734285714292</v>
      </c>
    </row>
    <row r="6272" spans="1:4" x14ac:dyDescent="0.45">
      <c r="A6272">
        <v>2021</v>
      </c>
      <c r="B6272">
        <v>1</v>
      </c>
      <c r="C6272">
        <f t="shared" si="193"/>
        <v>3178.69</v>
      </c>
      <c r="D6272">
        <f t="shared" si="192"/>
        <v>-6.5144581428571433</v>
      </c>
    </row>
    <row r="6273" spans="1:4" x14ac:dyDescent="0.45">
      <c r="A6273">
        <v>1968</v>
      </c>
      <c r="B6273">
        <v>1</v>
      </c>
      <c r="C6273">
        <f t="shared" si="193"/>
        <v>3157.48</v>
      </c>
      <c r="D6273">
        <f t="shared" si="192"/>
        <v>-6.3923491428571433</v>
      </c>
    </row>
    <row r="6274" spans="1:4" x14ac:dyDescent="0.45">
      <c r="A6274">
        <v>2702</v>
      </c>
      <c r="B6274">
        <v>1</v>
      </c>
      <c r="C6274">
        <f t="shared" si="193"/>
        <v>3143.6</v>
      </c>
      <c r="D6274">
        <f t="shared" si="192"/>
        <v>-6.3124399999999996</v>
      </c>
    </row>
    <row r="6275" spans="1:4" x14ac:dyDescent="0.45">
      <c r="A6275">
        <v>3931</v>
      </c>
      <c r="B6275">
        <v>1</v>
      </c>
      <c r="C6275">
        <f t="shared" si="193"/>
        <v>3142.02</v>
      </c>
      <c r="D6275">
        <f t="shared" ref="D6275:D6338" si="194">(1.65-C6275*0.000806)/(20*0.007)</f>
        <v>-6.3033437142857132</v>
      </c>
    </row>
    <row r="6276" spans="1:4" x14ac:dyDescent="0.45">
      <c r="A6276">
        <v>4061</v>
      </c>
      <c r="B6276">
        <v>1</v>
      </c>
      <c r="C6276">
        <f t="shared" si="193"/>
        <v>3141.73</v>
      </c>
      <c r="D6276">
        <f t="shared" si="194"/>
        <v>-6.3016741428571414</v>
      </c>
    </row>
    <row r="6277" spans="1:4" x14ac:dyDescent="0.45">
      <c r="A6277">
        <v>4087</v>
      </c>
      <c r="B6277">
        <v>1</v>
      </c>
      <c r="C6277">
        <f t="shared" si="193"/>
        <v>3141.7</v>
      </c>
      <c r="D6277">
        <f t="shared" si="194"/>
        <v>-6.3015014285714264</v>
      </c>
    </row>
    <row r="6278" spans="1:4" x14ac:dyDescent="0.45">
      <c r="A6278">
        <v>4091</v>
      </c>
      <c r="B6278">
        <v>1</v>
      </c>
      <c r="C6278">
        <f t="shared" si="193"/>
        <v>3141.71</v>
      </c>
      <c r="D6278">
        <f t="shared" si="194"/>
        <v>-6.3015590000000001</v>
      </c>
    </row>
    <row r="6279" spans="1:4" x14ac:dyDescent="0.45">
      <c r="A6279">
        <v>4089</v>
      </c>
      <c r="B6279">
        <v>1</v>
      </c>
      <c r="C6279">
        <f t="shared" si="193"/>
        <v>3162.72</v>
      </c>
      <c r="D6279">
        <f t="shared" si="194"/>
        <v>-6.4225165714285692</v>
      </c>
    </row>
    <row r="6280" spans="1:4" x14ac:dyDescent="0.45">
      <c r="A6280">
        <v>4091</v>
      </c>
      <c r="B6280">
        <v>1</v>
      </c>
      <c r="C6280">
        <f t="shared" si="193"/>
        <v>3184.03</v>
      </c>
      <c r="D6280">
        <f t="shared" si="194"/>
        <v>-6.5452012857142874</v>
      </c>
    </row>
    <row r="6281" spans="1:4" x14ac:dyDescent="0.45">
      <c r="A6281">
        <v>4090</v>
      </c>
      <c r="B6281">
        <v>1</v>
      </c>
      <c r="C6281">
        <f t="shared" si="193"/>
        <v>3187.53</v>
      </c>
      <c r="D6281">
        <f t="shared" si="194"/>
        <v>-6.5653512857142866</v>
      </c>
    </row>
    <row r="6282" spans="1:4" x14ac:dyDescent="0.45">
      <c r="A6282">
        <v>4090</v>
      </c>
      <c r="B6282">
        <v>1</v>
      </c>
      <c r="C6282">
        <f t="shared" si="193"/>
        <v>3191</v>
      </c>
      <c r="D6282">
        <f t="shared" si="194"/>
        <v>-6.5853285714285716</v>
      </c>
    </row>
    <row r="6283" spans="1:4" x14ac:dyDescent="0.45">
      <c r="A6283">
        <v>4090</v>
      </c>
      <c r="B6283">
        <v>1</v>
      </c>
      <c r="C6283">
        <f t="shared" si="193"/>
        <v>3194.64</v>
      </c>
      <c r="D6283">
        <f t="shared" si="194"/>
        <v>-6.6062845714285707</v>
      </c>
    </row>
    <row r="6284" spans="1:4" x14ac:dyDescent="0.45">
      <c r="A6284">
        <v>4090</v>
      </c>
      <c r="B6284">
        <v>1</v>
      </c>
      <c r="C6284">
        <f t="shared" si="193"/>
        <v>3198.6</v>
      </c>
      <c r="D6284">
        <f t="shared" si="194"/>
        <v>-6.6290828571428566</v>
      </c>
    </row>
    <row r="6285" spans="1:4" x14ac:dyDescent="0.45">
      <c r="A6285">
        <v>4088</v>
      </c>
      <c r="B6285">
        <v>1</v>
      </c>
      <c r="C6285">
        <f t="shared" si="193"/>
        <v>3202.84</v>
      </c>
      <c r="D6285">
        <f t="shared" si="194"/>
        <v>-6.653493142857144</v>
      </c>
    </row>
    <row r="6286" spans="1:4" x14ac:dyDescent="0.45">
      <c r="A6286">
        <v>4088</v>
      </c>
      <c r="B6286">
        <v>1</v>
      </c>
      <c r="C6286">
        <f t="shared" si="193"/>
        <v>3207.4</v>
      </c>
      <c r="D6286">
        <f t="shared" si="194"/>
        <v>-6.6797457142857146</v>
      </c>
    </row>
    <row r="6287" spans="1:4" x14ac:dyDescent="0.45">
      <c r="A6287">
        <v>4088</v>
      </c>
      <c r="B6287">
        <v>1</v>
      </c>
      <c r="C6287">
        <f t="shared" si="193"/>
        <v>3212.3</v>
      </c>
      <c r="D6287">
        <f t="shared" si="194"/>
        <v>-6.707955714285716</v>
      </c>
    </row>
    <row r="6288" spans="1:4" x14ac:dyDescent="0.45">
      <c r="A6288">
        <v>4088</v>
      </c>
      <c r="B6288">
        <v>1</v>
      </c>
      <c r="C6288">
        <f t="shared" si="193"/>
        <v>3217.38</v>
      </c>
      <c r="D6288">
        <f t="shared" si="194"/>
        <v>-6.737201999999999</v>
      </c>
    </row>
    <row r="6289" spans="1:4" x14ac:dyDescent="0.45">
      <c r="A6289">
        <v>4088</v>
      </c>
      <c r="B6289">
        <v>1</v>
      </c>
      <c r="C6289">
        <f t="shared" si="193"/>
        <v>3222.91</v>
      </c>
      <c r="D6289">
        <f t="shared" si="194"/>
        <v>-6.7690390000000003</v>
      </c>
    </row>
    <row r="6290" spans="1:4" x14ac:dyDescent="0.45">
      <c r="A6290">
        <v>4087</v>
      </c>
      <c r="B6290">
        <v>1</v>
      </c>
      <c r="C6290">
        <f t="shared" si="193"/>
        <v>3228.7</v>
      </c>
      <c r="D6290">
        <f t="shared" si="194"/>
        <v>-6.8023728571428554</v>
      </c>
    </row>
    <row r="6291" spans="1:4" x14ac:dyDescent="0.45">
      <c r="A6291">
        <v>4088</v>
      </c>
      <c r="B6291">
        <v>1</v>
      </c>
      <c r="C6291">
        <f t="shared" si="193"/>
        <v>3234.74</v>
      </c>
      <c r="D6291">
        <f t="shared" si="194"/>
        <v>-6.8371459999999979</v>
      </c>
    </row>
    <row r="6292" spans="1:4" x14ac:dyDescent="0.45">
      <c r="A6292">
        <v>4080</v>
      </c>
      <c r="B6292">
        <v>1</v>
      </c>
      <c r="C6292">
        <f t="shared" si="193"/>
        <v>3240.95</v>
      </c>
      <c r="D6292">
        <f t="shared" si="194"/>
        <v>-6.8728978571428545</v>
      </c>
    </row>
    <row r="6293" spans="1:4" x14ac:dyDescent="0.45">
      <c r="A6293">
        <v>4078</v>
      </c>
      <c r="B6293">
        <v>1</v>
      </c>
      <c r="C6293">
        <f t="shared" si="193"/>
        <v>3247.31</v>
      </c>
      <c r="D6293">
        <f t="shared" si="194"/>
        <v>-6.9095132857142838</v>
      </c>
    </row>
    <row r="6294" spans="1:4" x14ac:dyDescent="0.45">
      <c r="A6294">
        <v>4065</v>
      </c>
      <c r="B6294">
        <v>1</v>
      </c>
      <c r="C6294">
        <f t="shared" si="193"/>
        <v>3253.51</v>
      </c>
      <c r="D6294">
        <f t="shared" si="194"/>
        <v>-6.9452075714285728</v>
      </c>
    </row>
    <row r="6295" spans="1:4" x14ac:dyDescent="0.45">
      <c r="A6295">
        <v>4021</v>
      </c>
      <c r="B6295">
        <v>1</v>
      </c>
      <c r="C6295">
        <f t="shared" si="193"/>
        <v>3259.56</v>
      </c>
      <c r="D6295">
        <f t="shared" si="194"/>
        <v>-6.9800382857142864</v>
      </c>
    </row>
    <row r="6296" spans="1:4" x14ac:dyDescent="0.45">
      <c r="A6296">
        <v>3812</v>
      </c>
      <c r="B6296">
        <v>1</v>
      </c>
      <c r="C6296">
        <f t="shared" si="193"/>
        <v>3277.72</v>
      </c>
      <c r="D6296">
        <f t="shared" si="194"/>
        <v>-7.0845879999999992</v>
      </c>
    </row>
    <row r="6297" spans="1:4" x14ac:dyDescent="0.45">
      <c r="A6297">
        <v>3101</v>
      </c>
      <c r="B6297">
        <v>1</v>
      </c>
      <c r="C6297">
        <f t="shared" si="193"/>
        <v>3271.01</v>
      </c>
      <c r="D6297">
        <f t="shared" si="194"/>
        <v>-7.0459575714285716</v>
      </c>
    </row>
    <row r="6298" spans="1:4" x14ac:dyDescent="0.45">
      <c r="A6298">
        <v>3125</v>
      </c>
      <c r="B6298">
        <v>1</v>
      </c>
      <c r="C6298">
        <f t="shared" si="193"/>
        <v>3265.24</v>
      </c>
      <c r="D6298">
        <f t="shared" si="194"/>
        <v>-7.0127388571428542</v>
      </c>
    </row>
    <row r="6299" spans="1:4" x14ac:dyDescent="0.45">
      <c r="A6299">
        <v>3145</v>
      </c>
      <c r="B6299">
        <v>1</v>
      </c>
      <c r="C6299">
        <f t="shared" si="193"/>
        <v>3260.64</v>
      </c>
      <c r="D6299">
        <f t="shared" si="194"/>
        <v>-6.9862559999999982</v>
      </c>
    </row>
    <row r="6300" spans="1:4" x14ac:dyDescent="0.45">
      <c r="A6300">
        <v>4090</v>
      </c>
      <c r="B6300">
        <v>1</v>
      </c>
      <c r="C6300">
        <f t="shared" si="193"/>
        <v>3281.71</v>
      </c>
      <c r="D6300">
        <f t="shared" si="194"/>
        <v>-7.1075589999999993</v>
      </c>
    </row>
    <row r="6301" spans="1:4" x14ac:dyDescent="0.45">
      <c r="A6301">
        <v>1904</v>
      </c>
      <c r="B6301">
        <v>4</v>
      </c>
      <c r="C6301">
        <f t="shared" si="193"/>
        <v>3263.9</v>
      </c>
      <c r="D6301">
        <f t="shared" si="194"/>
        <v>-7.0050242857142839</v>
      </c>
    </row>
    <row r="6302" spans="1:4" x14ac:dyDescent="0.45">
      <c r="A6302">
        <v>1856</v>
      </c>
      <c r="B6302">
        <v>5</v>
      </c>
      <c r="C6302">
        <f t="shared" si="193"/>
        <v>3246.69</v>
      </c>
      <c r="D6302">
        <f t="shared" si="194"/>
        <v>-6.9059438571428577</v>
      </c>
    </row>
    <row r="6303" spans="1:4" x14ac:dyDescent="0.45">
      <c r="A6303">
        <v>2072</v>
      </c>
      <c r="B6303">
        <v>5</v>
      </c>
      <c r="C6303">
        <f t="shared" si="193"/>
        <v>3232.75</v>
      </c>
      <c r="D6303">
        <f t="shared" si="194"/>
        <v>-6.8256892857142848</v>
      </c>
    </row>
    <row r="6304" spans="1:4" x14ac:dyDescent="0.45">
      <c r="A6304">
        <v>3454</v>
      </c>
      <c r="B6304">
        <v>5</v>
      </c>
      <c r="C6304">
        <f t="shared" si="193"/>
        <v>3247.55</v>
      </c>
      <c r="D6304">
        <f t="shared" si="194"/>
        <v>-6.910895</v>
      </c>
    </row>
    <row r="6305" spans="1:4" x14ac:dyDescent="0.45">
      <c r="A6305">
        <v>3215</v>
      </c>
      <c r="B6305">
        <v>5</v>
      </c>
      <c r="C6305">
        <f t="shared" si="193"/>
        <v>3244.46</v>
      </c>
      <c r="D6305">
        <f t="shared" si="194"/>
        <v>-6.8931054285714275</v>
      </c>
    </row>
    <row r="6306" spans="1:4" x14ac:dyDescent="0.45">
      <c r="A6306">
        <v>1823</v>
      </c>
      <c r="B6306">
        <v>5</v>
      </c>
      <c r="C6306">
        <f t="shared" si="193"/>
        <v>3228.41</v>
      </c>
      <c r="D6306">
        <f t="shared" si="194"/>
        <v>-6.8007032857142837</v>
      </c>
    </row>
    <row r="6307" spans="1:4" x14ac:dyDescent="0.45">
      <c r="A6307">
        <v>1690</v>
      </c>
      <c r="B6307">
        <v>5</v>
      </c>
      <c r="C6307">
        <f t="shared" si="193"/>
        <v>3211.99</v>
      </c>
      <c r="D6307">
        <f t="shared" si="194"/>
        <v>-6.7061709999999968</v>
      </c>
    </row>
    <row r="6308" spans="1:4" x14ac:dyDescent="0.45">
      <c r="A6308">
        <v>1992</v>
      </c>
      <c r="B6308">
        <v>5</v>
      </c>
      <c r="C6308">
        <f t="shared" si="193"/>
        <v>3212.06</v>
      </c>
      <c r="D6308">
        <f t="shared" si="194"/>
        <v>-6.7065739999999998</v>
      </c>
    </row>
    <row r="6309" spans="1:4" x14ac:dyDescent="0.45">
      <c r="A6309">
        <v>2060</v>
      </c>
      <c r="B6309">
        <v>5</v>
      </c>
      <c r="C6309">
        <f t="shared" si="193"/>
        <v>3198.26</v>
      </c>
      <c r="D6309">
        <f t="shared" si="194"/>
        <v>-6.6271254285714285</v>
      </c>
    </row>
    <row r="6310" spans="1:4" x14ac:dyDescent="0.45">
      <c r="A6310">
        <v>2032</v>
      </c>
      <c r="B6310">
        <v>5</v>
      </c>
      <c r="C6310">
        <f t="shared" ref="C6310:C6373" si="195">AVERAGE(A6211:A6310)</f>
        <v>3184.94</v>
      </c>
      <c r="D6310">
        <f t="shared" si="194"/>
        <v>-6.5504402857142852</v>
      </c>
    </row>
    <row r="6311" spans="1:4" x14ac:dyDescent="0.45">
      <c r="A6311">
        <v>2004</v>
      </c>
      <c r="B6311">
        <v>5</v>
      </c>
      <c r="C6311">
        <f t="shared" si="195"/>
        <v>3172.01</v>
      </c>
      <c r="D6311">
        <f t="shared" si="194"/>
        <v>-6.4760004285714281</v>
      </c>
    </row>
    <row r="6312" spans="1:4" x14ac:dyDescent="0.45">
      <c r="A6312">
        <v>1705</v>
      </c>
      <c r="B6312">
        <v>4</v>
      </c>
      <c r="C6312">
        <f t="shared" si="195"/>
        <v>3168.98</v>
      </c>
      <c r="D6312">
        <f t="shared" si="194"/>
        <v>-6.458556285714284</v>
      </c>
    </row>
    <row r="6313" spans="1:4" x14ac:dyDescent="0.45">
      <c r="A6313">
        <v>3732</v>
      </c>
      <c r="B6313">
        <v>4</v>
      </c>
      <c r="C6313">
        <f t="shared" si="195"/>
        <v>3177.4</v>
      </c>
      <c r="D6313">
        <f t="shared" si="194"/>
        <v>-6.5070314285714295</v>
      </c>
    </row>
    <row r="6314" spans="1:4" x14ac:dyDescent="0.45">
      <c r="A6314">
        <v>3670</v>
      </c>
      <c r="B6314">
        <v>4</v>
      </c>
      <c r="C6314">
        <f t="shared" si="195"/>
        <v>3183.09</v>
      </c>
      <c r="D6314">
        <f t="shared" si="194"/>
        <v>-6.539789571428571</v>
      </c>
    </row>
    <row r="6315" spans="1:4" x14ac:dyDescent="0.45">
      <c r="A6315">
        <v>3584</v>
      </c>
      <c r="B6315">
        <v>4</v>
      </c>
      <c r="C6315">
        <f t="shared" si="195"/>
        <v>3186.08</v>
      </c>
      <c r="D6315">
        <f t="shared" si="194"/>
        <v>-6.5570034285714263</v>
      </c>
    </row>
    <row r="6316" spans="1:4" x14ac:dyDescent="0.45">
      <c r="A6316">
        <v>1994</v>
      </c>
      <c r="B6316">
        <v>4</v>
      </c>
      <c r="C6316">
        <f t="shared" si="195"/>
        <v>3172.02</v>
      </c>
      <c r="D6316">
        <f t="shared" si="194"/>
        <v>-6.4760579999999983</v>
      </c>
    </row>
    <row r="6317" spans="1:4" x14ac:dyDescent="0.45">
      <c r="A6317">
        <v>3640</v>
      </c>
      <c r="B6317">
        <v>4</v>
      </c>
      <c r="C6317">
        <f t="shared" si="195"/>
        <v>3174.14</v>
      </c>
      <c r="D6317">
        <f t="shared" si="194"/>
        <v>-6.4882631428571402</v>
      </c>
    </row>
    <row r="6318" spans="1:4" x14ac:dyDescent="0.45">
      <c r="A6318">
        <v>3537</v>
      </c>
      <c r="B6318">
        <v>4</v>
      </c>
      <c r="C6318">
        <f t="shared" si="195"/>
        <v>3175.05</v>
      </c>
      <c r="D6318">
        <f t="shared" si="194"/>
        <v>-6.4935021428571451</v>
      </c>
    </row>
    <row r="6319" spans="1:4" x14ac:dyDescent="0.45">
      <c r="A6319">
        <v>3429</v>
      </c>
      <c r="B6319">
        <v>4</v>
      </c>
      <c r="C6319">
        <f t="shared" si="195"/>
        <v>3174.72</v>
      </c>
      <c r="D6319">
        <f t="shared" si="194"/>
        <v>-6.4916022857142845</v>
      </c>
    </row>
    <row r="6320" spans="1:4" x14ac:dyDescent="0.45">
      <c r="A6320">
        <v>1980</v>
      </c>
      <c r="B6320">
        <v>4</v>
      </c>
      <c r="C6320">
        <f t="shared" si="195"/>
        <v>3160.16</v>
      </c>
      <c r="D6320">
        <f t="shared" si="194"/>
        <v>-6.4077782857142855</v>
      </c>
    </row>
    <row r="6321" spans="1:4" x14ac:dyDescent="0.45">
      <c r="A6321">
        <v>3493</v>
      </c>
      <c r="B6321">
        <v>4</v>
      </c>
      <c r="C6321">
        <f t="shared" si="195"/>
        <v>3160.56</v>
      </c>
      <c r="D6321">
        <f t="shared" si="194"/>
        <v>-6.410081142857142</v>
      </c>
    </row>
    <row r="6322" spans="1:4" x14ac:dyDescent="0.45">
      <c r="A6322">
        <v>3394</v>
      </c>
      <c r="B6322">
        <v>4</v>
      </c>
      <c r="C6322">
        <f t="shared" si="195"/>
        <v>3160.18</v>
      </c>
      <c r="D6322">
        <f t="shared" si="194"/>
        <v>-6.407893428571426</v>
      </c>
    </row>
    <row r="6323" spans="1:4" x14ac:dyDescent="0.45">
      <c r="A6323">
        <v>3293</v>
      </c>
      <c r="B6323">
        <v>4</v>
      </c>
      <c r="C6323">
        <f t="shared" si="195"/>
        <v>3158.79</v>
      </c>
      <c r="D6323">
        <f t="shared" si="194"/>
        <v>-6.3998909999999984</v>
      </c>
    </row>
    <row r="6324" spans="1:4" x14ac:dyDescent="0.45">
      <c r="A6324">
        <v>1972</v>
      </c>
      <c r="B6324">
        <v>4</v>
      </c>
      <c r="C6324">
        <f t="shared" si="195"/>
        <v>3144.31</v>
      </c>
      <c r="D6324">
        <f t="shared" si="194"/>
        <v>-6.3165275714285691</v>
      </c>
    </row>
    <row r="6325" spans="1:4" x14ac:dyDescent="0.45">
      <c r="A6325">
        <v>3403</v>
      </c>
      <c r="B6325">
        <v>4</v>
      </c>
      <c r="C6325">
        <f t="shared" si="195"/>
        <v>3144.29</v>
      </c>
      <c r="D6325">
        <f t="shared" si="194"/>
        <v>-6.3164124285714287</v>
      </c>
    </row>
    <row r="6326" spans="1:4" x14ac:dyDescent="0.45">
      <c r="A6326">
        <v>3334</v>
      </c>
      <c r="B6326">
        <v>4</v>
      </c>
      <c r="C6326">
        <f t="shared" si="195"/>
        <v>3143.56</v>
      </c>
      <c r="D6326">
        <f t="shared" si="194"/>
        <v>-6.3122097142857143</v>
      </c>
    </row>
    <row r="6327" spans="1:4" x14ac:dyDescent="0.45">
      <c r="A6327">
        <v>3264</v>
      </c>
      <c r="B6327">
        <v>4</v>
      </c>
      <c r="C6327">
        <f t="shared" si="195"/>
        <v>3142.39</v>
      </c>
      <c r="D6327">
        <f t="shared" si="194"/>
        <v>-6.3054738571428555</v>
      </c>
    </row>
    <row r="6328" spans="1:4" x14ac:dyDescent="0.45">
      <c r="A6328">
        <v>1974</v>
      </c>
      <c r="B6328">
        <v>4</v>
      </c>
      <c r="C6328">
        <f t="shared" si="195"/>
        <v>3128.31</v>
      </c>
      <c r="D6328">
        <f t="shared" si="194"/>
        <v>-6.2244132857142835</v>
      </c>
    </row>
    <row r="6329" spans="1:4" x14ac:dyDescent="0.45">
      <c r="A6329">
        <v>2588</v>
      </c>
      <c r="B6329">
        <v>3</v>
      </c>
      <c r="C6329">
        <f t="shared" si="195"/>
        <v>3120.45</v>
      </c>
      <c r="D6329">
        <f t="shared" si="194"/>
        <v>-6.179162142857141</v>
      </c>
    </row>
    <row r="6330" spans="1:4" x14ac:dyDescent="0.45">
      <c r="A6330">
        <v>2869</v>
      </c>
      <c r="B6330">
        <v>2</v>
      </c>
      <c r="C6330">
        <f t="shared" si="195"/>
        <v>3115.44</v>
      </c>
      <c r="D6330">
        <f t="shared" si="194"/>
        <v>-6.1503188571428584</v>
      </c>
    </row>
    <row r="6331" spans="1:4" x14ac:dyDescent="0.45">
      <c r="A6331">
        <v>3176</v>
      </c>
      <c r="B6331">
        <v>2</v>
      </c>
      <c r="C6331">
        <f t="shared" si="195"/>
        <v>3113.52</v>
      </c>
      <c r="D6331">
        <f t="shared" si="194"/>
        <v>-6.1392651428571412</v>
      </c>
    </row>
    <row r="6332" spans="1:4" x14ac:dyDescent="0.45">
      <c r="A6332">
        <v>3350</v>
      </c>
      <c r="B6332">
        <v>2</v>
      </c>
      <c r="C6332">
        <f t="shared" si="195"/>
        <v>3113.38</v>
      </c>
      <c r="D6332">
        <f t="shared" si="194"/>
        <v>-6.1384591428571422</v>
      </c>
    </row>
    <row r="6333" spans="1:4" x14ac:dyDescent="0.45">
      <c r="A6333">
        <v>3379</v>
      </c>
      <c r="B6333">
        <v>2</v>
      </c>
      <c r="C6333">
        <f t="shared" si="195"/>
        <v>3113.43</v>
      </c>
      <c r="D6333">
        <f t="shared" si="194"/>
        <v>-6.1387469999999977</v>
      </c>
    </row>
    <row r="6334" spans="1:4" x14ac:dyDescent="0.45">
      <c r="A6334">
        <v>3414</v>
      </c>
      <c r="B6334">
        <v>2</v>
      </c>
      <c r="C6334">
        <f t="shared" si="195"/>
        <v>3113.81</v>
      </c>
      <c r="D6334">
        <f t="shared" si="194"/>
        <v>-6.1409347142857138</v>
      </c>
    </row>
    <row r="6335" spans="1:4" x14ac:dyDescent="0.45">
      <c r="A6335">
        <v>3416</v>
      </c>
      <c r="B6335">
        <v>2</v>
      </c>
      <c r="C6335">
        <f t="shared" si="195"/>
        <v>3114.09</v>
      </c>
      <c r="D6335">
        <f t="shared" si="194"/>
        <v>-6.1425467142857153</v>
      </c>
    </row>
    <row r="6336" spans="1:4" x14ac:dyDescent="0.45">
      <c r="A6336">
        <v>3405</v>
      </c>
      <c r="B6336">
        <v>2</v>
      </c>
      <c r="C6336">
        <f t="shared" si="195"/>
        <v>3114.14</v>
      </c>
      <c r="D6336">
        <f t="shared" si="194"/>
        <v>-6.1428345714285708</v>
      </c>
    </row>
    <row r="6337" spans="1:4" x14ac:dyDescent="0.45">
      <c r="A6337">
        <v>3411</v>
      </c>
      <c r="B6337">
        <v>2</v>
      </c>
      <c r="C6337">
        <f t="shared" si="195"/>
        <v>3114.09</v>
      </c>
      <c r="D6337">
        <f t="shared" si="194"/>
        <v>-6.1425467142857153</v>
      </c>
    </row>
    <row r="6338" spans="1:4" x14ac:dyDescent="0.45">
      <c r="A6338">
        <v>3386</v>
      </c>
      <c r="B6338">
        <v>2</v>
      </c>
      <c r="C6338">
        <f t="shared" si="195"/>
        <v>3127.75</v>
      </c>
      <c r="D6338">
        <f t="shared" si="194"/>
        <v>-6.2211892857142868</v>
      </c>
    </row>
    <row r="6339" spans="1:4" x14ac:dyDescent="0.45">
      <c r="A6339">
        <v>3396</v>
      </c>
      <c r="B6339">
        <v>2</v>
      </c>
      <c r="C6339">
        <f t="shared" si="195"/>
        <v>3120.91</v>
      </c>
      <c r="D6339">
        <f t="shared" ref="D6339:D6402" si="196">(1.65-C6339*0.000806)/(20*0.007)</f>
        <v>-6.1818104285714268</v>
      </c>
    </row>
    <row r="6340" spans="1:4" x14ac:dyDescent="0.45">
      <c r="A6340">
        <v>3373</v>
      </c>
      <c r="B6340">
        <v>2</v>
      </c>
      <c r="C6340">
        <f t="shared" si="195"/>
        <v>3113.87</v>
      </c>
      <c r="D6340">
        <f t="shared" si="196"/>
        <v>-6.1412801428571431</v>
      </c>
    </row>
    <row r="6341" spans="1:4" x14ac:dyDescent="0.45">
      <c r="A6341">
        <v>3370</v>
      </c>
      <c r="B6341">
        <v>2</v>
      </c>
      <c r="C6341">
        <f t="shared" si="195"/>
        <v>3107.08</v>
      </c>
      <c r="D6341">
        <f t="shared" si="196"/>
        <v>-6.1021891428571422</v>
      </c>
    </row>
    <row r="6342" spans="1:4" x14ac:dyDescent="0.45">
      <c r="A6342">
        <v>3368</v>
      </c>
      <c r="B6342">
        <v>2</v>
      </c>
      <c r="C6342">
        <f t="shared" si="195"/>
        <v>3102.38</v>
      </c>
      <c r="D6342">
        <f t="shared" si="196"/>
        <v>-6.0751305714285717</v>
      </c>
    </row>
    <row r="6343" spans="1:4" x14ac:dyDescent="0.45">
      <c r="A6343">
        <v>3357</v>
      </c>
      <c r="B6343">
        <v>2</v>
      </c>
      <c r="C6343">
        <f t="shared" si="195"/>
        <v>3100.26</v>
      </c>
      <c r="D6343">
        <f t="shared" si="196"/>
        <v>-6.0629254285714298</v>
      </c>
    </row>
    <row r="6344" spans="1:4" x14ac:dyDescent="0.45">
      <c r="A6344">
        <v>3360</v>
      </c>
      <c r="B6344">
        <v>2</v>
      </c>
      <c r="C6344">
        <f t="shared" si="195"/>
        <v>3098.58</v>
      </c>
      <c r="D6344">
        <f t="shared" si="196"/>
        <v>-6.053253428571427</v>
      </c>
    </row>
    <row r="6345" spans="1:4" x14ac:dyDescent="0.45">
      <c r="A6345">
        <v>3357</v>
      </c>
      <c r="B6345">
        <v>2</v>
      </c>
      <c r="C6345">
        <f t="shared" si="195"/>
        <v>3097.33</v>
      </c>
      <c r="D6345">
        <f t="shared" si="196"/>
        <v>-6.0460569999999976</v>
      </c>
    </row>
    <row r="6346" spans="1:4" x14ac:dyDescent="0.45">
      <c r="A6346">
        <v>3360</v>
      </c>
      <c r="B6346">
        <v>2</v>
      </c>
      <c r="C6346">
        <f t="shared" si="195"/>
        <v>3096.79</v>
      </c>
      <c r="D6346">
        <f t="shared" si="196"/>
        <v>-6.0429481428571421</v>
      </c>
    </row>
    <row r="6347" spans="1:4" x14ac:dyDescent="0.45">
      <c r="A6347">
        <v>3372</v>
      </c>
      <c r="B6347">
        <v>2</v>
      </c>
      <c r="C6347">
        <f t="shared" si="195"/>
        <v>3097.27</v>
      </c>
      <c r="D6347">
        <f t="shared" si="196"/>
        <v>-6.0457115714285719</v>
      </c>
    </row>
    <row r="6348" spans="1:4" x14ac:dyDescent="0.45">
      <c r="A6348">
        <v>3379</v>
      </c>
      <c r="B6348">
        <v>2</v>
      </c>
      <c r="C6348">
        <f t="shared" si="195"/>
        <v>3098.74</v>
      </c>
      <c r="D6348">
        <f t="shared" si="196"/>
        <v>-6.05417457142857</v>
      </c>
    </row>
    <row r="6349" spans="1:4" x14ac:dyDescent="0.45">
      <c r="A6349">
        <v>3397</v>
      </c>
      <c r="B6349">
        <v>2</v>
      </c>
      <c r="C6349">
        <f t="shared" si="195"/>
        <v>3100.98</v>
      </c>
      <c r="D6349">
        <f t="shared" si="196"/>
        <v>-6.0670705714285704</v>
      </c>
    </row>
    <row r="6350" spans="1:4" x14ac:dyDescent="0.45">
      <c r="A6350">
        <v>3410</v>
      </c>
      <c r="B6350">
        <v>2</v>
      </c>
      <c r="C6350">
        <f t="shared" si="195"/>
        <v>3104.08</v>
      </c>
      <c r="D6350">
        <f t="shared" si="196"/>
        <v>-6.0849177142857132</v>
      </c>
    </row>
    <row r="6351" spans="1:4" x14ac:dyDescent="0.45">
      <c r="A6351">
        <v>4090</v>
      </c>
      <c r="B6351">
        <v>1</v>
      </c>
      <c r="C6351">
        <f t="shared" si="195"/>
        <v>3114.62</v>
      </c>
      <c r="D6351">
        <f t="shared" si="196"/>
        <v>-6.1455979999999979</v>
      </c>
    </row>
    <row r="6352" spans="1:4" x14ac:dyDescent="0.45">
      <c r="A6352">
        <v>2932</v>
      </c>
      <c r="B6352">
        <v>1</v>
      </c>
      <c r="C6352">
        <f t="shared" si="195"/>
        <v>3114.24</v>
      </c>
      <c r="D6352">
        <f t="shared" si="196"/>
        <v>-6.1434102857142845</v>
      </c>
    </row>
    <row r="6353" spans="1:4" x14ac:dyDescent="0.45">
      <c r="A6353">
        <v>2980</v>
      </c>
      <c r="B6353">
        <v>1</v>
      </c>
      <c r="C6353">
        <f t="shared" si="195"/>
        <v>3118.2</v>
      </c>
      <c r="D6353">
        <f t="shared" si="196"/>
        <v>-6.1662085714285704</v>
      </c>
    </row>
    <row r="6354" spans="1:4" x14ac:dyDescent="0.45">
      <c r="A6354">
        <v>2978</v>
      </c>
      <c r="B6354">
        <v>1</v>
      </c>
      <c r="C6354">
        <f t="shared" si="195"/>
        <v>3122.32</v>
      </c>
      <c r="D6354">
        <f t="shared" si="196"/>
        <v>-6.1899279999999992</v>
      </c>
    </row>
    <row r="6355" spans="1:4" x14ac:dyDescent="0.45">
      <c r="A6355">
        <v>2721</v>
      </c>
      <c r="B6355">
        <v>1</v>
      </c>
      <c r="C6355">
        <f t="shared" si="195"/>
        <v>3121.48</v>
      </c>
      <c r="D6355">
        <f t="shared" si="196"/>
        <v>-6.1850920000000009</v>
      </c>
    </row>
    <row r="6356" spans="1:4" x14ac:dyDescent="0.45">
      <c r="A6356">
        <v>2723</v>
      </c>
      <c r="B6356">
        <v>1</v>
      </c>
      <c r="C6356">
        <f t="shared" si="195"/>
        <v>3121.08</v>
      </c>
      <c r="D6356">
        <f t="shared" si="196"/>
        <v>-6.1827891428571409</v>
      </c>
    </row>
    <row r="6357" spans="1:4" x14ac:dyDescent="0.45">
      <c r="A6357">
        <v>2896</v>
      </c>
      <c r="B6357">
        <v>1</v>
      </c>
      <c r="C6357">
        <f t="shared" si="195"/>
        <v>3122.96</v>
      </c>
      <c r="D6357">
        <f t="shared" si="196"/>
        <v>-6.1936125714285692</v>
      </c>
    </row>
    <row r="6358" spans="1:4" x14ac:dyDescent="0.45">
      <c r="A6358">
        <v>2852</v>
      </c>
      <c r="B6358">
        <v>1</v>
      </c>
      <c r="C6358">
        <f t="shared" si="195"/>
        <v>3126.48</v>
      </c>
      <c r="D6358">
        <f t="shared" si="196"/>
        <v>-6.2138777142857133</v>
      </c>
    </row>
    <row r="6359" spans="1:4" x14ac:dyDescent="0.45">
      <c r="A6359">
        <v>2826</v>
      </c>
      <c r="B6359">
        <v>1</v>
      </c>
      <c r="C6359">
        <f t="shared" si="195"/>
        <v>3128.37</v>
      </c>
      <c r="D6359">
        <f t="shared" si="196"/>
        <v>-6.2247587142857128</v>
      </c>
    </row>
    <row r="6360" spans="1:4" x14ac:dyDescent="0.45">
      <c r="A6360">
        <v>2781</v>
      </c>
      <c r="B6360">
        <v>1</v>
      </c>
      <c r="C6360">
        <f t="shared" si="195"/>
        <v>3130.12</v>
      </c>
      <c r="D6360">
        <f t="shared" si="196"/>
        <v>-6.2348337142857124</v>
      </c>
    </row>
    <row r="6361" spans="1:4" x14ac:dyDescent="0.45">
      <c r="A6361">
        <v>2744</v>
      </c>
      <c r="B6361">
        <v>1</v>
      </c>
      <c r="C6361">
        <f t="shared" si="195"/>
        <v>3131.75</v>
      </c>
      <c r="D6361">
        <f t="shared" si="196"/>
        <v>-6.244217857142857</v>
      </c>
    </row>
    <row r="6362" spans="1:4" x14ac:dyDescent="0.45">
      <c r="A6362">
        <v>2703</v>
      </c>
      <c r="B6362">
        <v>1</v>
      </c>
      <c r="C6362">
        <f t="shared" si="195"/>
        <v>3133.12</v>
      </c>
      <c r="D6362">
        <f t="shared" si="196"/>
        <v>-6.2521051428571415</v>
      </c>
    </row>
    <row r="6363" spans="1:4" x14ac:dyDescent="0.45">
      <c r="A6363">
        <v>2656</v>
      </c>
      <c r="B6363">
        <v>1</v>
      </c>
      <c r="C6363">
        <f t="shared" si="195"/>
        <v>3134.15</v>
      </c>
      <c r="D6363">
        <f t="shared" si="196"/>
        <v>-6.2580350000000005</v>
      </c>
    </row>
    <row r="6364" spans="1:4" x14ac:dyDescent="0.45">
      <c r="A6364">
        <v>2623</v>
      </c>
      <c r="B6364">
        <v>1</v>
      </c>
      <c r="C6364">
        <f t="shared" si="195"/>
        <v>3134.96</v>
      </c>
      <c r="D6364">
        <f t="shared" si="196"/>
        <v>-6.2626982857142846</v>
      </c>
    </row>
    <row r="6365" spans="1:4" x14ac:dyDescent="0.45">
      <c r="A6365">
        <v>2582</v>
      </c>
      <c r="B6365">
        <v>1</v>
      </c>
      <c r="C6365">
        <f t="shared" si="195"/>
        <v>3135.44</v>
      </c>
      <c r="D6365">
        <f t="shared" si="196"/>
        <v>-6.2654617142857152</v>
      </c>
    </row>
    <row r="6366" spans="1:4" x14ac:dyDescent="0.45">
      <c r="A6366">
        <v>2559</v>
      </c>
      <c r="B6366">
        <v>1</v>
      </c>
      <c r="C6366">
        <f t="shared" si="195"/>
        <v>3135.63</v>
      </c>
      <c r="D6366">
        <f t="shared" si="196"/>
        <v>-6.2665555714285723</v>
      </c>
    </row>
    <row r="6367" spans="1:4" x14ac:dyDescent="0.45">
      <c r="A6367">
        <v>2330</v>
      </c>
      <c r="B6367">
        <v>1</v>
      </c>
      <c r="C6367">
        <f t="shared" si="195"/>
        <v>3135.45</v>
      </c>
      <c r="D6367">
        <f t="shared" si="196"/>
        <v>-6.2655192857142854</v>
      </c>
    </row>
    <row r="6368" spans="1:4" x14ac:dyDescent="0.45">
      <c r="A6368">
        <v>1814</v>
      </c>
      <c r="B6368">
        <v>1</v>
      </c>
      <c r="C6368">
        <f t="shared" si="195"/>
        <v>3135.04</v>
      </c>
      <c r="D6368">
        <f t="shared" si="196"/>
        <v>-6.2631588571428551</v>
      </c>
    </row>
    <row r="6369" spans="1:4" x14ac:dyDescent="0.45">
      <c r="A6369">
        <v>1859</v>
      </c>
      <c r="B6369">
        <v>1</v>
      </c>
      <c r="C6369">
        <f t="shared" si="195"/>
        <v>3135.61</v>
      </c>
      <c r="D6369">
        <f t="shared" si="196"/>
        <v>-6.2664404285714284</v>
      </c>
    </row>
    <row r="6370" spans="1:4" x14ac:dyDescent="0.45">
      <c r="A6370">
        <v>1998</v>
      </c>
      <c r="B6370">
        <v>1</v>
      </c>
      <c r="C6370">
        <f t="shared" si="195"/>
        <v>3136.05</v>
      </c>
      <c r="D6370">
        <f t="shared" si="196"/>
        <v>-6.2689735714285701</v>
      </c>
    </row>
    <row r="6371" spans="1:4" x14ac:dyDescent="0.45">
      <c r="A6371">
        <v>2034</v>
      </c>
      <c r="B6371">
        <v>1</v>
      </c>
      <c r="C6371">
        <f t="shared" si="195"/>
        <v>3136.07</v>
      </c>
      <c r="D6371">
        <f t="shared" si="196"/>
        <v>-6.2690887142857141</v>
      </c>
    </row>
    <row r="6372" spans="1:4" x14ac:dyDescent="0.45">
      <c r="A6372">
        <v>2004</v>
      </c>
      <c r="B6372">
        <v>1</v>
      </c>
      <c r="C6372">
        <f t="shared" si="195"/>
        <v>3135.9</v>
      </c>
      <c r="D6372">
        <f t="shared" si="196"/>
        <v>-6.268110000000001</v>
      </c>
    </row>
    <row r="6373" spans="1:4" x14ac:dyDescent="0.45">
      <c r="A6373">
        <v>1959</v>
      </c>
      <c r="B6373">
        <v>1</v>
      </c>
      <c r="C6373">
        <f t="shared" si="195"/>
        <v>3135.81</v>
      </c>
      <c r="D6373">
        <f t="shared" si="196"/>
        <v>-6.2675918571428566</v>
      </c>
    </row>
    <row r="6374" spans="1:4" x14ac:dyDescent="0.45">
      <c r="A6374">
        <v>3437</v>
      </c>
      <c r="B6374">
        <v>1</v>
      </c>
      <c r="C6374">
        <f t="shared" ref="C6374:C6437" si="197">AVERAGE(A6275:A6374)</f>
        <v>3143.16</v>
      </c>
      <c r="D6374">
        <f t="shared" si="196"/>
        <v>-6.3099068571428543</v>
      </c>
    </row>
    <row r="6375" spans="1:4" x14ac:dyDescent="0.45">
      <c r="A6375">
        <v>4002</v>
      </c>
      <c r="B6375">
        <v>1</v>
      </c>
      <c r="C6375">
        <f t="shared" si="197"/>
        <v>3143.87</v>
      </c>
      <c r="D6375">
        <f t="shared" si="196"/>
        <v>-6.3139944285714273</v>
      </c>
    </row>
    <row r="6376" spans="1:4" x14ac:dyDescent="0.45">
      <c r="A6376">
        <v>4078</v>
      </c>
      <c r="B6376">
        <v>1</v>
      </c>
      <c r="C6376">
        <f t="shared" si="197"/>
        <v>3144.04</v>
      </c>
      <c r="D6376">
        <f t="shared" si="196"/>
        <v>-6.3149731428571414</v>
      </c>
    </row>
    <row r="6377" spans="1:4" x14ac:dyDescent="0.45">
      <c r="A6377">
        <v>4087</v>
      </c>
      <c r="B6377">
        <v>1</v>
      </c>
      <c r="C6377">
        <f t="shared" si="197"/>
        <v>3144.04</v>
      </c>
      <c r="D6377">
        <f t="shared" si="196"/>
        <v>-6.3149731428571414</v>
      </c>
    </row>
    <row r="6378" spans="1:4" x14ac:dyDescent="0.45">
      <c r="A6378">
        <v>4091</v>
      </c>
      <c r="B6378">
        <v>1</v>
      </c>
      <c r="C6378">
        <f t="shared" si="197"/>
        <v>3144.04</v>
      </c>
      <c r="D6378">
        <f t="shared" si="196"/>
        <v>-6.3149731428571414</v>
      </c>
    </row>
    <row r="6379" spans="1:4" x14ac:dyDescent="0.45">
      <c r="A6379">
        <v>4090</v>
      </c>
      <c r="B6379">
        <v>1</v>
      </c>
      <c r="C6379">
        <f t="shared" si="197"/>
        <v>3144.05</v>
      </c>
      <c r="D6379">
        <f t="shared" si="196"/>
        <v>-6.3150307142857152</v>
      </c>
    </row>
    <row r="6380" spans="1:4" x14ac:dyDescent="0.45">
      <c r="A6380">
        <v>4091</v>
      </c>
      <c r="B6380">
        <v>1</v>
      </c>
      <c r="C6380">
        <f t="shared" si="197"/>
        <v>3144.05</v>
      </c>
      <c r="D6380">
        <f t="shared" si="196"/>
        <v>-6.3150307142857152</v>
      </c>
    </row>
    <row r="6381" spans="1:4" x14ac:dyDescent="0.45">
      <c r="A6381">
        <v>4089</v>
      </c>
      <c r="B6381">
        <v>1</v>
      </c>
      <c r="C6381">
        <f t="shared" si="197"/>
        <v>3144.04</v>
      </c>
      <c r="D6381">
        <f t="shared" si="196"/>
        <v>-6.3149731428571414</v>
      </c>
    </row>
    <row r="6382" spans="1:4" x14ac:dyDescent="0.45">
      <c r="A6382">
        <v>4090</v>
      </c>
      <c r="B6382">
        <v>1</v>
      </c>
      <c r="C6382">
        <f t="shared" si="197"/>
        <v>3144.04</v>
      </c>
      <c r="D6382">
        <f t="shared" si="196"/>
        <v>-6.3149731428571414</v>
      </c>
    </row>
    <row r="6383" spans="1:4" x14ac:dyDescent="0.45">
      <c r="A6383">
        <v>4089</v>
      </c>
      <c r="B6383">
        <v>1</v>
      </c>
      <c r="C6383">
        <f t="shared" si="197"/>
        <v>3144.03</v>
      </c>
      <c r="D6383">
        <f t="shared" si="196"/>
        <v>-6.3149155714285712</v>
      </c>
    </row>
    <row r="6384" spans="1:4" x14ac:dyDescent="0.45">
      <c r="A6384">
        <v>4089</v>
      </c>
      <c r="B6384">
        <v>1</v>
      </c>
      <c r="C6384">
        <f t="shared" si="197"/>
        <v>3144.02</v>
      </c>
      <c r="D6384">
        <f t="shared" si="196"/>
        <v>-6.3148580000000001</v>
      </c>
    </row>
    <row r="6385" spans="1:4" x14ac:dyDescent="0.45">
      <c r="A6385">
        <v>4089</v>
      </c>
      <c r="B6385">
        <v>1</v>
      </c>
      <c r="C6385">
        <f t="shared" si="197"/>
        <v>3144.03</v>
      </c>
      <c r="D6385">
        <f t="shared" si="196"/>
        <v>-6.3149155714285712</v>
      </c>
    </row>
    <row r="6386" spans="1:4" x14ac:dyDescent="0.45">
      <c r="A6386">
        <v>4089</v>
      </c>
      <c r="B6386">
        <v>1</v>
      </c>
      <c r="C6386">
        <f t="shared" si="197"/>
        <v>3144.04</v>
      </c>
      <c r="D6386">
        <f t="shared" si="196"/>
        <v>-6.3149731428571414</v>
      </c>
    </row>
    <row r="6387" spans="1:4" x14ac:dyDescent="0.45">
      <c r="A6387">
        <v>4088</v>
      </c>
      <c r="B6387">
        <v>1</v>
      </c>
      <c r="C6387">
        <f t="shared" si="197"/>
        <v>3144.04</v>
      </c>
      <c r="D6387">
        <f t="shared" si="196"/>
        <v>-6.3149731428571414</v>
      </c>
    </row>
    <row r="6388" spans="1:4" x14ac:dyDescent="0.45">
      <c r="A6388">
        <v>4088</v>
      </c>
      <c r="B6388">
        <v>1</v>
      </c>
      <c r="C6388">
        <f t="shared" si="197"/>
        <v>3144.04</v>
      </c>
      <c r="D6388">
        <f t="shared" si="196"/>
        <v>-6.3149731428571414</v>
      </c>
    </row>
    <row r="6389" spans="1:4" x14ac:dyDescent="0.45">
      <c r="A6389">
        <v>4085</v>
      </c>
      <c r="B6389">
        <v>1</v>
      </c>
      <c r="C6389">
        <f t="shared" si="197"/>
        <v>3144.01</v>
      </c>
      <c r="D6389">
        <f t="shared" si="196"/>
        <v>-6.3148004285714299</v>
      </c>
    </row>
    <row r="6390" spans="1:4" x14ac:dyDescent="0.45">
      <c r="A6390">
        <v>4076</v>
      </c>
      <c r="B6390">
        <v>1</v>
      </c>
      <c r="C6390">
        <f t="shared" si="197"/>
        <v>3143.9</v>
      </c>
      <c r="D6390">
        <f t="shared" si="196"/>
        <v>-6.3141671428571424</v>
      </c>
    </row>
    <row r="6391" spans="1:4" x14ac:dyDescent="0.45">
      <c r="A6391">
        <v>3998</v>
      </c>
      <c r="B6391">
        <v>1</v>
      </c>
      <c r="C6391">
        <f t="shared" si="197"/>
        <v>3143</v>
      </c>
      <c r="D6391">
        <f t="shared" si="196"/>
        <v>-6.308985714285714</v>
      </c>
    </row>
    <row r="6392" spans="1:4" x14ac:dyDescent="0.45">
      <c r="A6392">
        <v>3699</v>
      </c>
      <c r="B6392">
        <v>1</v>
      </c>
      <c r="C6392">
        <f t="shared" si="197"/>
        <v>3139.19</v>
      </c>
      <c r="D6392">
        <f t="shared" si="196"/>
        <v>-6.2870509999999982</v>
      </c>
    </row>
    <row r="6393" spans="1:4" x14ac:dyDescent="0.45">
      <c r="A6393">
        <v>3527</v>
      </c>
      <c r="B6393">
        <v>1</v>
      </c>
      <c r="C6393">
        <f t="shared" si="197"/>
        <v>3133.68</v>
      </c>
      <c r="D6393">
        <f t="shared" si="196"/>
        <v>-6.2553291428571409</v>
      </c>
    </row>
    <row r="6394" spans="1:4" x14ac:dyDescent="0.45">
      <c r="A6394">
        <v>3502</v>
      </c>
      <c r="B6394">
        <v>1</v>
      </c>
      <c r="C6394">
        <f t="shared" si="197"/>
        <v>3128.05</v>
      </c>
      <c r="D6394">
        <f t="shared" si="196"/>
        <v>-6.2229164285714287</v>
      </c>
    </row>
    <row r="6395" spans="1:4" x14ac:dyDescent="0.45">
      <c r="A6395">
        <v>3483</v>
      </c>
      <c r="B6395">
        <v>1</v>
      </c>
      <c r="C6395">
        <f t="shared" si="197"/>
        <v>3122.67</v>
      </c>
      <c r="D6395">
        <f t="shared" si="196"/>
        <v>-6.1919430000000011</v>
      </c>
    </row>
    <row r="6396" spans="1:4" x14ac:dyDescent="0.45">
      <c r="A6396">
        <v>3457</v>
      </c>
      <c r="B6396">
        <v>1</v>
      </c>
      <c r="C6396">
        <f t="shared" si="197"/>
        <v>3119.12</v>
      </c>
      <c r="D6396">
        <f t="shared" si="196"/>
        <v>-6.1715051428571419</v>
      </c>
    </row>
    <row r="6397" spans="1:4" x14ac:dyDescent="0.45">
      <c r="A6397">
        <v>3402</v>
      </c>
      <c r="B6397">
        <v>1</v>
      </c>
      <c r="C6397">
        <f t="shared" si="197"/>
        <v>3122.13</v>
      </c>
      <c r="D6397">
        <f t="shared" si="196"/>
        <v>-6.1888341428571412</v>
      </c>
    </row>
    <row r="6398" spans="1:4" x14ac:dyDescent="0.45">
      <c r="A6398">
        <v>2815</v>
      </c>
      <c r="B6398">
        <v>1</v>
      </c>
      <c r="C6398">
        <f t="shared" si="197"/>
        <v>3119.03</v>
      </c>
      <c r="D6398">
        <f t="shared" si="196"/>
        <v>-6.170987000000002</v>
      </c>
    </row>
    <row r="6399" spans="1:4" x14ac:dyDescent="0.45">
      <c r="A6399">
        <v>2815</v>
      </c>
      <c r="B6399">
        <v>1</v>
      </c>
      <c r="C6399">
        <f t="shared" si="197"/>
        <v>3115.73</v>
      </c>
      <c r="D6399">
        <f t="shared" si="196"/>
        <v>-6.1519884285714275</v>
      </c>
    </row>
    <row r="6400" spans="1:4" x14ac:dyDescent="0.45">
      <c r="A6400">
        <v>3272</v>
      </c>
      <c r="B6400">
        <v>1</v>
      </c>
      <c r="C6400">
        <f t="shared" si="197"/>
        <v>3107.55</v>
      </c>
      <c r="D6400">
        <f t="shared" si="196"/>
        <v>-6.1048950000000017</v>
      </c>
    </row>
    <row r="6401" spans="1:4" x14ac:dyDescent="0.45">
      <c r="A6401">
        <v>3252</v>
      </c>
      <c r="B6401">
        <v>1</v>
      </c>
      <c r="C6401">
        <f t="shared" si="197"/>
        <v>3121.03</v>
      </c>
      <c r="D6401">
        <f t="shared" si="196"/>
        <v>-6.1825012857142854</v>
      </c>
    </row>
    <row r="6402" spans="1:4" x14ac:dyDescent="0.45">
      <c r="A6402">
        <v>3242</v>
      </c>
      <c r="B6402">
        <v>1</v>
      </c>
      <c r="C6402">
        <f t="shared" si="197"/>
        <v>3134.89</v>
      </c>
      <c r="D6402">
        <f t="shared" si="196"/>
        <v>-6.2622952857142851</v>
      </c>
    </row>
    <row r="6403" spans="1:4" x14ac:dyDescent="0.45">
      <c r="A6403">
        <v>2904</v>
      </c>
      <c r="B6403">
        <v>1</v>
      </c>
      <c r="C6403">
        <f t="shared" si="197"/>
        <v>3143.21</v>
      </c>
      <c r="D6403">
        <f t="shared" ref="D6403:D6466" si="198">(1.65-C6403*0.000806)/(20*0.007)</f>
        <v>-6.3101947142857133</v>
      </c>
    </row>
    <row r="6404" spans="1:4" x14ac:dyDescent="0.45">
      <c r="A6404">
        <v>2932</v>
      </c>
      <c r="B6404">
        <v>1</v>
      </c>
      <c r="C6404">
        <f t="shared" si="197"/>
        <v>3137.99</v>
      </c>
      <c r="D6404">
        <f t="shared" si="198"/>
        <v>-6.2801424285714251</v>
      </c>
    </row>
    <row r="6405" spans="1:4" x14ac:dyDescent="0.45">
      <c r="A6405">
        <v>4089</v>
      </c>
      <c r="B6405">
        <v>1</v>
      </c>
      <c r="C6405">
        <f t="shared" si="197"/>
        <v>3146.73</v>
      </c>
      <c r="D6405">
        <f t="shared" si="198"/>
        <v>-6.3304598571428574</v>
      </c>
    </row>
    <row r="6406" spans="1:4" x14ac:dyDescent="0.45">
      <c r="A6406">
        <v>4090</v>
      </c>
      <c r="B6406">
        <v>1</v>
      </c>
      <c r="C6406">
        <f t="shared" si="197"/>
        <v>3169.4</v>
      </c>
      <c r="D6406">
        <f t="shared" si="198"/>
        <v>-6.4609742857142853</v>
      </c>
    </row>
    <row r="6407" spans="1:4" x14ac:dyDescent="0.45">
      <c r="A6407">
        <v>4090</v>
      </c>
      <c r="B6407">
        <v>1</v>
      </c>
      <c r="C6407">
        <f t="shared" si="197"/>
        <v>3193.4</v>
      </c>
      <c r="D6407">
        <f t="shared" si="198"/>
        <v>-6.5991457142857159</v>
      </c>
    </row>
    <row r="6408" spans="1:4" x14ac:dyDescent="0.45">
      <c r="A6408">
        <v>3047</v>
      </c>
      <c r="B6408">
        <v>1</v>
      </c>
      <c r="C6408">
        <f t="shared" si="197"/>
        <v>3203.95</v>
      </c>
      <c r="D6408">
        <f t="shared" si="198"/>
        <v>-6.65988357142857</v>
      </c>
    </row>
    <row r="6409" spans="1:4" x14ac:dyDescent="0.45">
      <c r="A6409">
        <v>4089</v>
      </c>
      <c r="B6409">
        <v>1</v>
      </c>
      <c r="C6409">
        <f t="shared" si="197"/>
        <v>3224.24</v>
      </c>
      <c r="D6409">
        <f t="shared" si="198"/>
        <v>-6.7766959999999985</v>
      </c>
    </row>
    <row r="6410" spans="1:4" x14ac:dyDescent="0.45">
      <c r="A6410">
        <v>4090</v>
      </c>
      <c r="B6410">
        <v>1</v>
      </c>
      <c r="C6410">
        <f t="shared" si="197"/>
        <v>3244.82</v>
      </c>
      <c r="D6410">
        <f t="shared" si="198"/>
        <v>-6.8951779999999996</v>
      </c>
    </row>
    <row r="6411" spans="1:4" x14ac:dyDescent="0.45">
      <c r="A6411">
        <v>4090</v>
      </c>
      <c r="B6411">
        <v>1</v>
      </c>
      <c r="C6411">
        <f t="shared" si="197"/>
        <v>3265.68</v>
      </c>
      <c r="D6411">
        <f t="shared" si="198"/>
        <v>-7.0152719999999986</v>
      </c>
    </row>
    <row r="6412" spans="1:4" x14ac:dyDescent="0.45">
      <c r="A6412">
        <v>3170</v>
      </c>
      <c r="B6412">
        <v>1</v>
      </c>
      <c r="C6412">
        <f t="shared" si="197"/>
        <v>3280.33</v>
      </c>
      <c r="D6412">
        <f t="shared" si="198"/>
        <v>-7.0996141428571411</v>
      </c>
    </row>
    <row r="6413" spans="1:4" x14ac:dyDescent="0.45">
      <c r="A6413">
        <v>4090</v>
      </c>
      <c r="B6413">
        <v>1</v>
      </c>
      <c r="C6413">
        <f t="shared" si="197"/>
        <v>3283.91</v>
      </c>
      <c r="D6413">
        <f t="shared" si="198"/>
        <v>-7.1202247142857109</v>
      </c>
    </row>
    <row r="6414" spans="1:4" x14ac:dyDescent="0.45">
      <c r="A6414">
        <v>1880</v>
      </c>
      <c r="B6414">
        <v>4</v>
      </c>
      <c r="C6414">
        <f t="shared" si="197"/>
        <v>3266.01</v>
      </c>
      <c r="D6414">
        <f t="shared" si="198"/>
        <v>-7.0171718571428592</v>
      </c>
    </row>
    <row r="6415" spans="1:4" x14ac:dyDescent="0.45">
      <c r="A6415">
        <v>1977</v>
      </c>
      <c r="B6415">
        <v>5</v>
      </c>
      <c r="C6415">
        <f t="shared" si="197"/>
        <v>3249.94</v>
      </c>
      <c r="D6415">
        <f t="shared" si="198"/>
        <v>-6.9246545714285705</v>
      </c>
    </row>
    <row r="6416" spans="1:4" x14ac:dyDescent="0.45">
      <c r="A6416">
        <v>2719</v>
      </c>
      <c r="B6416">
        <v>5</v>
      </c>
      <c r="C6416">
        <f t="shared" si="197"/>
        <v>3257.19</v>
      </c>
      <c r="D6416">
        <f t="shared" si="198"/>
        <v>-6.9663938571428572</v>
      </c>
    </row>
    <row r="6417" spans="1:4" x14ac:dyDescent="0.45">
      <c r="A6417">
        <v>3883</v>
      </c>
      <c r="B6417">
        <v>5</v>
      </c>
      <c r="C6417">
        <f t="shared" si="197"/>
        <v>3259.62</v>
      </c>
      <c r="D6417">
        <f t="shared" si="198"/>
        <v>-6.9803837142857121</v>
      </c>
    </row>
    <row r="6418" spans="1:4" x14ac:dyDescent="0.45">
      <c r="A6418">
        <v>4056</v>
      </c>
      <c r="B6418">
        <v>5</v>
      </c>
      <c r="C6418">
        <f t="shared" si="197"/>
        <v>3264.81</v>
      </c>
      <c r="D6418">
        <f t="shared" si="198"/>
        <v>-7.0102632857142853</v>
      </c>
    </row>
    <row r="6419" spans="1:4" x14ac:dyDescent="0.45">
      <c r="A6419">
        <v>4056</v>
      </c>
      <c r="B6419">
        <v>5</v>
      </c>
      <c r="C6419">
        <f t="shared" si="197"/>
        <v>3271.08</v>
      </c>
      <c r="D6419">
        <f t="shared" si="198"/>
        <v>-7.0463605714285711</v>
      </c>
    </row>
    <row r="6420" spans="1:4" x14ac:dyDescent="0.45">
      <c r="A6420">
        <v>3889</v>
      </c>
      <c r="B6420">
        <v>5</v>
      </c>
      <c r="C6420">
        <f t="shared" si="197"/>
        <v>3290.17</v>
      </c>
      <c r="D6420">
        <f t="shared" si="198"/>
        <v>-7.1562644285714292</v>
      </c>
    </row>
    <row r="6421" spans="1:4" x14ac:dyDescent="0.45">
      <c r="A6421">
        <v>3671</v>
      </c>
      <c r="B6421">
        <v>5</v>
      </c>
      <c r="C6421">
        <f t="shared" si="197"/>
        <v>3291.95</v>
      </c>
      <c r="D6421">
        <f t="shared" si="198"/>
        <v>-7.1665121428571412</v>
      </c>
    </row>
    <row r="6422" spans="1:4" x14ac:dyDescent="0.45">
      <c r="A6422">
        <v>3675</v>
      </c>
      <c r="B6422">
        <v>5</v>
      </c>
      <c r="C6422">
        <f t="shared" si="197"/>
        <v>3294.76</v>
      </c>
      <c r="D6422">
        <f t="shared" si="198"/>
        <v>-7.1826897142857149</v>
      </c>
    </row>
    <row r="6423" spans="1:4" x14ac:dyDescent="0.45">
      <c r="A6423">
        <v>3713</v>
      </c>
      <c r="B6423">
        <v>5</v>
      </c>
      <c r="C6423">
        <f t="shared" si="197"/>
        <v>3298.96</v>
      </c>
      <c r="D6423">
        <f t="shared" si="198"/>
        <v>-7.2068697142857143</v>
      </c>
    </row>
    <row r="6424" spans="1:4" x14ac:dyDescent="0.45">
      <c r="A6424">
        <v>3681</v>
      </c>
      <c r="B6424">
        <v>5</v>
      </c>
      <c r="C6424">
        <f t="shared" si="197"/>
        <v>3316.05</v>
      </c>
      <c r="D6424">
        <f t="shared" si="198"/>
        <v>-7.3052592857142855</v>
      </c>
    </row>
    <row r="6425" spans="1:4" x14ac:dyDescent="0.45">
      <c r="A6425">
        <v>3643</v>
      </c>
      <c r="B6425">
        <v>5</v>
      </c>
      <c r="C6425">
        <f t="shared" si="197"/>
        <v>3318.45</v>
      </c>
      <c r="D6425">
        <f t="shared" si="198"/>
        <v>-7.3190764285714263</v>
      </c>
    </row>
    <row r="6426" spans="1:4" x14ac:dyDescent="0.45">
      <c r="A6426">
        <v>3612</v>
      </c>
      <c r="B6426">
        <v>5</v>
      </c>
      <c r="C6426">
        <f t="shared" si="197"/>
        <v>3321.23</v>
      </c>
      <c r="D6426">
        <f t="shared" si="198"/>
        <v>-7.3350812857142849</v>
      </c>
    </row>
    <row r="6427" spans="1:4" x14ac:dyDescent="0.45">
      <c r="A6427">
        <v>3606</v>
      </c>
      <c r="B6427">
        <v>5</v>
      </c>
      <c r="C6427">
        <f t="shared" si="197"/>
        <v>3324.65</v>
      </c>
      <c r="D6427">
        <f t="shared" si="198"/>
        <v>-7.3547707142857153</v>
      </c>
    </row>
    <row r="6428" spans="1:4" x14ac:dyDescent="0.45">
      <c r="A6428">
        <v>3571</v>
      </c>
      <c r="B6428">
        <v>4</v>
      </c>
      <c r="C6428">
        <f t="shared" si="197"/>
        <v>3340.62</v>
      </c>
      <c r="D6428">
        <f t="shared" si="198"/>
        <v>-7.4467122857142831</v>
      </c>
    </row>
    <row r="6429" spans="1:4" x14ac:dyDescent="0.45">
      <c r="A6429">
        <v>3768</v>
      </c>
      <c r="B6429">
        <v>4</v>
      </c>
      <c r="C6429">
        <f t="shared" si="197"/>
        <v>3352.42</v>
      </c>
      <c r="D6429">
        <f t="shared" si="198"/>
        <v>-7.5146465714285702</v>
      </c>
    </row>
    <row r="6430" spans="1:4" x14ac:dyDescent="0.45">
      <c r="A6430">
        <v>3746</v>
      </c>
      <c r="B6430">
        <v>4</v>
      </c>
      <c r="C6430">
        <f t="shared" si="197"/>
        <v>3361.19</v>
      </c>
      <c r="D6430">
        <f t="shared" si="198"/>
        <v>-7.5651367142857131</v>
      </c>
    </row>
    <row r="6431" spans="1:4" x14ac:dyDescent="0.45">
      <c r="A6431">
        <v>3654</v>
      </c>
      <c r="B6431">
        <v>4</v>
      </c>
      <c r="C6431">
        <f t="shared" si="197"/>
        <v>3365.97</v>
      </c>
      <c r="D6431">
        <f t="shared" si="198"/>
        <v>-7.5926558571428568</v>
      </c>
    </row>
    <row r="6432" spans="1:4" x14ac:dyDescent="0.45">
      <c r="A6432">
        <v>3554</v>
      </c>
      <c r="B6432">
        <v>4</v>
      </c>
      <c r="C6432">
        <f t="shared" si="197"/>
        <v>3368.01</v>
      </c>
      <c r="D6432">
        <f t="shared" si="198"/>
        <v>-7.6044004285714282</v>
      </c>
    </row>
    <row r="6433" spans="1:4" x14ac:dyDescent="0.45">
      <c r="A6433">
        <v>1989</v>
      </c>
      <c r="B6433">
        <v>4</v>
      </c>
      <c r="C6433">
        <f t="shared" si="197"/>
        <v>3354.11</v>
      </c>
      <c r="D6433">
        <f t="shared" si="198"/>
        <v>-7.5243761428571441</v>
      </c>
    </row>
    <row r="6434" spans="1:4" x14ac:dyDescent="0.45">
      <c r="A6434">
        <v>3622</v>
      </c>
      <c r="B6434">
        <v>4</v>
      </c>
      <c r="C6434">
        <f t="shared" si="197"/>
        <v>3356.19</v>
      </c>
      <c r="D6434">
        <f t="shared" si="198"/>
        <v>-7.5363510000000007</v>
      </c>
    </row>
    <row r="6435" spans="1:4" x14ac:dyDescent="0.45">
      <c r="A6435">
        <v>3504</v>
      </c>
      <c r="B6435">
        <v>4</v>
      </c>
      <c r="C6435">
        <f t="shared" si="197"/>
        <v>3357.07</v>
      </c>
      <c r="D6435">
        <f t="shared" si="198"/>
        <v>-7.5414172857142843</v>
      </c>
    </row>
    <row r="6436" spans="1:4" x14ac:dyDescent="0.45">
      <c r="A6436">
        <v>3393</v>
      </c>
      <c r="B6436">
        <v>4</v>
      </c>
      <c r="C6436">
        <f t="shared" si="197"/>
        <v>3356.95</v>
      </c>
      <c r="D6436">
        <f t="shared" si="198"/>
        <v>-7.5407264285714257</v>
      </c>
    </row>
    <row r="6437" spans="1:4" x14ac:dyDescent="0.45">
      <c r="A6437">
        <v>3444</v>
      </c>
      <c r="B6437">
        <v>4</v>
      </c>
      <c r="C6437">
        <f t="shared" si="197"/>
        <v>3357.28</v>
      </c>
      <c r="D6437">
        <f t="shared" si="198"/>
        <v>-7.5426262857142863</v>
      </c>
    </row>
    <row r="6438" spans="1:4" x14ac:dyDescent="0.45">
      <c r="A6438">
        <v>3340</v>
      </c>
      <c r="B6438">
        <v>4</v>
      </c>
      <c r="C6438">
        <f t="shared" ref="C6438:C6501" si="199">AVERAGE(A6339:A6438)</f>
        <v>3356.82</v>
      </c>
      <c r="D6438">
        <f t="shared" si="198"/>
        <v>-7.5399780000000005</v>
      </c>
    </row>
    <row r="6439" spans="1:4" x14ac:dyDescent="0.45">
      <c r="A6439">
        <v>2904</v>
      </c>
      <c r="B6439">
        <v>4</v>
      </c>
      <c r="C6439">
        <f t="shared" si="199"/>
        <v>3351.9</v>
      </c>
      <c r="D6439">
        <f t="shared" si="198"/>
        <v>-7.5116528571428578</v>
      </c>
    </row>
    <row r="6440" spans="1:4" x14ac:dyDescent="0.45">
      <c r="A6440">
        <v>3446</v>
      </c>
      <c r="B6440">
        <v>4</v>
      </c>
      <c r="C6440">
        <f t="shared" si="199"/>
        <v>3352.63</v>
      </c>
      <c r="D6440">
        <f t="shared" si="198"/>
        <v>-7.5158555714285722</v>
      </c>
    </row>
    <row r="6441" spans="1:4" x14ac:dyDescent="0.45">
      <c r="A6441">
        <v>3347</v>
      </c>
      <c r="B6441">
        <v>4</v>
      </c>
      <c r="C6441">
        <f t="shared" si="199"/>
        <v>3352.4</v>
      </c>
      <c r="D6441">
        <f t="shared" si="198"/>
        <v>-7.5145314285714289</v>
      </c>
    </row>
    <row r="6442" spans="1:4" x14ac:dyDescent="0.45">
      <c r="A6442">
        <v>3270</v>
      </c>
      <c r="B6442">
        <v>4</v>
      </c>
      <c r="C6442">
        <f t="shared" si="199"/>
        <v>3351.42</v>
      </c>
      <c r="D6442">
        <f t="shared" si="198"/>
        <v>-7.508889428571428</v>
      </c>
    </row>
    <row r="6443" spans="1:4" x14ac:dyDescent="0.45">
      <c r="A6443">
        <v>2020</v>
      </c>
      <c r="B6443">
        <v>4</v>
      </c>
      <c r="C6443">
        <f t="shared" si="199"/>
        <v>3338.05</v>
      </c>
      <c r="D6443">
        <f t="shared" si="198"/>
        <v>-7.4319164285714283</v>
      </c>
    </row>
    <row r="6444" spans="1:4" x14ac:dyDescent="0.45">
      <c r="A6444">
        <v>3424</v>
      </c>
      <c r="B6444">
        <v>4</v>
      </c>
      <c r="C6444">
        <f t="shared" si="199"/>
        <v>3338.69</v>
      </c>
      <c r="D6444">
        <f t="shared" si="198"/>
        <v>-7.4356009999999992</v>
      </c>
    </row>
    <row r="6445" spans="1:4" x14ac:dyDescent="0.45">
      <c r="A6445">
        <v>3367</v>
      </c>
      <c r="B6445">
        <v>4</v>
      </c>
      <c r="C6445">
        <f t="shared" si="199"/>
        <v>3338.79</v>
      </c>
      <c r="D6445">
        <f t="shared" si="198"/>
        <v>-7.4361767142857129</v>
      </c>
    </row>
    <row r="6446" spans="1:4" x14ac:dyDescent="0.45">
      <c r="A6446">
        <v>2584</v>
      </c>
      <c r="B6446">
        <v>3</v>
      </c>
      <c r="C6446">
        <f t="shared" si="199"/>
        <v>3331.03</v>
      </c>
      <c r="D6446">
        <f t="shared" si="198"/>
        <v>-7.391501285714285</v>
      </c>
    </row>
    <row r="6447" spans="1:4" x14ac:dyDescent="0.45">
      <c r="A6447">
        <v>2418</v>
      </c>
      <c r="B6447">
        <v>3</v>
      </c>
      <c r="C6447">
        <f t="shared" si="199"/>
        <v>3321.49</v>
      </c>
      <c r="D6447">
        <f t="shared" si="198"/>
        <v>-7.3365781428571397</v>
      </c>
    </row>
    <row r="6448" spans="1:4" x14ac:dyDescent="0.45">
      <c r="A6448">
        <v>1982</v>
      </c>
      <c r="B6448">
        <v>3</v>
      </c>
      <c r="C6448">
        <f t="shared" si="199"/>
        <v>3307.52</v>
      </c>
      <c r="D6448">
        <f t="shared" si="198"/>
        <v>-7.2561508571428552</v>
      </c>
    </row>
    <row r="6449" spans="1:4" x14ac:dyDescent="0.45">
      <c r="A6449">
        <v>2840</v>
      </c>
      <c r="B6449">
        <v>2</v>
      </c>
      <c r="C6449">
        <f t="shared" si="199"/>
        <v>3301.95</v>
      </c>
      <c r="D6449">
        <f t="shared" si="198"/>
        <v>-7.2240835714285687</v>
      </c>
    </row>
    <row r="6450" spans="1:4" x14ac:dyDescent="0.45">
      <c r="A6450">
        <v>2816</v>
      </c>
      <c r="B6450">
        <v>2</v>
      </c>
      <c r="C6450">
        <f t="shared" si="199"/>
        <v>3296.01</v>
      </c>
      <c r="D6450">
        <f t="shared" si="198"/>
        <v>-7.1898861428571434</v>
      </c>
    </row>
    <row r="6451" spans="1:4" x14ac:dyDescent="0.45">
      <c r="A6451">
        <v>3152</v>
      </c>
      <c r="B6451">
        <v>2</v>
      </c>
      <c r="C6451">
        <f t="shared" si="199"/>
        <v>3286.63</v>
      </c>
      <c r="D6451">
        <f t="shared" si="198"/>
        <v>-7.135884142857142</v>
      </c>
    </row>
    <row r="6452" spans="1:4" x14ac:dyDescent="0.45">
      <c r="A6452">
        <v>3308</v>
      </c>
      <c r="B6452">
        <v>2</v>
      </c>
      <c r="C6452">
        <f t="shared" si="199"/>
        <v>3290.39</v>
      </c>
      <c r="D6452">
        <f t="shared" si="198"/>
        <v>-7.1575309999999988</v>
      </c>
    </row>
    <row r="6453" spans="1:4" x14ac:dyDescent="0.45">
      <c r="A6453">
        <v>3372</v>
      </c>
      <c r="B6453">
        <v>2</v>
      </c>
      <c r="C6453">
        <f t="shared" si="199"/>
        <v>3294.31</v>
      </c>
      <c r="D6453">
        <f t="shared" si="198"/>
        <v>-7.1800989999999993</v>
      </c>
    </row>
    <row r="6454" spans="1:4" x14ac:dyDescent="0.45">
      <c r="A6454">
        <v>3411</v>
      </c>
      <c r="B6454">
        <v>2</v>
      </c>
      <c r="C6454">
        <f t="shared" si="199"/>
        <v>3298.64</v>
      </c>
      <c r="D6454">
        <f t="shared" si="198"/>
        <v>-7.2050274285714275</v>
      </c>
    </row>
    <row r="6455" spans="1:4" x14ac:dyDescent="0.45">
      <c r="A6455">
        <v>3414</v>
      </c>
      <c r="B6455">
        <v>2</v>
      </c>
      <c r="C6455">
        <f t="shared" si="199"/>
        <v>3305.57</v>
      </c>
      <c r="D6455">
        <f t="shared" si="198"/>
        <v>-7.24492442857143</v>
      </c>
    </row>
    <row r="6456" spans="1:4" x14ac:dyDescent="0.45">
      <c r="A6456">
        <v>3422</v>
      </c>
      <c r="B6456">
        <v>2</v>
      </c>
      <c r="C6456">
        <f t="shared" si="199"/>
        <v>3312.56</v>
      </c>
      <c r="D6456">
        <f t="shared" si="198"/>
        <v>-7.2851668571428565</v>
      </c>
    </row>
    <row r="6457" spans="1:4" x14ac:dyDescent="0.45">
      <c r="A6457">
        <v>3408</v>
      </c>
      <c r="B6457">
        <v>2</v>
      </c>
      <c r="C6457">
        <f t="shared" si="199"/>
        <v>3317.68</v>
      </c>
      <c r="D6457">
        <f t="shared" si="198"/>
        <v>-7.3146434285714266</v>
      </c>
    </row>
    <row r="6458" spans="1:4" x14ac:dyDescent="0.45">
      <c r="A6458">
        <v>3398</v>
      </c>
      <c r="B6458">
        <v>2</v>
      </c>
      <c r="C6458">
        <f t="shared" si="199"/>
        <v>3323.14</v>
      </c>
      <c r="D6458">
        <f t="shared" si="198"/>
        <v>-7.3460774285714283</v>
      </c>
    </row>
    <row r="6459" spans="1:4" x14ac:dyDescent="0.45">
      <c r="A6459">
        <v>3391</v>
      </c>
      <c r="B6459">
        <v>2</v>
      </c>
      <c r="C6459">
        <f t="shared" si="199"/>
        <v>3328.79</v>
      </c>
      <c r="D6459">
        <f t="shared" si="198"/>
        <v>-7.3786052857142845</v>
      </c>
    </row>
    <row r="6460" spans="1:4" x14ac:dyDescent="0.45">
      <c r="A6460">
        <v>3369</v>
      </c>
      <c r="B6460">
        <v>2</v>
      </c>
      <c r="C6460">
        <f t="shared" si="199"/>
        <v>3334.67</v>
      </c>
      <c r="D6460">
        <f t="shared" si="198"/>
        <v>-7.4124572857142841</v>
      </c>
    </row>
    <row r="6461" spans="1:4" x14ac:dyDescent="0.45">
      <c r="A6461">
        <v>3367</v>
      </c>
      <c r="B6461">
        <v>2</v>
      </c>
      <c r="C6461">
        <f t="shared" si="199"/>
        <v>3340.9</v>
      </c>
      <c r="D6461">
        <f t="shared" si="198"/>
        <v>-7.4483242857142846</v>
      </c>
    </row>
    <row r="6462" spans="1:4" x14ac:dyDescent="0.45">
      <c r="A6462">
        <v>3351</v>
      </c>
      <c r="B6462">
        <v>2</v>
      </c>
      <c r="C6462">
        <f t="shared" si="199"/>
        <v>3347.38</v>
      </c>
      <c r="D6462">
        <f t="shared" si="198"/>
        <v>-7.4856305714285725</v>
      </c>
    </row>
    <row r="6463" spans="1:4" x14ac:dyDescent="0.45">
      <c r="A6463">
        <v>3348</v>
      </c>
      <c r="B6463">
        <v>2</v>
      </c>
      <c r="C6463">
        <f t="shared" si="199"/>
        <v>3354.3</v>
      </c>
      <c r="D6463">
        <f t="shared" si="198"/>
        <v>-7.5254700000000012</v>
      </c>
    </row>
    <row r="6464" spans="1:4" x14ac:dyDescent="0.45">
      <c r="A6464">
        <v>3330</v>
      </c>
      <c r="B6464">
        <v>2</v>
      </c>
      <c r="C6464">
        <f t="shared" si="199"/>
        <v>3361.37</v>
      </c>
      <c r="D6464">
        <f t="shared" si="198"/>
        <v>-7.5661729999999974</v>
      </c>
    </row>
    <row r="6465" spans="1:4" x14ac:dyDescent="0.45">
      <c r="A6465">
        <v>3310</v>
      </c>
      <c r="B6465">
        <v>2</v>
      </c>
      <c r="C6465">
        <f t="shared" si="199"/>
        <v>3368.65</v>
      </c>
      <c r="D6465">
        <f t="shared" si="198"/>
        <v>-7.6080849999999982</v>
      </c>
    </row>
    <row r="6466" spans="1:4" x14ac:dyDescent="0.45">
      <c r="A6466">
        <v>3309</v>
      </c>
      <c r="B6466">
        <v>2</v>
      </c>
      <c r="C6466">
        <f t="shared" si="199"/>
        <v>3376.15</v>
      </c>
      <c r="D6466">
        <f t="shared" si="198"/>
        <v>-7.6512635714285722</v>
      </c>
    </row>
    <row r="6467" spans="1:4" x14ac:dyDescent="0.45">
      <c r="A6467">
        <v>3312</v>
      </c>
      <c r="B6467">
        <v>2</v>
      </c>
      <c r="C6467">
        <f t="shared" si="199"/>
        <v>3385.97</v>
      </c>
      <c r="D6467">
        <f t="shared" ref="D6467:D6530" si="200">(1.65-C6467*0.000806)/(20*0.007)</f>
        <v>-7.7077987142857127</v>
      </c>
    </row>
    <row r="6468" spans="1:4" x14ac:dyDescent="0.45">
      <c r="A6468">
        <v>3324</v>
      </c>
      <c r="B6468">
        <v>2</v>
      </c>
      <c r="C6468">
        <f t="shared" si="199"/>
        <v>3401.07</v>
      </c>
      <c r="D6468">
        <f t="shared" si="200"/>
        <v>-7.7947315714285708</v>
      </c>
    </row>
    <row r="6469" spans="1:4" x14ac:dyDescent="0.45">
      <c r="A6469">
        <v>3328</v>
      </c>
      <c r="B6469">
        <v>2</v>
      </c>
      <c r="C6469">
        <f t="shared" si="199"/>
        <v>3415.76</v>
      </c>
      <c r="D6469">
        <f t="shared" si="200"/>
        <v>-7.8793039999999985</v>
      </c>
    </row>
    <row r="6470" spans="1:4" x14ac:dyDescent="0.45">
      <c r="A6470">
        <v>3329</v>
      </c>
      <c r="B6470">
        <v>2</v>
      </c>
      <c r="C6470">
        <f t="shared" si="199"/>
        <v>3429.07</v>
      </c>
      <c r="D6470">
        <f t="shared" si="200"/>
        <v>-7.9559315714285725</v>
      </c>
    </row>
    <row r="6471" spans="1:4" x14ac:dyDescent="0.45">
      <c r="A6471">
        <v>3345</v>
      </c>
      <c r="B6471">
        <v>2</v>
      </c>
      <c r="C6471">
        <f t="shared" si="199"/>
        <v>3442.18</v>
      </c>
      <c r="D6471">
        <f t="shared" si="200"/>
        <v>-8.031407714285713</v>
      </c>
    </row>
    <row r="6472" spans="1:4" x14ac:dyDescent="0.45">
      <c r="A6472">
        <v>3354</v>
      </c>
      <c r="B6472">
        <v>2</v>
      </c>
      <c r="C6472">
        <f t="shared" si="199"/>
        <v>3455.68</v>
      </c>
      <c r="D6472">
        <f t="shared" si="200"/>
        <v>-8.1091291428571424</v>
      </c>
    </row>
    <row r="6473" spans="1:4" x14ac:dyDescent="0.45">
      <c r="A6473">
        <v>3378</v>
      </c>
      <c r="B6473">
        <v>2</v>
      </c>
      <c r="C6473">
        <f t="shared" si="199"/>
        <v>3469.87</v>
      </c>
      <c r="D6473">
        <f t="shared" si="200"/>
        <v>-8.1908229999999982</v>
      </c>
    </row>
    <row r="6474" spans="1:4" x14ac:dyDescent="0.45">
      <c r="A6474">
        <v>3230</v>
      </c>
      <c r="B6474">
        <v>1</v>
      </c>
      <c r="C6474">
        <f t="shared" si="199"/>
        <v>3467.8</v>
      </c>
      <c r="D6474">
        <f t="shared" si="200"/>
        <v>-8.1789057142857153</v>
      </c>
    </row>
    <row r="6475" spans="1:4" x14ac:dyDescent="0.45">
      <c r="A6475">
        <v>2648</v>
      </c>
      <c r="B6475">
        <v>1</v>
      </c>
      <c r="C6475">
        <f t="shared" si="199"/>
        <v>3454.26</v>
      </c>
      <c r="D6475">
        <f t="shared" si="200"/>
        <v>-8.1009539999999998</v>
      </c>
    </row>
    <row r="6476" spans="1:4" x14ac:dyDescent="0.45">
      <c r="A6476">
        <v>2691</v>
      </c>
      <c r="B6476">
        <v>1</v>
      </c>
      <c r="C6476">
        <f t="shared" si="199"/>
        <v>3440.39</v>
      </c>
      <c r="D6476">
        <f t="shared" si="200"/>
        <v>-8.0211024285714263</v>
      </c>
    </row>
    <row r="6477" spans="1:4" x14ac:dyDescent="0.45">
      <c r="A6477">
        <v>2604</v>
      </c>
      <c r="B6477">
        <v>1</v>
      </c>
      <c r="C6477">
        <f t="shared" si="199"/>
        <v>3425.56</v>
      </c>
      <c r="D6477">
        <f t="shared" si="200"/>
        <v>-7.9357239999999987</v>
      </c>
    </row>
    <row r="6478" spans="1:4" x14ac:dyDescent="0.45">
      <c r="A6478">
        <v>1887</v>
      </c>
      <c r="B6478">
        <v>1</v>
      </c>
      <c r="C6478">
        <f t="shared" si="199"/>
        <v>3403.52</v>
      </c>
      <c r="D6478">
        <f t="shared" si="200"/>
        <v>-7.8088365714285706</v>
      </c>
    </row>
    <row r="6479" spans="1:4" x14ac:dyDescent="0.45">
      <c r="A6479">
        <v>1764</v>
      </c>
      <c r="B6479">
        <v>1</v>
      </c>
      <c r="C6479">
        <f t="shared" si="199"/>
        <v>3380.26</v>
      </c>
      <c r="D6479">
        <f t="shared" si="200"/>
        <v>-7.6749254285714272</v>
      </c>
    </row>
    <row r="6480" spans="1:4" x14ac:dyDescent="0.45">
      <c r="A6480">
        <v>1915</v>
      </c>
      <c r="B6480">
        <v>1</v>
      </c>
      <c r="C6480">
        <f t="shared" si="199"/>
        <v>3358.5</v>
      </c>
      <c r="D6480">
        <f t="shared" si="200"/>
        <v>-7.5496500000000006</v>
      </c>
    </row>
    <row r="6481" spans="1:4" x14ac:dyDescent="0.45">
      <c r="A6481">
        <v>2029</v>
      </c>
      <c r="B6481">
        <v>1</v>
      </c>
      <c r="C6481">
        <f t="shared" si="199"/>
        <v>3337.9</v>
      </c>
      <c r="D6481">
        <f t="shared" si="200"/>
        <v>-7.4310528571428556</v>
      </c>
    </row>
    <row r="6482" spans="1:4" x14ac:dyDescent="0.45">
      <c r="A6482">
        <v>2029</v>
      </c>
      <c r="B6482">
        <v>1</v>
      </c>
      <c r="C6482">
        <f t="shared" si="199"/>
        <v>3317.29</v>
      </c>
      <c r="D6482">
        <f t="shared" si="200"/>
        <v>-7.3123981428571403</v>
      </c>
    </row>
    <row r="6483" spans="1:4" x14ac:dyDescent="0.45">
      <c r="A6483">
        <v>1984</v>
      </c>
      <c r="B6483">
        <v>1</v>
      </c>
      <c r="C6483">
        <f t="shared" si="199"/>
        <v>3296.24</v>
      </c>
      <c r="D6483">
        <f t="shared" si="200"/>
        <v>-7.1912102857142832</v>
      </c>
    </row>
    <row r="6484" spans="1:4" x14ac:dyDescent="0.45">
      <c r="A6484">
        <v>2047</v>
      </c>
      <c r="B6484">
        <v>1</v>
      </c>
      <c r="C6484">
        <f t="shared" si="199"/>
        <v>3275.82</v>
      </c>
      <c r="D6484">
        <f t="shared" si="200"/>
        <v>-7.0736494285714295</v>
      </c>
    </row>
    <row r="6485" spans="1:4" x14ac:dyDescent="0.45">
      <c r="A6485">
        <v>3806</v>
      </c>
      <c r="B6485">
        <v>1</v>
      </c>
      <c r="C6485">
        <f t="shared" si="199"/>
        <v>3272.99</v>
      </c>
      <c r="D6485">
        <f t="shared" si="200"/>
        <v>-7.057356714285711</v>
      </c>
    </row>
    <row r="6486" spans="1:4" x14ac:dyDescent="0.45">
      <c r="A6486">
        <v>4049</v>
      </c>
      <c r="B6486">
        <v>1</v>
      </c>
      <c r="C6486">
        <f t="shared" si="199"/>
        <v>3272.59</v>
      </c>
      <c r="D6486">
        <f t="shared" si="200"/>
        <v>-7.055053857142858</v>
      </c>
    </row>
    <row r="6487" spans="1:4" x14ac:dyDescent="0.45">
      <c r="A6487">
        <v>4084</v>
      </c>
      <c r="B6487">
        <v>1</v>
      </c>
      <c r="C6487">
        <f t="shared" si="199"/>
        <v>3272.55</v>
      </c>
      <c r="D6487">
        <f t="shared" si="200"/>
        <v>-7.0548235714285727</v>
      </c>
    </row>
    <row r="6488" spans="1:4" x14ac:dyDescent="0.45">
      <c r="A6488">
        <v>4090</v>
      </c>
      <c r="B6488">
        <v>1</v>
      </c>
      <c r="C6488">
        <f t="shared" si="199"/>
        <v>3272.57</v>
      </c>
      <c r="D6488">
        <f t="shared" si="200"/>
        <v>-7.0549387142857132</v>
      </c>
    </row>
    <row r="6489" spans="1:4" x14ac:dyDescent="0.45">
      <c r="A6489">
        <v>4090</v>
      </c>
      <c r="B6489">
        <v>1</v>
      </c>
      <c r="C6489">
        <f t="shared" si="199"/>
        <v>3272.62</v>
      </c>
      <c r="D6489">
        <f t="shared" si="200"/>
        <v>-7.0552265714285687</v>
      </c>
    </row>
    <row r="6490" spans="1:4" x14ac:dyDescent="0.45">
      <c r="A6490">
        <v>4091</v>
      </c>
      <c r="B6490">
        <v>1</v>
      </c>
      <c r="C6490">
        <f t="shared" si="199"/>
        <v>3272.77</v>
      </c>
      <c r="D6490">
        <f t="shared" si="200"/>
        <v>-7.0560901428571423</v>
      </c>
    </row>
    <row r="6491" spans="1:4" x14ac:dyDescent="0.45">
      <c r="A6491">
        <v>4090</v>
      </c>
      <c r="B6491">
        <v>1</v>
      </c>
      <c r="C6491">
        <f t="shared" si="199"/>
        <v>3273.69</v>
      </c>
      <c r="D6491">
        <f t="shared" si="200"/>
        <v>-7.0613867142857139</v>
      </c>
    </row>
    <row r="6492" spans="1:4" x14ac:dyDescent="0.45">
      <c r="A6492">
        <v>4090</v>
      </c>
      <c r="B6492">
        <v>1</v>
      </c>
      <c r="C6492">
        <f t="shared" si="199"/>
        <v>3277.6</v>
      </c>
      <c r="D6492">
        <f t="shared" si="200"/>
        <v>-7.0838971428571407</v>
      </c>
    </row>
    <row r="6493" spans="1:4" x14ac:dyDescent="0.45">
      <c r="A6493">
        <v>4089</v>
      </c>
      <c r="B6493">
        <v>1</v>
      </c>
      <c r="C6493">
        <f t="shared" si="199"/>
        <v>3283.22</v>
      </c>
      <c r="D6493">
        <f t="shared" si="200"/>
        <v>-7.1162522857142827</v>
      </c>
    </row>
    <row r="6494" spans="1:4" x14ac:dyDescent="0.45">
      <c r="A6494">
        <v>4089</v>
      </c>
      <c r="B6494">
        <v>1</v>
      </c>
      <c r="C6494">
        <f t="shared" si="199"/>
        <v>3289.09</v>
      </c>
      <c r="D6494">
        <f t="shared" si="200"/>
        <v>-7.1500467142857147</v>
      </c>
    </row>
    <row r="6495" spans="1:4" x14ac:dyDescent="0.45">
      <c r="A6495">
        <v>4089</v>
      </c>
      <c r="B6495">
        <v>1</v>
      </c>
      <c r="C6495">
        <f t="shared" si="199"/>
        <v>3295.15</v>
      </c>
      <c r="D6495">
        <f t="shared" si="200"/>
        <v>-7.1849350000000012</v>
      </c>
    </row>
    <row r="6496" spans="1:4" x14ac:dyDescent="0.45">
      <c r="A6496">
        <v>4088</v>
      </c>
      <c r="B6496">
        <v>1</v>
      </c>
      <c r="C6496">
        <f t="shared" si="199"/>
        <v>3301.46</v>
      </c>
      <c r="D6496">
        <f t="shared" si="200"/>
        <v>-7.2212625714285714</v>
      </c>
    </row>
    <row r="6497" spans="1:4" x14ac:dyDescent="0.45">
      <c r="A6497">
        <v>4089</v>
      </c>
      <c r="B6497">
        <v>1</v>
      </c>
      <c r="C6497">
        <f t="shared" si="199"/>
        <v>3308.33</v>
      </c>
      <c r="D6497">
        <f t="shared" si="200"/>
        <v>-7.2608141428571429</v>
      </c>
    </row>
    <row r="6498" spans="1:4" x14ac:dyDescent="0.45">
      <c r="A6498">
        <v>4085</v>
      </c>
      <c r="B6498">
        <v>1</v>
      </c>
      <c r="C6498">
        <f t="shared" si="199"/>
        <v>3321.03</v>
      </c>
      <c r="D6498">
        <f t="shared" si="200"/>
        <v>-7.3339298571428566</v>
      </c>
    </row>
    <row r="6499" spans="1:4" x14ac:dyDescent="0.45">
      <c r="A6499">
        <v>4070</v>
      </c>
      <c r="B6499">
        <v>1</v>
      </c>
      <c r="C6499">
        <f t="shared" si="199"/>
        <v>3333.58</v>
      </c>
      <c r="D6499">
        <f t="shared" si="200"/>
        <v>-7.4061819999999985</v>
      </c>
    </row>
    <row r="6500" spans="1:4" x14ac:dyDescent="0.45">
      <c r="A6500">
        <v>3852</v>
      </c>
      <c r="B6500">
        <v>1</v>
      </c>
      <c r="C6500">
        <f t="shared" si="199"/>
        <v>3339.38</v>
      </c>
      <c r="D6500">
        <f t="shared" si="200"/>
        <v>-7.4395734285714274</v>
      </c>
    </row>
    <row r="6501" spans="1:4" x14ac:dyDescent="0.45">
      <c r="A6501">
        <v>3552</v>
      </c>
      <c r="B6501">
        <v>1</v>
      </c>
      <c r="C6501">
        <f t="shared" si="199"/>
        <v>3342.38</v>
      </c>
      <c r="D6501">
        <f t="shared" si="200"/>
        <v>-7.4568448571428565</v>
      </c>
    </row>
    <row r="6502" spans="1:4" x14ac:dyDescent="0.45">
      <c r="A6502">
        <v>3445</v>
      </c>
      <c r="B6502">
        <v>1</v>
      </c>
      <c r="C6502">
        <f t="shared" ref="C6502:C6565" si="201">AVERAGE(A6403:A6502)</f>
        <v>3344.41</v>
      </c>
      <c r="D6502">
        <f t="shared" si="200"/>
        <v>-7.4685318571428549</v>
      </c>
    </row>
    <row r="6503" spans="1:4" x14ac:dyDescent="0.45">
      <c r="A6503">
        <v>3449</v>
      </c>
      <c r="B6503">
        <v>1</v>
      </c>
      <c r="C6503">
        <f t="shared" si="201"/>
        <v>3349.86</v>
      </c>
      <c r="D6503">
        <f t="shared" si="200"/>
        <v>-7.4999082857142856</v>
      </c>
    </row>
    <row r="6504" spans="1:4" x14ac:dyDescent="0.45">
      <c r="A6504">
        <v>3449</v>
      </c>
      <c r="B6504">
        <v>1</v>
      </c>
      <c r="C6504">
        <f t="shared" si="201"/>
        <v>3355.03</v>
      </c>
      <c r="D6504">
        <f t="shared" si="200"/>
        <v>-7.5296727142857156</v>
      </c>
    </row>
    <row r="6505" spans="1:4" x14ac:dyDescent="0.45">
      <c r="A6505">
        <v>3408</v>
      </c>
      <c r="B6505">
        <v>1</v>
      </c>
      <c r="C6505">
        <f t="shared" si="201"/>
        <v>3348.22</v>
      </c>
      <c r="D6505">
        <f t="shared" si="200"/>
        <v>-7.4904665714285708</v>
      </c>
    </row>
    <row r="6506" spans="1:4" x14ac:dyDescent="0.45">
      <c r="A6506">
        <v>3350</v>
      </c>
      <c r="B6506">
        <v>1</v>
      </c>
      <c r="C6506">
        <f t="shared" si="201"/>
        <v>3340.82</v>
      </c>
      <c r="D6506">
        <f t="shared" si="200"/>
        <v>-7.4478637142857149</v>
      </c>
    </row>
    <row r="6507" spans="1:4" x14ac:dyDescent="0.45">
      <c r="A6507">
        <v>3288</v>
      </c>
      <c r="B6507">
        <v>1</v>
      </c>
      <c r="C6507">
        <f t="shared" si="201"/>
        <v>3332.8</v>
      </c>
      <c r="D6507">
        <f t="shared" si="200"/>
        <v>-7.4016914285714295</v>
      </c>
    </row>
    <row r="6508" spans="1:4" x14ac:dyDescent="0.45">
      <c r="A6508">
        <v>3239</v>
      </c>
      <c r="B6508">
        <v>1</v>
      </c>
      <c r="C6508">
        <f t="shared" si="201"/>
        <v>3334.72</v>
      </c>
      <c r="D6508">
        <f t="shared" si="200"/>
        <v>-7.4127451428571396</v>
      </c>
    </row>
    <row r="6509" spans="1:4" x14ac:dyDescent="0.45">
      <c r="A6509">
        <v>3202</v>
      </c>
      <c r="B6509">
        <v>1</v>
      </c>
      <c r="C6509">
        <f t="shared" si="201"/>
        <v>3325.85</v>
      </c>
      <c r="D6509">
        <f t="shared" si="200"/>
        <v>-7.3616792857142848</v>
      </c>
    </row>
    <row r="6510" spans="1:4" x14ac:dyDescent="0.45">
      <c r="A6510">
        <v>3163</v>
      </c>
      <c r="B6510">
        <v>1</v>
      </c>
      <c r="C6510">
        <f t="shared" si="201"/>
        <v>3316.58</v>
      </c>
      <c r="D6510">
        <f t="shared" si="200"/>
        <v>-7.3083105714285708</v>
      </c>
    </row>
    <row r="6511" spans="1:4" x14ac:dyDescent="0.45">
      <c r="A6511">
        <v>3123</v>
      </c>
      <c r="B6511">
        <v>1</v>
      </c>
      <c r="C6511">
        <f t="shared" si="201"/>
        <v>3306.91</v>
      </c>
      <c r="D6511">
        <f t="shared" si="200"/>
        <v>-7.2526389999999994</v>
      </c>
    </row>
    <row r="6512" spans="1:4" x14ac:dyDescent="0.45">
      <c r="A6512">
        <v>3089</v>
      </c>
      <c r="B6512">
        <v>1</v>
      </c>
      <c r="C6512">
        <f t="shared" si="201"/>
        <v>3306.1</v>
      </c>
      <c r="D6512">
        <f t="shared" si="200"/>
        <v>-7.2479757142857126</v>
      </c>
    </row>
    <row r="6513" spans="1:4" x14ac:dyDescent="0.45">
      <c r="A6513">
        <v>3054</v>
      </c>
      <c r="B6513">
        <v>1</v>
      </c>
      <c r="C6513">
        <f t="shared" si="201"/>
        <v>3295.74</v>
      </c>
      <c r="D6513">
        <f t="shared" si="200"/>
        <v>-7.188331714285713</v>
      </c>
    </row>
    <row r="6514" spans="1:4" x14ac:dyDescent="0.45">
      <c r="A6514">
        <v>3024</v>
      </c>
      <c r="B6514">
        <v>1</v>
      </c>
      <c r="C6514">
        <f t="shared" si="201"/>
        <v>3307.18</v>
      </c>
      <c r="D6514">
        <f t="shared" si="200"/>
        <v>-7.254193428571428</v>
      </c>
    </row>
    <row r="6515" spans="1:4" x14ac:dyDescent="0.45">
      <c r="A6515">
        <v>3001</v>
      </c>
      <c r="B6515">
        <v>1</v>
      </c>
      <c r="C6515">
        <f t="shared" si="201"/>
        <v>3317.42</v>
      </c>
      <c r="D6515">
        <f t="shared" si="200"/>
        <v>-7.3131465714285726</v>
      </c>
    </row>
    <row r="6516" spans="1:4" x14ac:dyDescent="0.45">
      <c r="A6516">
        <v>2981</v>
      </c>
      <c r="B6516">
        <v>1</v>
      </c>
      <c r="C6516">
        <f t="shared" si="201"/>
        <v>3320.04</v>
      </c>
      <c r="D6516">
        <f t="shared" si="200"/>
        <v>-7.3282302857142856</v>
      </c>
    </row>
    <row r="6517" spans="1:4" x14ac:dyDescent="0.45">
      <c r="A6517">
        <v>2961</v>
      </c>
      <c r="B6517">
        <v>1</v>
      </c>
      <c r="C6517">
        <f t="shared" si="201"/>
        <v>3310.82</v>
      </c>
      <c r="D6517">
        <f t="shared" si="200"/>
        <v>-7.2751494285714298</v>
      </c>
    </row>
    <row r="6518" spans="1:4" x14ac:dyDescent="0.45">
      <c r="A6518">
        <v>2952</v>
      </c>
      <c r="B6518">
        <v>1</v>
      </c>
      <c r="C6518">
        <f t="shared" si="201"/>
        <v>3299.78</v>
      </c>
      <c r="D6518">
        <f t="shared" si="200"/>
        <v>-7.2115905714285713</v>
      </c>
    </row>
    <row r="6519" spans="1:4" x14ac:dyDescent="0.45">
      <c r="A6519">
        <v>2941</v>
      </c>
      <c r="B6519">
        <v>1</v>
      </c>
      <c r="C6519">
        <f t="shared" si="201"/>
        <v>3288.63</v>
      </c>
      <c r="D6519">
        <f t="shared" si="200"/>
        <v>-7.1473984285714289</v>
      </c>
    </row>
    <row r="6520" spans="1:4" x14ac:dyDescent="0.45">
      <c r="A6520">
        <v>2927</v>
      </c>
      <c r="B6520">
        <v>1</v>
      </c>
      <c r="C6520">
        <f t="shared" si="201"/>
        <v>3279.01</v>
      </c>
      <c r="D6520">
        <f t="shared" si="200"/>
        <v>-7.0920147142857157</v>
      </c>
    </row>
    <row r="6521" spans="1:4" x14ac:dyDescent="0.45">
      <c r="A6521">
        <v>2920</v>
      </c>
      <c r="B6521">
        <v>1</v>
      </c>
      <c r="C6521">
        <f t="shared" si="201"/>
        <v>3271.5</v>
      </c>
      <c r="D6521">
        <f t="shared" si="200"/>
        <v>-7.0487785714285724</v>
      </c>
    </row>
    <row r="6522" spans="1:4" x14ac:dyDescent="0.45">
      <c r="A6522">
        <v>2918</v>
      </c>
      <c r="B6522">
        <v>1</v>
      </c>
      <c r="C6522">
        <f t="shared" si="201"/>
        <v>3263.93</v>
      </c>
      <c r="D6522">
        <f t="shared" si="200"/>
        <v>-7.005196999999999</v>
      </c>
    </row>
    <row r="6523" spans="1:4" x14ac:dyDescent="0.45">
      <c r="A6523">
        <v>2914</v>
      </c>
      <c r="B6523">
        <v>1</v>
      </c>
      <c r="C6523">
        <f t="shared" si="201"/>
        <v>3255.94</v>
      </c>
      <c r="D6523">
        <f t="shared" si="200"/>
        <v>-6.9591974285714278</v>
      </c>
    </row>
    <row r="6524" spans="1:4" x14ac:dyDescent="0.45">
      <c r="A6524">
        <v>2915</v>
      </c>
      <c r="B6524">
        <v>1</v>
      </c>
      <c r="C6524">
        <f t="shared" si="201"/>
        <v>3248.28</v>
      </c>
      <c r="D6524">
        <f t="shared" si="200"/>
        <v>-6.9150977142857144</v>
      </c>
    </row>
    <row r="6525" spans="1:4" x14ac:dyDescent="0.45">
      <c r="A6525">
        <v>2911</v>
      </c>
      <c r="B6525">
        <v>1</v>
      </c>
      <c r="C6525">
        <f t="shared" si="201"/>
        <v>3240.96</v>
      </c>
      <c r="D6525">
        <f t="shared" si="200"/>
        <v>-6.8729554285714283</v>
      </c>
    </row>
    <row r="6526" spans="1:4" x14ac:dyDescent="0.45">
      <c r="A6526">
        <v>4089</v>
      </c>
      <c r="B6526">
        <v>1</v>
      </c>
      <c r="C6526">
        <f t="shared" si="201"/>
        <v>3245.73</v>
      </c>
      <c r="D6526">
        <f t="shared" si="200"/>
        <v>-6.9004170000000009</v>
      </c>
    </row>
    <row r="6527" spans="1:4" x14ac:dyDescent="0.45">
      <c r="A6527">
        <v>2960</v>
      </c>
      <c r="B6527">
        <v>1</v>
      </c>
      <c r="C6527">
        <f t="shared" si="201"/>
        <v>3239.27</v>
      </c>
      <c r="D6527">
        <f t="shared" si="200"/>
        <v>-6.863225857142857</v>
      </c>
    </row>
    <row r="6528" spans="1:4" x14ac:dyDescent="0.45">
      <c r="A6528">
        <v>4090</v>
      </c>
      <c r="B6528">
        <v>1</v>
      </c>
      <c r="C6528">
        <f t="shared" si="201"/>
        <v>3244.46</v>
      </c>
      <c r="D6528">
        <f t="shared" si="200"/>
        <v>-6.8931054285714275</v>
      </c>
    </row>
    <row r="6529" spans="1:4" x14ac:dyDescent="0.45">
      <c r="A6529">
        <v>4089</v>
      </c>
      <c r="B6529">
        <v>1</v>
      </c>
      <c r="C6529">
        <f t="shared" si="201"/>
        <v>3247.67</v>
      </c>
      <c r="D6529">
        <f t="shared" si="200"/>
        <v>-6.9115858571428559</v>
      </c>
    </row>
    <row r="6530" spans="1:4" x14ac:dyDescent="0.45">
      <c r="A6530">
        <v>4089</v>
      </c>
      <c r="B6530">
        <v>1</v>
      </c>
      <c r="C6530">
        <f t="shared" si="201"/>
        <v>3251.1</v>
      </c>
      <c r="D6530">
        <f t="shared" si="200"/>
        <v>-6.9313328571428556</v>
      </c>
    </row>
    <row r="6531" spans="1:4" x14ac:dyDescent="0.45">
      <c r="A6531">
        <v>4089</v>
      </c>
      <c r="B6531">
        <v>1</v>
      </c>
      <c r="C6531">
        <f t="shared" si="201"/>
        <v>3255.45</v>
      </c>
      <c r="D6531">
        <f t="shared" ref="D6531:D6594" si="202">(1.65-C6531*0.000806)/(20*0.007)</f>
        <v>-6.9563764285714278</v>
      </c>
    </row>
    <row r="6532" spans="1:4" x14ac:dyDescent="0.45">
      <c r="A6532">
        <v>2014</v>
      </c>
      <c r="B6532">
        <v>1</v>
      </c>
      <c r="C6532">
        <f t="shared" si="201"/>
        <v>3240.05</v>
      </c>
      <c r="D6532">
        <f t="shared" si="202"/>
        <v>-6.8677164285714296</v>
      </c>
    </row>
    <row r="6533" spans="1:4" x14ac:dyDescent="0.45">
      <c r="A6533">
        <v>1956</v>
      </c>
      <c r="B6533">
        <v>1</v>
      </c>
      <c r="C6533">
        <f t="shared" si="201"/>
        <v>3239.72</v>
      </c>
      <c r="D6533">
        <f t="shared" si="202"/>
        <v>-6.8658165714285699</v>
      </c>
    </row>
    <row r="6534" spans="1:4" x14ac:dyDescent="0.45">
      <c r="A6534">
        <v>4090</v>
      </c>
      <c r="B6534">
        <v>1</v>
      </c>
      <c r="C6534">
        <f t="shared" si="201"/>
        <v>3244.4</v>
      </c>
      <c r="D6534">
        <f t="shared" si="202"/>
        <v>-6.8927599999999991</v>
      </c>
    </row>
    <row r="6535" spans="1:4" x14ac:dyDescent="0.45">
      <c r="A6535">
        <v>1914</v>
      </c>
      <c r="B6535">
        <v>4</v>
      </c>
      <c r="C6535">
        <f t="shared" si="201"/>
        <v>3228.5</v>
      </c>
      <c r="D6535">
        <f t="shared" si="202"/>
        <v>-6.8012214285714272</v>
      </c>
    </row>
    <row r="6536" spans="1:4" x14ac:dyDescent="0.45">
      <c r="A6536">
        <v>1977</v>
      </c>
      <c r="B6536">
        <v>5</v>
      </c>
      <c r="C6536">
        <f t="shared" si="201"/>
        <v>3214.34</v>
      </c>
      <c r="D6536">
        <f t="shared" si="202"/>
        <v>-6.7197002857142847</v>
      </c>
    </row>
    <row r="6537" spans="1:4" x14ac:dyDescent="0.45">
      <c r="A6537">
        <v>3784</v>
      </c>
      <c r="B6537">
        <v>5</v>
      </c>
      <c r="C6537">
        <f t="shared" si="201"/>
        <v>3217.74</v>
      </c>
      <c r="D6537">
        <f t="shared" si="202"/>
        <v>-6.7392745714285702</v>
      </c>
    </row>
    <row r="6538" spans="1:4" x14ac:dyDescent="0.45">
      <c r="A6538">
        <v>3785</v>
      </c>
      <c r="B6538">
        <v>5</v>
      </c>
      <c r="C6538">
        <f t="shared" si="201"/>
        <v>3222.19</v>
      </c>
      <c r="D6538">
        <f t="shared" si="202"/>
        <v>-6.7648938571428561</v>
      </c>
    </row>
    <row r="6539" spans="1:4" x14ac:dyDescent="0.45">
      <c r="A6539">
        <v>3747</v>
      </c>
      <c r="B6539">
        <v>5</v>
      </c>
      <c r="C6539">
        <f t="shared" si="201"/>
        <v>3230.62</v>
      </c>
      <c r="D6539">
        <f t="shared" si="202"/>
        <v>-6.8134265714285691</v>
      </c>
    </row>
    <row r="6540" spans="1:4" x14ac:dyDescent="0.45">
      <c r="A6540">
        <v>3726</v>
      </c>
      <c r="B6540">
        <v>5</v>
      </c>
      <c r="C6540">
        <f t="shared" si="201"/>
        <v>3233.42</v>
      </c>
      <c r="D6540">
        <f t="shared" si="202"/>
        <v>-6.8295465714285699</v>
      </c>
    </row>
    <row r="6541" spans="1:4" x14ac:dyDescent="0.45">
      <c r="A6541">
        <v>3694</v>
      </c>
      <c r="B6541">
        <v>5</v>
      </c>
      <c r="C6541">
        <f t="shared" si="201"/>
        <v>3236.89</v>
      </c>
      <c r="D6541">
        <f t="shared" si="202"/>
        <v>-6.8495238571428549</v>
      </c>
    </row>
    <row r="6542" spans="1:4" x14ac:dyDescent="0.45">
      <c r="A6542">
        <v>3655</v>
      </c>
      <c r="B6542">
        <v>5</v>
      </c>
      <c r="C6542">
        <f t="shared" si="201"/>
        <v>3240.74</v>
      </c>
      <c r="D6542">
        <f t="shared" si="202"/>
        <v>-6.871688857142856</v>
      </c>
    </row>
    <row r="6543" spans="1:4" x14ac:dyDescent="0.45">
      <c r="A6543">
        <v>3624</v>
      </c>
      <c r="B6543">
        <v>5</v>
      </c>
      <c r="C6543">
        <f t="shared" si="201"/>
        <v>3256.78</v>
      </c>
      <c r="D6543">
        <f t="shared" si="202"/>
        <v>-6.9640334285714296</v>
      </c>
    </row>
    <row r="6544" spans="1:4" x14ac:dyDescent="0.45">
      <c r="A6544">
        <v>3602</v>
      </c>
      <c r="B6544">
        <v>5</v>
      </c>
      <c r="C6544">
        <f t="shared" si="201"/>
        <v>3258.56</v>
      </c>
      <c r="D6544">
        <f t="shared" si="202"/>
        <v>-6.9742811428571407</v>
      </c>
    </row>
    <row r="6545" spans="1:4" x14ac:dyDescent="0.45">
      <c r="A6545">
        <v>3575</v>
      </c>
      <c r="B6545">
        <v>5</v>
      </c>
      <c r="C6545">
        <f t="shared" si="201"/>
        <v>3260.64</v>
      </c>
      <c r="D6545">
        <f t="shared" si="202"/>
        <v>-6.9862559999999982</v>
      </c>
    </row>
    <row r="6546" spans="1:4" x14ac:dyDescent="0.45">
      <c r="A6546">
        <v>3552</v>
      </c>
      <c r="B6546">
        <v>5</v>
      </c>
      <c r="C6546">
        <f t="shared" si="201"/>
        <v>3270.32</v>
      </c>
      <c r="D6546">
        <f t="shared" si="202"/>
        <v>-7.0419851428571425</v>
      </c>
    </row>
    <row r="6547" spans="1:4" x14ac:dyDescent="0.45">
      <c r="A6547">
        <v>3534</v>
      </c>
      <c r="B6547">
        <v>5</v>
      </c>
      <c r="C6547">
        <f t="shared" si="201"/>
        <v>3281.48</v>
      </c>
      <c r="D6547">
        <f t="shared" si="202"/>
        <v>-7.106234857142856</v>
      </c>
    </row>
    <row r="6548" spans="1:4" x14ac:dyDescent="0.45">
      <c r="A6548">
        <v>3523</v>
      </c>
      <c r="B6548">
        <v>5</v>
      </c>
      <c r="C6548">
        <f t="shared" si="201"/>
        <v>3296.89</v>
      </c>
      <c r="D6548">
        <f t="shared" si="202"/>
        <v>-7.194952428571427</v>
      </c>
    </row>
    <row r="6549" spans="1:4" x14ac:dyDescent="0.45">
      <c r="A6549">
        <v>3510</v>
      </c>
      <c r="B6549">
        <v>5</v>
      </c>
      <c r="C6549">
        <f t="shared" si="201"/>
        <v>3303.59</v>
      </c>
      <c r="D6549">
        <f t="shared" si="202"/>
        <v>-7.2335252857142844</v>
      </c>
    </row>
    <row r="6550" spans="1:4" x14ac:dyDescent="0.45">
      <c r="A6550">
        <v>3557</v>
      </c>
      <c r="B6550">
        <v>4</v>
      </c>
      <c r="C6550">
        <f t="shared" si="201"/>
        <v>3311</v>
      </c>
      <c r="D6550">
        <f t="shared" si="202"/>
        <v>-7.276185714285714</v>
      </c>
    </row>
    <row r="6551" spans="1:4" x14ac:dyDescent="0.45">
      <c r="A6551">
        <v>4060</v>
      </c>
      <c r="B6551">
        <v>4</v>
      </c>
      <c r="C6551">
        <f t="shared" si="201"/>
        <v>3320.08</v>
      </c>
      <c r="D6551">
        <f t="shared" si="202"/>
        <v>-7.3284605714285709</v>
      </c>
    </row>
    <row r="6552" spans="1:4" x14ac:dyDescent="0.45">
      <c r="A6552">
        <v>3738</v>
      </c>
      <c r="B6552">
        <v>4</v>
      </c>
      <c r="C6552">
        <f t="shared" si="201"/>
        <v>3324.38</v>
      </c>
      <c r="D6552">
        <f t="shared" si="202"/>
        <v>-7.3532162857142866</v>
      </c>
    </row>
    <row r="6553" spans="1:4" x14ac:dyDescent="0.45">
      <c r="A6553">
        <v>3655</v>
      </c>
      <c r="B6553">
        <v>4</v>
      </c>
      <c r="C6553">
        <f t="shared" si="201"/>
        <v>3327.21</v>
      </c>
      <c r="D6553">
        <f t="shared" si="202"/>
        <v>-7.369508999999999</v>
      </c>
    </row>
    <row r="6554" spans="1:4" x14ac:dyDescent="0.45">
      <c r="A6554">
        <v>3540</v>
      </c>
      <c r="B6554">
        <v>4</v>
      </c>
      <c r="C6554">
        <f t="shared" si="201"/>
        <v>3328.5</v>
      </c>
      <c r="D6554">
        <f t="shared" si="202"/>
        <v>-7.3769357142857128</v>
      </c>
    </row>
    <row r="6555" spans="1:4" x14ac:dyDescent="0.45">
      <c r="A6555">
        <v>1964</v>
      </c>
      <c r="B6555">
        <v>4</v>
      </c>
      <c r="C6555">
        <f t="shared" si="201"/>
        <v>3314</v>
      </c>
      <c r="D6555">
        <f t="shared" si="202"/>
        <v>-7.2934571428571431</v>
      </c>
    </row>
    <row r="6556" spans="1:4" x14ac:dyDescent="0.45">
      <c r="A6556">
        <v>3610</v>
      </c>
      <c r="B6556">
        <v>4</v>
      </c>
      <c r="C6556">
        <f t="shared" si="201"/>
        <v>3315.88</v>
      </c>
      <c r="D6556">
        <f t="shared" si="202"/>
        <v>-7.3042805714285715</v>
      </c>
    </row>
    <row r="6557" spans="1:4" x14ac:dyDescent="0.45">
      <c r="A6557">
        <v>3504</v>
      </c>
      <c r="B6557">
        <v>4</v>
      </c>
      <c r="C6557">
        <f t="shared" si="201"/>
        <v>3316.84</v>
      </c>
      <c r="D6557">
        <f t="shared" si="202"/>
        <v>-7.3098074285714283</v>
      </c>
    </row>
    <row r="6558" spans="1:4" x14ac:dyDescent="0.45">
      <c r="A6558">
        <v>3393</v>
      </c>
      <c r="B6558">
        <v>4</v>
      </c>
      <c r="C6558">
        <f t="shared" si="201"/>
        <v>3316.79</v>
      </c>
      <c r="D6558">
        <f t="shared" si="202"/>
        <v>-7.3095195714285701</v>
      </c>
    </row>
    <row r="6559" spans="1:4" x14ac:dyDescent="0.45">
      <c r="A6559">
        <v>1986</v>
      </c>
      <c r="B6559">
        <v>4</v>
      </c>
      <c r="C6559">
        <f t="shared" si="201"/>
        <v>3302.74</v>
      </c>
      <c r="D6559">
        <f t="shared" si="202"/>
        <v>-7.2286317142857124</v>
      </c>
    </row>
    <row r="6560" spans="1:4" x14ac:dyDescent="0.45">
      <c r="A6560">
        <v>3461</v>
      </c>
      <c r="B6560">
        <v>4</v>
      </c>
      <c r="C6560">
        <f t="shared" si="201"/>
        <v>3303.66</v>
      </c>
      <c r="D6560">
        <f t="shared" si="202"/>
        <v>-7.2339282857142839</v>
      </c>
    </row>
    <row r="6561" spans="1:4" x14ac:dyDescent="0.45">
      <c r="A6561">
        <v>3367</v>
      </c>
      <c r="B6561">
        <v>4</v>
      </c>
      <c r="C6561">
        <f t="shared" si="201"/>
        <v>3303.66</v>
      </c>
      <c r="D6561">
        <f t="shared" si="202"/>
        <v>-7.2339282857142839</v>
      </c>
    </row>
    <row r="6562" spans="1:4" x14ac:dyDescent="0.45">
      <c r="A6562">
        <v>3271</v>
      </c>
      <c r="B6562">
        <v>4</v>
      </c>
      <c r="C6562">
        <f t="shared" si="201"/>
        <v>3302.86</v>
      </c>
      <c r="D6562">
        <f t="shared" si="202"/>
        <v>-7.22932257142857</v>
      </c>
    </row>
    <row r="6563" spans="1:4" x14ac:dyDescent="0.45">
      <c r="A6563">
        <v>2004</v>
      </c>
      <c r="B6563">
        <v>4</v>
      </c>
      <c r="C6563">
        <f t="shared" si="201"/>
        <v>3289.42</v>
      </c>
      <c r="D6563">
        <f t="shared" si="202"/>
        <v>-7.1519465714285717</v>
      </c>
    </row>
    <row r="6564" spans="1:4" x14ac:dyDescent="0.45">
      <c r="A6564">
        <v>3402</v>
      </c>
      <c r="B6564">
        <v>4</v>
      </c>
      <c r="C6564">
        <f t="shared" si="201"/>
        <v>3290.14</v>
      </c>
      <c r="D6564">
        <f t="shared" si="202"/>
        <v>-7.1560917142857114</v>
      </c>
    </row>
    <row r="6565" spans="1:4" x14ac:dyDescent="0.45">
      <c r="A6565">
        <v>3342</v>
      </c>
      <c r="B6565">
        <v>4</v>
      </c>
      <c r="C6565">
        <f t="shared" si="201"/>
        <v>3290.46</v>
      </c>
      <c r="D6565">
        <f t="shared" si="202"/>
        <v>-7.1579339999999982</v>
      </c>
    </row>
    <row r="6566" spans="1:4" x14ac:dyDescent="0.45">
      <c r="A6566">
        <v>3291</v>
      </c>
      <c r="B6566">
        <v>4</v>
      </c>
      <c r="C6566">
        <f t="shared" ref="C6566:C6629" si="203">AVERAGE(A6467:A6566)</f>
        <v>3290.28</v>
      </c>
      <c r="D6566">
        <f t="shared" si="202"/>
        <v>-7.156897714285714</v>
      </c>
    </row>
    <row r="6567" spans="1:4" x14ac:dyDescent="0.45">
      <c r="A6567">
        <v>2420</v>
      </c>
      <c r="B6567">
        <v>3</v>
      </c>
      <c r="C6567">
        <f t="shared" si="203"/>
        <v>3281.36</v>
      </c>
      <c r="D6567">
        <f t="shared" si="202"/>
        <v>-7.105544000000001</v>
      </c>
    </row>
    <row r="6568" spans="1:4" x14ac:dyDescent="0.45">
      <c r="A6568">
        <v>2553</v>
      </c>
      <c r="B6568">
        <v>3</v>
      </c>
      <c r="C6568">
        <f t="shared" si="203"/>
        <v>3273.65</v>
      </c>
      <c r="D6568">
        <f t="shared" si="202"/>
        <v>-7.0611564285714286</v>
      </c>
    </row>
    <row r="6569" spans="1:4" x14ac:dyDescent="0.45">
      <c r="A6569">
        <v>2729</v>
      </c>
      <c r="B6569">
        <v>2</v>
      </c>
      <c r="C6569">
        <f t="shared" si="203"/>
        <v>3267.66</v>
      </c>
      <c r="D6569">
        <f t="shared" si="202"/>
        <v>-7.0266711428571416</v>
      </c>
    </row>
    <row r="6570" spans="1:4" x14ac:dyDescent="0.45">
      <c r="A6570">
        <v>2018</v>
      </c>
      <c r="B6570">
        <v>2</v>
      </c>
      <c r="C6570">
        <f t="shared" si="203"/>
        <v>3254.55</v>
      </c>
      <c r="D6570">
        <f t="shared" si="202"/>
        <v>-6.9511950000000002</v>
      </c>
    </row>
    <row r="6571" spans="1:4" x14ac:dyDescent="0.45">
      <c r="A6571">
        <v>2026</v>
      </c>
      <c r="B6571">
        <v>2</v>
      </c>
      <c r="C6571">
        <f t="shared" si="203"/>
        <v>3241.36</v>
      </c>
      <c r="D6571">
        <f t="shared" si="202"/>
        <v>-6.8752582857142848</v>
      </c>
    </row>
    <row r="6572" spans="1:4" x14ac:dyDescent="0.45">
      <c r="A6572">
        <v>2026</v>
      </c>
      <c r="B6572">
        <v>2</v>
      </c>
      <c r="C6572">
        <f t="shared" si="203"/>
        <v>3228.08</v>
      </c>
      <c r="D6572">
        <f t="shared" si="202"/>
        <v>-6.7988034285714258</v>
      </c>
    </row>
    <row r="6573" spans="1:4" x14ac:dyDescent="0.45">
      <c r="A6573">
        <v>2041</v>
      </c>
      <c r="B6573">
        <v>2</v>
      </c>
      <c r="C6573">
        <f t="shared" si="203"/>
        <v>3214.71</v>
      </c>
      <c r="D6573">
        <f t="shared" si="202"/>
        <v>-6.721830428571427</v>
      </c>
    </row>
    <row r="6574" spans="1:4" x14ac:dyDescent="0.45">
      <c r="A6574">
        <v>2027</v>
      </c>
      <c r="B6574">
        <v>2</v>
      </c>
      <c r="C6574">
        <f t="shared" si="203"/>
        <v>3202.68</v>
      </c>
      <c r="D6574">
        <f t="shared" si="202"/>
        <v>-6.6525719999999975</v>
      </c>
    </row>
    <row r="6575" spans="1:4" x14ac:dyDescent="0.45">
      <c r="A6575">
        <v>2028</v>
      </c>
      <c r="B6575">
        <v>2</v>
      </c>
      <c r="C6575">
        <f t="shared" si="203"/>
        <v>3196.48</v>
      </c>
      <c r="D6575">
        <f t="shared" si="202"/>
        <v>-6.6168777142857147</v>
      </c>
    </row>
    <row r="6576" spans="1:4" x14ac:dyDescent="0.45">
      <c r="A6576">
        <v>2028</v>
      </c>
      <c r="B6576">
        <v>2</v>
      </c>
      <c r="C6576">
        <f t="shared" si="203"/>
        <v>3189.85</v>
      </c>
      <c r="D6576">
        <f t="shared" si="202"/>
        <v>-6.5787078571428568</v>
      </c>
    </row>
    <row r="6577" spans="1:4" x14ac:dyDescent="0.45">
      <c r="A6577">
        <v>2037</v>
      </c>
      <c r="B6577">
        <v>2</v>
      </c>
      <c r="C6577">
        <f t="shared" si="203"/>
        <v>3184.18</v>
      </c>
      <c r="D6577">
        <f t="shared" si="202"/>
        <v>-6.5460648571428566</v>
      </c>
    </row>
    <row r="6578" spans="1:4" x14ac:dyDescent="0.45">
      <c r="A6578">
        <v>2022</v>
      </c>
      <c r="B6578">
        <v>2</v>
      </c>
      <c r="C6578">
        <f t="shared" si="203"/>
        <v>3185.53</v>
      </c>
      <c r="D6578">
        <f t="shared" si="202"/>
        <v>-6.5538369999999997</v>
      </c>
    </row>
    <row r="6579" spans="1:4" x14ac:dyDescent="0.45">
      <c r="A6579">
        <v>2036</v>
      </c>
      <c r="B6579">
        <v>2</v>
      </c>
      <c r="C6579">
        <f t="shared" si="203"/>
        <v>3188.25</v>
      </c>
      <c r="D6579">
        <f t="shared" si="202"/>
        <v>-6.5694964285714272</v>
      </c>
    </row>
    <row r="6580" spans="1:4" x14ac:dyDescent="0.45">
      <c r="A6580">
        <v>2020</v>
      </c>
      <c r="B6580">
        <v>2</v>
      </c>
      <c r="C6580">
        <f t="shared" si="203"/>
        <v>3189.3</v>
      </c>
      <c r="D6580">
        <f t="shared" si="202"/>
        <v>-6.5755414285714275</v>
      </c>
    </row>
    <row r="6581" spans="1:4" x14ac:dyDescent="0.45">
      <c r="A6581">
        <v>2021</v>
      </c>
      <c r="B6581">
        <v>2</v>
      </c>
      <c r="C6581">
        <f t="shared" si="203"/>
        <v>3189.22</v>
      </c>
      <c r="D6581">
        <f t="shared" si="202"/>
        <v>-6.5750808571428543</v>
      </c>
    </row>
    <row r="6582" spans="1:4" x14ac:dyDescent="0.45">
      <c r="A6582">
        <v>2024</v>
      </c>
      <c r="B6582">
        <v>2</v>
      </c>
      <c r="C6582">
        <f t="shared" si="203"/>
        <v>3189.17</v>
      </c>
      <c r="D6582">
        <f t="shared" si="202"/>
        <v>-6.5747929999999988</v>
      </c>
    </row>
    <row r="6583" spans="1:4" x14ac:dyDescent="0.45">
      <c r="A6583">
        <v>2033</v>
      </c>
      <c r="B6583">
        <v>2</v>
      </c>
      <c r="C6583">
        <f t="shared" si="203"/>
        <v>3189.66</v>
      </c>
      <c r="D6583">
        <f t="shared" si="202"/>
        <v>-6.5776139999999996</v>
      </c>
    </row>
    <row r="6584" spans="1:4" x14ac:dyDescent="0.45">
      <c r="A6584">
        <v>2024</v>
      </c>
      <c r="B6584">
        <v>2</v>
      </c>
      <c r="C6584">
        <f t="shared" si="203"/>
        <v>3189.43</v>
      </c>
      <c r="D6584">
        <f t="shared" si="202"/>
        <v>-6.5762898571428563</v>
      </c>
    </row>
    <row r="6585" spans="1:4" x14ac:dyDescent="0.45">
      <c r="A6585">
        <v>2036</v>
      </c>
      <c r="B6585">
        <v>2</v>
      </c>
      <c r="C6585">
        <f t="shared" si="203"/>
        <v>3171.73</v>
      </c>
      <c r="D6585">
        <f t="shared" si="202"/>
        <v>-6.4743884285714293</v>
      </c>
    </row>
    <row r="6586" spans="1:4" x14ac:dyDescent="0.45">
      <c r="A6586">
        <v>2022</v>
      </c>
      <c r="B6586">
        <v>2</v>
      </c>
      <c r="C6586">
        <f t="shared" si="203"/>
        <v>3151.46</v>
      </c>
      <c r="D6586">
        <f t="shared" si="202"/>
        <v>-6.3576911428571412</v>
      </c>
    </row>
    <row r="6587" spans="1:4" x14ac:dyDescent="0.45">
      <c r="A6587">
        <v>2028</v>
      </c>
      <c r="B6587">
        <v>2</v>
      </c>
      <c r="C6587">
        <f t="shared" si="203"/>
        <v>3130.9</v>
      </c>
      <c r="D6587">
        <f t="shared" si="202"/>
        <v>-6.239324285714285</v>
      </c>
    </row>
    <row r="6588" spans="1:4" x14ac:dyDescent="0.45">
      <c r="A6588">
        <v>2024</v>
      </c>
      <c r="B6588">
        <v>2</v>
      </c>
      <c r="C6588">
        <f t="shared" si="203"/>
        <v>3110.24</v>
      </c>
      <c r="D6588">
        <f t="shared" si="202"/>
        <v>-6.1203817142857107</v>
      </c>
    </row>
    <row r="6589" spans="1:4" x14ac:dyDescent="0.45">
      <c r="A6589">
        <v>2032</v>
      </c>
      <c r="B6589">
        <v>2</v>
      </c>
      <c r="C6589">
        <f t="shared" si="203"/>
        <v>3089.66</v>
      </c>
      <c r="D6589">
        <f t="shared" si="202"/>
        <v>-6.0018997142857131</v>
      </c>
    </row>
    <row r="6590" spans="1:4" x14ac:dyDescent="0.45">
      <c r="A6590">
        <v>2024</v>
      </c>
      <c r="B6590">
        <v>2</v>
      </c>
      <c r="C6590">
        <f t="shared" si="203"/>
        <v>3068.99</v>
      </c>
      <c r="D6590">
        <f t="shared" si="202"/>
        <v>-5.8828995714285695</v>
      </c>
    </row>
    <row r="6591" spans="1:4" x14ac:dyDescent="0.45">
      <c r="A6591">
        <v>2037</v>
      </c>
      <c r="B6591">
        <v>2</v>
      </c>
      <c r="C6591">
        <f t="shared" si="203"/>
        <v>3048.46</v>
      </c>
      <c r="D6591">
        <f t="shared" si="202"/>
        <v>-5.7647054285714274</v>
      </c>
    </row>
    <row r="6592" spans="1:4" x14ac:dyDescent="0.45">
      <c r="A6592">
        <v>2030</v>
      </c>
      <c r="B6592">
        <v>2</v>
      </c>
      <c r="C6592">
        <f t="shared" si="203"/>
        <v>3027.86</v>
      </c>
      <c r="D6592">
        <f t="shared" si="202"/>
        <v>-5.6461082857142859</v>
      </c>
    </row>
    <row r="6593" spans="1:4" x14ac:dyDescent="0.45">
      <c r="A6593">
        <v>1997</v>
      </c>
      <c r="B6593">
        <v>1</v>
      </c>
      <c r="C6593">
        <f t="shared" si="203"/>
        <v>3006.94</v>
      </c>
      <c r="D6593">
        <f t="shared" si="202"/>
        <v>-5.5256688571428576</v>
      </c>
    </row>
    <row r="6594" spans="1:4" x14ac:dyDescent="0.45">
      <c r="A6594">
        <v>1976</v>
      </c>
      <c r="B6594">
        <v>1</v>
      </c>
      <c r="C6594">
        <f t="shared" si="203"/>
        <v>2985.81</v>
      </c>
      <c r="D6594">
        <f t="shared" si="202"/>
        <v>-5.4040204285714273</v>
      </c>
    </row>
    <row r="6595" spans="1:4" x14ac:dyDescent="0.45">
      <c r="A6595">
        <v>2983</v>
      </c>
      <c r="B6595">
        <v>1</v>
      </c>
      <c r="C6595">
        <f t="shared" si="203"/>
        <v>2974.75</v>
      </c>
      <c r="D6595">
        <f t="shared" ref="D6595:D6658" si="204">(1.65-C6595*0.000806)/(20*0.007)</f>
        <v>-5.3403464285714275</v>
      </c>
    </row>
    <row r="6596" spans="1:4" x14ac:dyDescent="0.45">
      <c r="A6596">
        <v>3966</v>
      </c>
      <c r="B6596">
        <v>1</v>
      </c>
      <c r="C6596">
        <f t="shared" si="203"/>
        <v>2973.53</v>
      </c>
      <c r="D6596">
        <f t="shared" si="204"/>
        <v>-5.3333227142857167</v>
      </c>
    </row>
    <row r="6597" spans="1:4" x14ac:dyDescent="0.45">
      <c r="A6597">
        <v>4066</v>
      </c>
      <c r="B6597">
        <v>1</v>
      </c>
      <c r="C6597">
        <f t="shared" si="203"/>
        <v>2973.3</v>
      </c>
      <c r="D6597">
        <f t="shared" si="204"/>
        <v>-5.3319985714285734</v>
      </c>
    </row>
    <row r="6598" spans="1:4" x14ac:dyDescent="0.45">
      <c r="A6598">
        <v>4088</v>
      </c>
      <c r="B6598">
        <v>1</v>
      </c>
      <c r="C6598">
        <f t="shared" si="203"/>
        <v>2973.33</v>
      </c>
      <c r="D6598">
        <f t="shared" si="204"/>
        <v>-5.3321712857142849</v>
      </c>
    </row>
    <row r="6599" spans="1:4" x14ac:dyDescent="0.45">
      <c r="A6599">
        <v>4091</v>
      </c>
      <c r="B6599">
        <v>1</v>
      </c>
      <c r="C6599">
        <f t="shared" si="203"/>
        <v>2973.54</v>
      </c>
      <c r="D6599">
        <f t="shared" si="204"/>
        <v>-5.3333802857142834</v>
      </c>
    </row>
    <row r="6600" spans="1:4" x14ac:dyDescent="0.45">
      <c r="A6600">
        <v>4089</v>
      </c>
      <c r="B6600">
        <v>1</v>
      </c>
      <c r="C6600">
        <f t="shared" si="203"/>
        <v>2975.91</v>
      </c>
      <c r="D6600">
        <f t="shared" si="204"/>
        <v>-5.3470247142857126</v>
      </c>
    </row>
    <row r="6601" spans="1:4" x14ac:dyDescent="0.45">
      <c r="A6601">
        <v>4092</v>
      </c>
      <c r="B6601">
        <v>1</v>
      </c>
      <c r="C6601">
        <f t="shared" si="203"/>
        <v>2981.31</v>
      </c>
      <c r="D6601">
        <f t="shared" si="204"/>
        <v>-5.378113285714285</v>
      </c>
    </row>
    <row r="6602" spans="1:4" x14ac:dyDescent="0.45">
      <c r="A6602">
        <v>4090</v>
      </c>
      <c r="B6602">
        <v>1</v>
      </c>
      <c r="C6602">
        <f t="shared" si="203"/>
        <v>2987.76</v>
      </c>
      <c r="D6602">
        <f t="shared" si="204"/>
        <v>-5.4152468571428587</v>
      </c>
    </row>
    <row r="6603" spans="1:4" x14ac:dyDescent="0.45">
      <c r="A6603">
        <v>4090</v>
      </c>
      <c r="B6603">
        <v>1</v>
      </c>
      <c r="C6603">
        <f t="shared" si="203"/>
        <v>2994.17</v>
      </c>
      <c r="D6603">
        <f t="shared" si="204"/>
        <v>-5.4521501428571435</v>
      </c>
    </row>
    <row r="6604" spans="1:4" x14ac:dyDescent="0.45">
      <c r="A6604">
        <v>4089</v>
      </c>
      <c r="B6604">
        <v>1</v>
      </c>
      <c r="C6604">
        <f t="shared" si="203"/>
        <v>3000.57</v>
      </c>
      <c r="D6604">
        <f t="shared" si="204"/>
        <v>-5.4889958571428572</v>
      </c>
    </row>
    <row r="6605" spans="1:4" x14ac:dyDescent="0.45">
      <c r="A6605">
        <v>4090</v>
      </c>
      <c r="B6605">
        <v>1</v>
      </c>
      <c r="C6605">
        <f t="shared" si="203"/>
        <v>3007.39</v>
      </c>
      <c r="D6605">
        <f t="shared" si="204"/>
        <v>-5.5282595714285696</v>
      </c>
    </row>
    <row r="6606" spans="1:4" x14ac:dyDescent="0.45">
      <c r="A6606">
        <v>4089</v>
      </c>
      <c r="B6606">
        <v>1</v>
      </c>
      <c r="C6606">
        <f t="shared" si="203"/>
        <v>3014.78</v>
      </c>
      <c r="D6606">
        <f t="shared" si="204"/>
        <v>-5.5708048571428588</v>
      </c>
    </row>
    <row r="6607" spans="1:4" x14ac:dyDescent="0.45">
      <c r="A6607">
        <v>4089</v>
      </c>
      <c r="B6607">
        <v>1</v>
      </c>
      <c r="C6607">
        <f t="shared" si="203"/>
        <v>3022.79</v>
      </c>
      <c r="D6607">
        <f t="shared" si="204"/>
        <v>-5.6169195714285705</v>
      </c>
    </row>
    <row r="6608" spans="1:4" x14ac:dyDescent="0.45">
      <c r="A6608">
        <v>4088</v>
      </c>
      <c r="B6608">
        <v>1</v>
      </c>
      <c r="C6608">
        <f t="shared" si="203"/>
        <v>3031.28</v>
      </c>
      <c r="D6608">
        <f t="shared" si="204"/>
        <v>-5.6657977142857154</v>
      </c>
    </row>
    <row r="6609" spans="1:4" x14ac:dyDescent="0.45">
      <c r="A6609">
        <v>4085</v>
      </c>
      <c r="B6609">
        <v>1</v>
      </c>
      <c r="C6609">
        <f t="shared" si="203"/>
        <v>3040.11</v>
      </c>
      <c r="D6609">
        <f t="shared" si="204"/>
        <v>-5.716633285714285</v>
      </c>
    </row>
    <row r="6610" spans="1:4" x14ac:dyDescent="0.45">
      <c r="A6610">
        <v>4070</v>
      </c>
      <c r="B6610">
        <v>1</v>
      </c>
      <c r="C6610">
        <f t="shared" si="203"/>
        <v>3049.18</v>
      </c>
      <c r="D6610">
        <f t="shared" si="204"/>
        <v>-5.7688505714285707</v>
      </c>
    </row>
    <row r="6611" spans="1:4" x14ac:dyDescent="0.45">
      <c r="A6611">
        <v>3784</v>
      </c>
      <c r="B6611">
        <v>1</v>
      </c>
      <c r="C6611">
        <f t="shared" si="203"/>
        <v>3055.79</v>
      </c>
      <c r="D6611">
        <f t="shared" si="204"/>
        <v>-5.8069052857142838</v>
      </c>
    </row>
    <row r="6612" spans="1:4" x14ac:dyDescent="0.45">
      <c r="A6612">
        <v>3457</v>
      </c>
      <c r="B6612">
        <v>1</v>
      </c>
      <c r="C6612">
        <f t="shared" si="203"/>
        <v>3059.47</v>
      </c>
      <c r="D6612">
        <f t="shared" si="204"/>
        <v>-5.8280915714285708</v>
      </c>
    </row>
    <row r="6613" spans="1:4" x14ac:dyDescent="0.45">
      <c r="A6613">
        <v>3418</v>
      </c>
      <c r="B6613">
        <v>1</v>
      </c>
      <c r="C6613">
        <f t="shared" si="203"/>
        <v>3063.11</v>
      </c>
      <c r="D6613">
        <f t="shared" si="204"/>
        <v>-5.8490475714285735</v>
      </c>
    </row>
    <row r="6614" spans="1:4" x14ac:dyDescent="0.45">
      <c r="A6614">
        <v>3411</v>
      </c>
      <c r="B6614">
        <v>1</v>
      </c>
      <c r="C6614">
        <f t="shared" si="203"/>
        <v>3066.98</v>
      </c>
      <c r="D6614">
        <f t="shared" si="204"/>
        <v>-5.871327714285715</v>
      </c>
    </row>
    <row r="6615" spans="1:4" x14ac:dyDescent="0.45">
      <c r="A6615">
        <v>3341</v>
      </c>
      <c r="B6615">
        <v>1</v>
      </c>
      <c r="C6615">
        <f t="shared" si="203"/>
        <v>3070.38</v>
      </c>
      <c r="D6615">
        <f t="shared" si="204"/>
        <v>-5.8909020000000005</v>
      </c>
    </row>
    <row r="6616" spans="1:4" x14ac:dyDescent="0.45">
      <c r="A6616">
        <v>3222</v>
      </c>
      <c r="B6616">
        <v>1</v>
      </c>
      <c r="C6616">
        <f t="shared" si="203"/>
        <v>3072.79</v>
      </c>
      <c r="D6616">
        <f t="shared" si="204"/>
        <v>-5.904776714285715</v>
      </c>
    </row>
    <row r="6617" spans="1:4" x14ac:dyDescent="0.45">
      <c r="A6617">
        <v>3134</v>
      </c>
      <c r="B6617">
        <v>1</v>
      </c>
      <c r="C6617">
        <f t="shared" si="203"/>
        <v>3074.52</v>
      </c>
      <c r="D6617">
        <f t="shared" si="204"/>
        <v>-5.9147365714285707</v>
      </c>
    </row>
    <row r="6618" spans="1:4" x14ac:dyDescent="0.45">
      <c r="A6618">
        <v>3085</v>
      </c>
      <c r="B6618">
        <v>1</v>
      </c>
      <c r="C6618">
        <f t="shared" si="203"/>
        <v>3075.85</v>
      </c>
      <c r="D6618">
        <f t="shared" si="204"/>
        <v>-5.9223935714285698</v>
      </c>
    </row>
    <row r="6619" spans="1:4" x14ac:dyDescent="0.45">
      <c r="A6619">
        <v>3050</v>
      </c>
      <c r="B6619">
        <v>1</v>
      </c>
      <c r="C6619">
        <f t="shared" si="203"/>
        <v>3076.94</v>
      </c>
      <c r="D6619">
        <f t="shared" si="204"/>
        <v>-5.9286688571428581</v>
      </c>
    </row>
    <row r="6620" spans="1:4" x14ac:dyDescent="0.45">
      <c r="A6620">
        <v>3010</v>
      </c>
      <c r="B6620">
        <v>1</v>
      </c>
      <c r="C6620">
        <f t="shared" si="203"/>
        <v>3077.77</v>
      </c>
      <c r="D6620">
        <f t="shared" si="204"/>
        <v>-5.9334472857142861</v>
      </c>
    </row>
    <row r="6621" spans="1:4" x14ac:dyDescent="0.45">
      <c r="A6621">
        <v>2966</v>
      </c>
      <c r="B6621">
        <v>1</v>
      </c>
      <c r="C6621">
        <f t="shared" si="203"/>
        <v>3078.23</v>
      </c>
      <c r="D6621">
        <f t="shared" si="204"/>
        <v>-5.9360955714285719</v>
      </c>
    </row>
    <row r="6622" spans="1:4" x14ac:dyDescent="0.45">
      <c r="A6622">
        <v>2932</v>
      </c>
      <c r="B6622">
        <v>1</v>
      </c>
      <c r="C6622">
        <f t="shared" si="203"/>
        <v>3078.37</v>
      </c>
      <c r="D6622">
        <f t="shared" si="204"/>
        <v>-5.9369015714285718</v>
      </c>
    </row>
    <row r="6623" spans="1:4" x14ac:dyDescent="0.45">
      <c r="A6623">
        <v>2905</v>
      </c>
      <c r="B6623">
        <v>1</v>
      </c>
      <c r="C6623">
        <f t="shared" si="203"/>
        <v>3078.28</v>
      </c>
      <c r="D6623">
        <f t="shared" si="204"/>
        <v>-5.9363834285714274</v>
      </c>
    </row>
    <row r="6624" spans="1:4" x14ac:dyDescent="0.45">
      <c r="A6624">
        <v>2889</v>
      </c>
      <c r="B6624">
        <v>1</v>
      </c>
      <c r="C6624">
        <f t="shared" si="203"/>
        <v>3078.02</v>
      </c>
      <c r="D6624">
        <f t="shared" si="204"/>
        <v>-5.9348865714285699</v>
      </c>
    </row>
    <row r="6625" spans="1:4" x14ac:dyDescent="0.45">
      <c r="A6625">
        <v>2876</v>
      </c>
      <c r="B6625">
        <v>1</v>
      </c>
      <c r="C6625">
        <f t="shared" si="203"/>
        <v>3077.67</v>
      </c>
      <c r="D6625">
        <f t="shared" si="204"/>
        <v>-5.9328715714285725</v>
      </c>
    </row>
    <row r="6626" spans="1:4" x14ac:dyDescent="0.45">
      <c r="A6626">
        <v>2868</v>
      </c>
      <c r="B6626">
        <v>1</v>
      </c>
      <c r="C6626">
        <f t="shared" si="203"/>
        <v>3065.46</v>
      </c>
      <c r="D6626">
        <f t="shared" si="204"/>
        <v>-5.8625768571428578</v>
      </c>
    </row>
    <row r="6627" spans="1:4" x14ac:dyDescent="0.45">
      <c r="A6627">
        <v>2859</v>
      </c>
      <c r="B6627">
        <v>1</v>
      </c>
      <c r="C6627">
        <f t="shared" si="203"/>
        <v>3064.45</v>
      </c>
      <c r="D6627">
        <f t="shared" si="204"/>
        <v>-5.8567621428571428</v>
      </c>
    </row>
    <row r="6628" spans="1:4" x14ac:dyDescent="0.45">
      <c r="A6628">
        <v>2841</v>
      </c>
      <c r="B6628">
        <v>1</v>
      </c>
      <c r="C6628">
        <f t="shared" si="203"/>
        <v>3051.96</v>
      </c>
      <c r="D6628">
        <f t="shared" si="204"/>
        <v>-5.7848554285714266</v>
      </c>
    </row>
    <row r="6629" spans="1:4" x14ac:dyDescent="0.45">
      <c r="A6629">
        <v>2831</v>
      </c>
      <c r="B6629">
        <v>1</v>
      </c>
      <c r="C6629">
        <f t="shared" si="203"/>
        <v>3039.38</v>
      </c>
      <c r="D6629">
        <f t="shared" si="204"/>
        <v>-5.7124305714285706</v>
      </c>
    </row>
    <row r="6630" spans="1:4" x14ac:dyDescent="0.45">
      <c r="A6630">
        <v>2820</v>
      </c>
      <c r="B6630">
        <v>1</v>
      </c>
      <c r="C6630">
        <f t="shared" ref="C6630:C6693" si="205">AVERAGE(A6531:A6630)</f>
        <v>3026.69</v>
      </c>
      <c r="D6630">
        <f t="shared" si="204"/>
        <v>-5.6393724285714297</v>
      </c>
    </row>
    <row r="6631" spans="1:4" x14ac:dyDescent="0.45">
      <c r="A6631">
        <v>2806</v>
      </c>
      <c r="B6631">
        <v>1</v>
      </c>
      <c r="C6631">
        <f t="shared" si="205"/>
        <v>3013.86</v>
      </c>
      <c r="D6631">
        <f t="shared" si="204"/>
        <v>-5.5655082857142864</v>
      </c>
    </row>
    <row r="6632" spans="1:4" x14ac:dyDescent="0.45">
      <c r="A6632">
        <v>2792</v>
      </c>
      <c r="B6632">
        <v>1</v>
      </c>
      <c r="C6632">
        <f t="shared" si="205"/>
        <v>3021.64</v>
      </c>
      <c r="D6632">
        <f t="shared" si="204"/>
        <v>-5.6102988571428556</v>
      </c>
    </row>
    <row r="6633" spans="1:4" x14ac:dyDescent="0.45">
      <c r="A6633">
        <v>2777</v>
      </c>
      <c r="B6633">
        <v>1</v>
      </c>
      <c r="C6633">
        <f t="shared" si="205"/>
        <v>3029.85</v>
      </c>
      <c r="D6633">
        <f t="shared" si="204"/>
        <v>-5.6575649999999991</v>
      </c>
    </row>
    <row r="6634" spans="1:4" x14ac:dyDescent="0.45">
      <c r="A6634">
        <v>2765</v>
      </c>
      <c r="B6634">
        <v>1</v>
      </c>
      <c r="C6634">
        <f t="shared" si="205"/>
        <v>3016.6</v>
      </c>
      <c r="D6634">
        <f t="shared" si="204"/>
        <v>-5.5812828571428543</v>
      </c>
    </row>
    <row r="6635" spans="1:4" x14ac:dyDescent="0.45">
      <c r="A6635">
        <v>2758</v>
      </c>
      <c r="B6635">
        <v>1</v>
      </c>
      <c r="C6635">
        <f t="shared" si="205"/>
        <v>3025.04</v>
      </c>
      <c r="D6635">
        <f t="shared" si="204"/>
        <v>-5.6298731428571411</v>
      </c>
    </row>
    <row r="6636" spans="1:4" x14ac:dyDescent="0.45">
      <c r="A6636">
        <v>2752</v>
      </c>
      <c r="B6636">
        <v>1</v>
      </c>
      <c r="C6636">
        <f t="shared" si="205"/>
        <v>3032.79</v>
      </c>
      <c r="D6636">
        <f t="shared" si="204"/>
        <v>-5.6744909999999988</v>
      </c>
    </row>
    <row r="6637" spans="1:4" x14ac:dyDescent="0.45">
      <c r="A6637">
        <v>2751</v>
      </c>
      <c r="B6637">
        <v>1</v>
      </c>
      <c r="C6637">
        <f t="shared" si="205"/>
        <v>3022.46</v>
      </c>
      <c r="D6637">
        <f t="shared" si="204"/>
        <v>-5.6150197142857134</v>
      </c>
    </row>
    <row r="6638" spans="1:4" x14ac:dyDescent="0.45">
      <c r="A6638">
        <v>2247</v>
      </c>
      <c r="B6638">
        <v>1</v>
      </c>
      <c r="C6638">
        <f t="shared" si="205"/>
        <v>3007.08</v>
      </c>
      <c r="D6638">
        <f t="shared" si="204"/>
        <v>-5.5264748571428566</v>
      </c>
    </row>
    <row r="6639" spans="1:4" x14ac:dyDescent="0.45">
      <c r="A6639">
        <v>1764</v>
      </c>
      <c r="B6639">
        <v>1</v>
      </c>
      <c r="C6639">
        <f t="shared" si="205"/>
        <v>2987.25</v>
      </c>
      <c r="D6639">
        <f t="shared" si="204"/>
        <v>-5.4123107142857139</v>
      </c>
    </row>
    <row r="6640" spans="1:4" x14ac:dyDescent="0.45">
      <c r="A6640">
        <v>1809</v>
      </c>
      <c r="B6640">
        <v>1</v>
      </c>
      <c r="C6640">
        <f t="shared" si="205"/>
        <v>2968.08</v>
      </c>
      <c r="D6640">
        <f t="shared" si="204"/>
        <v>-5.3019462857142852</v>
      </c>
    </row>
    <row r="6641" spans="1:4" x14ac:dyDescent="0.45">
      <c r="A6641">
        <v>2000</v>
      </c>
      <c r="B6641">
        <v>1</v>
      </c>
      <c r="C6641">
        <f t="shared" si="205"/>
        <v>2951.14</v>
      </c>
      <c r="D6641">
        <f t="shared" si="204"/>
        <v>-5.2044202857142832</v>
      </c>
    </row>
    <row r="6642" spans="1:4" x14ac:dyDescent="0.45">
      <c r="A6642">
        <v>2040</v>
      </c>
      <c r="B6642">
        <v>1</v>
      </c>
      <c r="C6642">
        <f t="shared" si="205"/>
        <v>2934.99</v>
      </c>
      <c r="D6642">
        <f t="shared" si="204"/>
        <v>-5.1114424285714284</v>
      </c>
    </row>
    <row r="6643" spans="1:4" x14ac:dyDescent="0.45">
      <c r="A6643">
        <v>2004</v>
      </c>
      <c r="B6643">
        <v>1</v>
      </c>
      <c r="C6643">
        <f t="shared" si="205"/>
        <v>2918.79</v>
      </c>
      <c r="D6643">
        <f t="shared" si="204"/>
        <v>-5.0181767142857137</v>
      </c>
    </row>
    <row r="6644" spans="1:4" x14ac:dyDescent="0.45">
      <c r="A6644">
        <v>1952</v>
      </c>
      <c r="B6644">
        <v>1</v>
      </c>
      <c r="C6644">
        <f t="shared" si="205"/>
        <v>2902.29</v>
      </c>
      <c r="D6644">
        <f t="shared" si="204"/>
        <v>-4.923183857142857</v>
      </c>
    </row>
    <row r="6645" spans="1:4" x14ac:dyDescent="0.45">
      <c r="A6645">
        <v>3250</v>
      </c>
      <c r="B6645">
        <v>1</v>
      </c>
      <c r="C6645">
        <f t="shared" si="205"/>
        <v>2899.04</v>
      </c>
      <c r="D6645">
        <f t="shared" si="204"/>
        <v>-4.9044731428571415</v>
      </c>
    </row>
    <row r="6646" spans="1:4" x14ac:dyDescent="0.45">
      <c r="A6646">
        <v>3984</v>
      </c>
      <c r="B6646">
        <v>1</v>
      </c>
      <c r="C6646">
        <f t="shared" si="205"/>
        <v>2903.36</v>
      </c>
      <c r="D6646">
        <f t="shared" si="204"/>
        <v>-4.9293440000000013</v>
      </c>
    </row>
    <row r="6647" spans="1:4" x14ac:dyDescent="0.45">
      <c r="A6647">
        <v>4089</v>
      </c>
      <c r="B6647">
        <v>1</v>
      </c>
      <c r="C6647">
        <f t="shared" si="205"/>
        <v>2908.91</v>
      </c>
      <c r="D6647">
        <f t="shared" si="204"/>
        <v>-4.9612961428571403</v>
      </c>
    </row>
    <row r="6648" spans="1:4" x14ac:dyDescent="0.45">
      <c r="A6648">
        <v>4088</v>
      </c>
      <c r="B6648">
        <v>1</v>
      </c>
      <c r="C6648">
        <f t="shared" si="205"/>
        <v>2914.56</v>
      </c>
      <c r="D6648">
        <f t="shared" si="204"/>
        <v>-4.993824</v>
      </c>
    </row>
    <row r="6649" spans="1:4" x14ac:dyDescent="0.45">
      <c r="A6649">
        <v>4089</v>
      </c>
      <c r="B6649">
        <v>1</v>
      </c>
      <c r="C6649">
        <f t="shared" si="205"/>
        <v>2920.35</v>
      </c>
      <c r="D6649">
        <f t="shared" si="204"/>
        <v>-5.0271578571428561</v>
      </c>
    </row>
    <row r="6650" spans="1:4" x14ac:dyDescent="0.45">
      <c r="A6650">
        <v>4089</v>
      </c>
      <c r="B6650">
        <v>1</v>
      </c>
      <c r="C6650">
        <f t="shared" si="205"/>
        <v>2925.67</v>
      </c>
      <c r="D6650">
        <f t="shared" si="204"/>
        <v>-5.057785857142858</v>
      </c>
    </row>
    <row r="6651" spans="1:4" x14ac:dyDescent="0.45">
      <c r="A6651">
        <v>4089</v>
      </c>
      <c r="B6651">
        <v>1</v>
      </c>
      <c r="C6651">
        <f t="shared" si="205"/>
        <v>2925.96</v>
      </c>
      <c r="D6651">
        <f t="shared" si="204"/>
        <v>-5.059455428571427</v>
      </c>
    </row>
    <row r="6652" spans="1:4" x14ac:dyDescent="0.45">
      <c r="A6652">
        <v>4089</v>
      </c>
      <c r="B6652">
        <v>1</v>
      </c>
      <c r="C6652">
        <f t="shared" si="205"/>
        <v>2929.47</v>
      </c>
      <c r="D6652">
        <f t="shared" si="204"/>
        <v>-5.0796629999999974</v>
      </c>
    </row>
    <row r="6653" spans="1:4" x14ac:dyDescent="0.45">
      <c r="A6653">
        <v>4090</v>
      </c>
      <c r="B6653">
        <v>1</v>
      </c>
      <c r="C6653">
        <f t="shared" si="205"/>
        <v>2933.82</v>
      </c>
      <c r="D6653">
        <f t="shared" si="204"/>
        <v>-5.1047065714285722</v>
      </c>
    </row>
    <row r="6654" spans="1:4" x14ac:dyDescent="0.45">
      <c r="A6654">
        <v>4089</v>
      </c>
      <c r="B6654">
        <v>1</v>
      </c>
      <c r="C6654">
        <f t="shared" si="205"/>
        <v>2939.31</v>
      </c>
      <c r="D6654">
        <f t="shared" si="204"/>
        <v>-5.1363132857142855</v>
      </c>
    </row>
    <row r="6655" spans="1:4" x14ac:dyDescent="0.45">
      <c r="A6655">
        <v>4089</v>
      </c>
      <c r="B6655">
        <v>1</v>
      </c>
      <c r="C6655">
        <f t="shared" si="205"/>
        <v>2960.56</v>
      </c>
      <c r="D6655">
        <f t="shared" si="204"/>
        <v>-5.2586525714285708</v>
      </c>
    </row>
    <row r="6656" spans="1:4" x14ac:dyDescent="0.45">
      <c r="A6656">
        <v>4089</v>
      </c>
      <c r="B6656">
        <v>1</v>
      </c>
      <c r="C6656">
        <f t="shared" si="205"/>
        <v>2965.35</v>
      </c>
      <c r="D6656">
        <f t="shared" si="204"/>
        <v>-5.2862292857142847</v>
      </c>
    </row>
    <row r="6657" spans="1:4" x14ac:dyDescent="0.45">
      <c r="A6657">
        <v>4088</v>
      </c>
      <c r="B6657">
        <v>1</v>
      </c>
      <c r="C6657">
        <f t="shared" si="205"/>
        <v>2971.19</v>
      </c>
      <c r="D6657">
        <f t="shared" si="204"/>
        <v>-5.319850999999999</v>
      </c>
    </row>
    <row r="6658" spans="1:4" x14ac:dyDescent="0.45">
      <c r="A6658">
        <v>4089</v>
      </c>
      <c r="B6658">
        <v>1</v>
      </c>
      <c r="C6658">
        <f t="shared" si="205"/>
        <v>2978.15</v>
      </c>
      <c r="D6658">
        <f t="shared" si="204"/>
        <v>-5.359920714285713</v>
      </c>
    </row>
    <row r="6659" spans="1:4" x14ac:dyDescent="0.45">
      <c r="A6659">
        <v>4088</v>
      </c>
      <c r="B6659">
        <v>1</v>
      </c>
      <c r="C6659">
        <f t="shared" si="205"/>
        <v>2999.17</v>
      </c>
      <c r="D6659">
        <f t="shared" ref="D6659:D6722" si="206">(1.65-C6659*0.000806)/(20*0.007)</f>
        <v>-5.4809358571428559</v>
      </c>
    </row>
    <row r="6660" spans="1:4" x14ac:dyDescent="0.45">
      <c r="A6660">
        <v>4088</v>
      </c>
      <c r="B6660">
        <v>1</v>
      </c>
      <c r="C6660">
        <f t="shared" si="205"/>
        <v>3005.44</v>
      </c>
      <c r="D6660">
        <f t="shared" si="206"/>
        <v>-5.5170331428571409</v>
      </c>
    </row>
    <row r="6661" spans="1:4" x14ac:dyDescent="0.45">
      <c r="A6661">
        <v>4087</v>
      </c>
      <c r="B6661">
        <v>1</v>
      </c>
      <c r="C6661">
        <f t="shared" si="205"/>
        <v>3012.64</v>
      </c>
      <c r="D6661">
        <f t="shared" si="206"/>
        <v>-5.5584845714285693</v>
      </c>
    </row>
    <row r="6662" spans="1:4" x14ac:dyDescent="0.45">
      <c r="A6662">
        <v>1677</v>
      </c>
      <c r="B6662">
        <v>4</v>
      </c>
      <c r="C6662">
        <f t="shared" si="205"/>
        <v>2996.7</v>
      </c>
      <c r="D6662">
        <f t="shared" si="206"/>
        <v>-5.4667157142857121</v>
      </c>
    </row>
    <row r="6663" spans="1:4" x14ac:dyDescent="0.45">
      <c r="A6663">
        <v>1976</v>
      </c>
      <c r="B6663">
        <v>5</v>
      </c>
      <c r="C6663">
        <f t="shared" si="205"/>
        <v>2996.42</v>
      </c>
      <c r="D6663">
        <f t="shared" si="206"/>
        <v>-5.4651037142857142</v>
      </c>
    </row>
    <row r="6664" spans="1:4" x14ac:dyDescent="0.45">
      <c r="A6664">
        <v>3442</v>
      </c>
      <c r="B6664">
        <v>5</v>
      </c>
      <c r="C6664">
        <f t="shared" si="205"/>
        <v>2996.82</v>
      </c>
      <c r="D6664">
        <f t="shared" si="206"/>
        <v>-5.4674065714285707</v>
      </c>
    </row>
    <row r="6665" spans="1:4" x14ac:dyDescent="0.45">
      <c r="A6665">
        <v>3450</v>
      </c>
      <c r="B6665">
        <v>5</v>
      </c>
      <c r="C6665">
        <f t="shared" si="205"/>
        <v>2997.9</v>
      </c>
      <c r="D6665">
        <f t="shared" si="206"/>
        <v>-5.4736242857142861</v>
      </c>
    </row>
    <row r="6666" spans="1:4" x14ac:dyDescent="0.45">
      <c r="A6666">
        <v>3447</v>
      </c>
      <c r="B6666">
        <v>5</v>
      </c>
      <c r="C6666">
        <f t="shared" si="205"/>
        <v>2999.46</v>
      </c>
      <c r="D6666">
        <f t="shared" si="206"/>
        <v>-5.4826054285714276</v>
      </c>
    </row>
    <row r="6667" spans="1:4" x14ac:dyDescent="0.45">
      <c r="A6667">
        <v>3436</v>
      </c>
      <c r="B6667">
        <v>5</v>
      </c>
      <c r="C6667">
        <f t="shared" si="205"/>
        <v>3009.62</v>
      </c>
      <c r="D6667">
        <f t="shared" si="206"/>
        <v>-5.541097999999999</v>
      </c>
    </row>
    <row r="6668" spans="1:4" x14ac:dyDescent="0.45">
      <c r="A6668">
        <v>3427</v>
      </c>
      <c r="B6668">
        <v>5</v>
      </c>
      <c r="C6668">
        <f t="shared" si="205"/>
        <v>3018.36</v>
      </c>
      <c r="D6668">
        <f t="shared" si="206"/>
        <v>-5.5914154285714286</v>
      </c>
    </row>
    <row r="6669" spans="1:4" x14ac:dyDescent="0.45">
      <c r="A6669">
        <v>3421</v>
      </c>
      <c r="B6669">
        <v>5</v>
      </c>
      <c r="C6669">
        <f t="shared" si="205"/>
        <v>3025.28</v>
      </c>
      <c r="D6669">
        <f t="shared" si="206"/>
        <v>-5.6312548571428573</v>
      </c>
    </row>
    <row r="6670" spans="1:4" x14ac:dyDescent="0.45">
      <c r="A6670">
        <v>3703</v>
      </c>
      <c r="B6670">
        <v>4</v>
      </c>
      <c r="C6670">
        <f t="shared" si="205"/>
        <v>3042.13</v>
      </c>
      <c r="D6670">
        <f t="shared" si="206"/>
        <v>-5.7282627142857159</v>
      </c>
    </row>
    <row r="6671" spans="1:4" x14ac:dyDescent="0.45">
      <c r="A6671">
        <v>3660</v>
      </c>
      <c r="B6671">
        <v>4</v>
      </c>
      <c r="C6671">
        <f t="shared" si="205"/>
        <v>3058.47</v>
      </c>
      <c r="D6671">
        <f t="shared" si="206"/>
        <v>-5.822334428571426</v>
      </c>
    </row>
    <row r="6672" spans="1:4" x14ac:dyDescent="0.45">
      <c r="A6672">
        <v>3578</v>
      </c>
      <c r="B6672">
        <v>4</v>
      </c>
      <c r="C6672">
        <f t="shared" si="205"/>
        <v>3073.99</v>
      </c>
      <c r="D6672">
        <f t="shared" si="206"/>
        <v>-5.9116852857142845</v>
      </c>
    </row>
    <row r="6673" spans="1:4" x14ac:dyDescent="0.45">
      <c r="A6673">
        <v>3019</v>
      </c>
      <c r="B6673">
        <v>4</v>
      </c>
      <c r="C6673">
        <f t="shared" si="205"/>
        <v>3083.77</v>
      </c>
      <c r="D6673">
        <f t="shared" si="206"/>
        <v>-5.9679901428571407</v>
      </c>
    </row>
    <row r="6674" spans="1:4" x14ac:dyDescent="0.45">
      <c r="A6674">
        <v>3685</v>
      </c>
      <c r="B6674">
        <v>4</v>
      </c>
      <c r="C6674">
        <f t="shared" si="205"/>
        <v>3100.35</v>
      </c>
      <c r="D6674">
        <f t="shared" si="206"/>
        <v>-6.0634435714285706</v>
      </c>
    </row>
    <row r="6675" spans="1:4" x14ac:dyDescent="0.45">
      <c r="A6675">
        <v>3579</v>
      </c>
      <c r="B6675">
        <v>4</v>
      </c>
      <c r="C6675">
        <f t="shared" si="205"/>
        <v>3115.86</v>
      </c>
      <c r="D6675">
        <f t="shared" si="206"/>
        <v>-6.1527368571428562</v>
      </c>
    </row>
    <row r="6676" spans="1:4" x14ac:dyDescent="0.45">
      <c r="A6676">
        <v>3461</v>
      </c>
      <c r="B6676">
        <v>4</v>
      </c>
      <c r="C6676">
        <f t="shared" si="205"/>
        <v>3130.19</v>
      </c>
      <c r="D6676">
        <f t="shared" si="206"/>
        <v>-6.2352367142857155</v>
      </c>
    </row>
    <row r="6677" spans="1:4" x14ac:dyDescent="0.45">
      <c r="A6677">
        <v>1988</v>
      </c>
      <c r="B6677">
        <v>4</v>
      </c>
      <c r="C6677">
        <f t="shared" si="205"/>
        <v>3129.7</v>
      </c>
      <c r="D6677">
        <f t="shared" si="206"/>
        <v>-6.2324157142857119</v>
      </c>
    </row>
    <row r="6678" spans="1:4" x14ac:dyDescent="0.45">
      <c r="A6678">
        <v>3514</v>
      </c>
      <c r="B6678">
        <v>4</v>
      </c>
      <c r="C6678">
        <f t="shared" si="205"/>
        <v>3144.62</v>
      </c>
      <c r="D6678">
        <f t="shared" si="206"/>
        <v>-6.3183122857142857</v>
      </c>
    </row>
    <row r="6679" spans="1:4" x14ac:dyDescent="0.45">
      <c r="A6679">
        <v>3411</v>
      </c>
      <c r="B6679">
        <v>4</v>
      </c>
      <c r="C6679">
        <f t="shared" si="205"/>
        <v>3158.37</v>
      </c>
      <c r="D6679">
        <f t="shared" si="206"/>
        <v>-6.3974729999999971</v>
      </c>
    </row>
    <row r="6680" spans="1:4" x14ac:dyDescent="0.45">
      <c r="A6680">
        <v>3313</v>
      </c>
      <c r="B6680">
        <v>4</v>
      </c>
      <c r="C6680">
        <f t="shared" si="205"/>
        <v>3171.3</v>
      </c>
      <c r="D6680">
        <f t="shared" si="206"/>
        <v>-6.4719128571428577</v>
      </c>
    </row>
    <row r="6681" spans="1:4" x14ac:dyDescent="0.45">
      <c r="A6681">
        <v>1976</v>
      </c>
      <c r="B6681">
        <v>4</v>
      </c>
      <c r="C6681">
        <f t="shared" si="205"/>
        <v>3170.85</v>
      </c>
      <c r="D6681">
        <f t="shared" si="206"/>
        <v>-6.4693221428571421</v>
      </c>
    </row>
    <row r="6682" spans="1:4" x14ac:dyDescent="0.45">
      <c r="A6682">
        <v>3404</v>
      </c>
      <c r="B6682">
        <v>4</v>
      </c>
      <c r="C6682">
        <f t="shared" si="205"/>
        <v>3184.65</v>
      </c>
      <c r="D6682">
        <f t="shared" si="206"/>
        <v>-6.5487707142857134</v>
      </c>
    </row>
    <row r="6683" spans="1:4" x14ac:dyDescent="0.45">
      <c r="A6683">
        <v>3325</v>
      </c>
      <c r="B6683">
        <v>4</v>
      </c>
      <c r="C6683">
        <f t="shared" si="205"/>
        <v>3197.57</v>
      </c>
      <c r="D6683">
        <f t="shared" si="206"/>
        <v>-6.6231530000000003</v>
      </c>
    </row>
    <row r="6684" spans="1:4" x14ac:dyDescent="0.45">
      <c r="A6684">
        <v>3251</v>
      </c>
      <c r="B6684">
        <v>4</v>
      </c>
      <c r="C6684">
        <f t="shared" si="205"/>
        <v>3209.84</v>
      </c>
      <c r="D6684">
        <f t="shared" si="206"/>
        <v>-6.6937931428571433</v>
      </c>
    </row>
    <row r="6685" spans="1:4" x14ac:dyDescent="0.45">
      <c r="A6685">
        <v>1986</v>
      </c>
      <c r="B6685">
        <v>4</v>
      </c>
      <c r="C6685">
        <f t="shared" si="205"/>
        <v>3209.34</v>
      </c>
      <c r="D6685">
        <f t="shared" si="206"/>
        <v>-6.6909145714285723</v>
      </c>
    </row>
    <row r="6686" spans="1:4" x14ac:dyDescent="0.45">
      <c r="A6686">
        <v>2015</v>
      </c>
      <c r="B6686">
        <v>3</v>
      </c>
      <c r="C6686">
        <f t="shared" si="205"/>
        <v>3209.27</v>
      </c>
      <c r="D6686">
        <f t="shared" si="206"/>
        <v>-6.6905115714285692</v>
      </c>
    </row>
    <row r="6687" spans="1:4" x14ac:dyDescent="0.45">
      <c r="A6687">
        <v>2475</v>
      </c>
      <c r="B6687">
        <v>3</v>
      </c>
      <c r="C6687">
        <f t="shared" si="205"/>
        <v>3213.74</v>
      </c>
      <c r="D6687">
        <f t="shared" si="206"/>
        <v>-6.7162459999999964</v>
      </c>
    </row>
    <row r="6688" spans="1:4" x14ac:dyDescent="0.45">
      <c r="A6688">
        <v>2810</v>
      </c>
      <c r="B6688">
        <v>2</v>
      </c>
      <c r="C6688">
        <f t="shared" si="205"/>
        <v>3221.6</v>
      </c>
      <c r="D6688">
        <f t="shared" si="206"/>
        <v>-6.7614971428571415</v>
      </c>
    </row>
    <row r="6689" spans="1:4" x14ac:dyDescent="0.45">
      <c r="A6689">
        <v>3155</v>
      </c>
      <c r="B6689">
        <v>2</v>
      </c>
      <c r="C6689">
        <f t="shared" si="205"/>
        <v>3232.83</v>
      </c>
      <c r="D6689">
        <f t="shared" si="206"/>
        <v>-6.8261498571428545</v>
      </c>
    </row>
    <row r="6690" spans="1:4" x14ac:dyDescent="0.45">
      <c r="A6690">
        <v>3400</v>
      </c>
      <c r="B6690">
        <v>2</v>
      </c>
      <c r="C6690">
        <f t="shared" si="205"/>
        <v>3246.59</v>
      </c>
      <c r="D6690">
        <f t="shared" si="206"/>
        <v>-6.9053681428571432</v>
      </c>
    </row>
    <row r="6691" spans="1:4" x14ac:dyDescent="0.45">
      <c r="A6691">
        <v>3517</v>
      </c>
      <c r="B6691">
        <v>2</v>
      </c>
      <c r="C6691">
        <f t="shared" si="205"/>
        <v>3261.39</v>
      </c>
      <c r="D6691">
        <f t="shared" si="206"/>
        <v>-6.9905738571428557</v>
      </c>
    </row>
    <row r="6692" spans="1:4" x14ac:dyDescent="0.45">
      <c r="A6692">
        <v>3557</v>
      </c>
      <c r="B6692">
        <v>2</v>
      </c>
      <c r="C6692">
        <f t="shared" si="205"/>
        <v>3276.66</v>
      </c>
      <c r="D6692">
        <f t="shared" si="206"/>
        <v>-7.0784854285714278</v>
      </c>
    </row>
    <row r="6693" spans="1:4" x14ac:dyDescent="0.45">
      <c r="A6693">
        <v>3582</v>
      </c>
      <c r="B6693">
        <v>2</v>
      </c>
      <c r="C6693">
        <f t="shared" si="205"/>
        <v>3292.51</v>
      </c>
      <c r="D6693">
        <f t="shared" si="206"/>
        <v>-7.1697361428571442</v>
      </c>
    </row>
    <row r="6694" spans="1:4" x14ac:dyDescent="0.45">
      <c r="A6694">
        <v>3585</v>
      </c>
      <c r="B6694">
        <v>2</v>
      </c>
      <c r="C6694">
        <f t="shared" ref="C6694:C6757" si="207">AVERAGE(A6595:A6694)</f>
        <v>3308.6</v>
      </c>
      <c r="D6694">
        <f t="shared" si="206"/>
        <v>-7.2623685714285706</v>
      </c>
    </row>
    <row r="6695" spans="1:4" x14ac:dyDescent="0.45">
      <c r="A6695">
        <v>3592</v>
      </c>
      <c r="B6695">
        <v>2</v>
      </c>
      <c r="C6695">
        <f t="shared" si="207"/>
        <v>3314.69</v>
      </c>
      <c r="D6695">
        <f t="shared" si="206"/>
        <v>-7.2974295714285722</v>
      </c>
    </row>
    <row r="6696" spans="1:4" x14ac:dyDescent="0.45">
      <c r="A6696">
        <v>3587</v>
      </c>
      <c r="B6696">
        <v>2</v>
      </c>
      <c r="C6696">
        <f t="shared" si="207"/>
        <v>3310.9</v>
      </c>
      <c r="D6696">
        <f t="shared" si="206"/>
        <v>-7.2756100000000004</v>
      </c>
    </row>
    <row r="6697" spans="1:4" x14ac:dyDescent="0.45">
      <c r="A6697">
        <v>3570</v>
      </c>
      <c r="B6697">
        <v>2</v>
      </c>
      <c r="C6697">
        <f t="shared" si="207"/>
        <v>3305.94</v>
      </c>
      <c r="D6697">
        <f t="shared" si="206"/>
        <v>-7.2470545714285723</v>
      </c>
    </row>
    <row r="6698" spans="1:4" x14ac:dyDescent="0.45">
      <c r="A6698">
        <v>3567</v>
      </c>
      <c r="B6698">
        <v>2</v>
      </c>
      <c r="C6698">
        <f t="shared" si="207"/>
        <v>3300.73</v>
      </c>
      <c r="D6698">
        <f t="shared" si="206"/>
        <v>-7.2170598571428579</v>
      </c>
    </row>
    <row r="6699" spans="1:4" x14ac:dyDescent="0.45">
      <c r="A6699">
        <v>3548</v>
      </c>
      <c r="B6699">
        <v>2</v>
      </c>
      <c r="C6699">
        <f t="shared" si="207"/>
        <v>3295.3</v>
      </c>
      <c r="D6699">
        <f t="shared" si="206"/>
        <v>-7.1857985714285713</v>
      </c>
    </row>
    <row r="6700" spans="1:4" x14ac:dyDescent="0.45">
      <c r="A6700">
        <v>3546</v>
      </c>
      <c r="B6700">
        <v>2</v>
      </c>
      <c r="C6700">
        <f t="shared" si="207"/>
        <v>3289.87</v>
      </c>
      <c r="D6700">
        <f t="shared" si="206"/>
        <v>-7.1545372857142837</v>
      </c>
    </row>
    <row r="6701" spans="1:4" x14ac:dyDescent="0.45">
      <c r="A6701">
        <v>3530</v>
      </c>
      <c r="B6701">
        <v>2</v>
      </c>
      <c r="C6701">
        <f t="shared" si="207"/>
        <v>3284.25</v>
      </c>
      <c r="D6701">
        <f t="shared" si="206"/>
        <v>-7.1221821428571417</v>
      </c>
    </row>
    <row r="6702" spans="1:4" x14ac:dyDescent="0.45">
      <c r="A6702">
        <v>3519</v>
      </c>
      <c r="B6702">
        <v>2</v>
      </c>
      <c r="C6702">
        <f t="shared" si="207"/>
        <v>3278.54</v>
      </c>
      <c r="D6702">
        <f t="shared" si="206"/>
        <v>-7.0893088571428562</v>
      </c>
    </row>
    <row r="6703" spans="1:4" x14ac:dyDescent="0.45">
      <c r="A6703">
        <v>3515</v>
      </c>
      <c r="B6703">
        <v>2</v>
      </c>
      <c r="C6703">
        <f t="shared" si="207"/>
        <v>3272.79</v>
      </c>
      <c r="D6703">
        <f t="shared" si="206"/>
        <v>-7.0562052857142863</v>
      </c>
    </row>
    <row r="6704" spans="1:4" x14ac:dyDescent="0.45">
      <c r="A6704">
        <v>3503</v>
      </c>
      <c r="B6704">
        <v>2</v>
      </c>
      <c r="C6704">
        <f t="shared" si="207"/>
        <v>3266.93</v>
      </c>
      <c r="D6704">
        <f t="shared" si="206"/>
        <v>-7.0224684285714281</v>
      </c>
    </row>
    <row r="6705" spans="1:4" x14ac:dyDescent="0.45">
      <c r="A6705">
        <v>3496</v>
      </c>
      <c r="B6705">
        <v>2</v>
      </c>
      <c r="C6705">
        <f t="shared" si="207"/>
        <v>3260.99</v>
      </c>
      <c r="D6705">
        <f t="shared" si="206"/>
        <v>-6.9882709999999992</v>
      </c>
    </row>
    <row r="6706" spans="1:4" x14ac:dyDescent="0.45">
      <c r="A6706">
        <v>3494</v>
      </c>
      <c r="B6706">
        <v>2</v>
      </c>
      <c r="C6706">
        <f t="shared" si="207"/>
        <v>3255.04</v>
      </c>
      <c r="D6706">
        <f t="shared" si="206"/>
        <v>-6.9540160000000002</v>
      </c>
    </row>
    <row r="6707" spans="1:4" x14ac:dyDescent="0.45">
      <c r="A6707">
        <v>3499</v>
      </c>
      <c r="B6707">
        <v>2</v>
      </c>
      <c r="C6707">
        <f t="shared" si="207"/>
        <v>3249.14</v>
      </c>
      <c r="D6707">
        <f t="shared" si="206"/>
        <v>-6.9200488571428567</v>
      </c>
    </row>
    <row r="6708" spans="1:4" x14ac:dyDescent="0.45">
      <c r="A6708">
        <v>3505</v>
      </c>
      <c r="B6708">
        <v>2</v>
      </c>
      <c r="C6708">
        <f t="shared" si="207"/>
        <v>3243.31</v>
      </c>
      <c r="D6708">
        <f t="shared" si="206"/>
        <v>-6.8864847142857135</v>
      </c>
    </row>
    <row r="6709" spans="1:4" x14ac:dyDescent="0.45">
      <c r="A6709">
        <v>3507</v>
      </c>
      <c r="B6709">
        <v>2</v>
      </c>
      <c r="C6709">
        <f t="shared" si="207"/>
        <v>3237.53</v>
      </c>
      <c r="D6709">
        <f t="shared" si="206"/>
        <v>-6.8532084285714276</v>
      </c>
    </row>
    <row r="6710" spans="1:4" x14ac:dyDescent="0.45">
      <c r="A6710">
        <v>3523</v>
      </c>
      <c r="B6710">
        <v>2</v>
      </c>
      <c r="C6710">
        <f t="shared" si="207"/>
        <v>3232.06</v>
      </c>
      <c r="D6710">
        <f t="shared" si="206"/>
        <v>-6.8217168571428557</v>
      </c>
    </row>
    <row r="6711" spans="1:4" x14ac:dyDescent="0.45">
      <c r="A6711">
        <v>3530</v>
      </c>
      <c r="B6711">
        <v>2</v>
      </c>
      <c r="C6711">
        <f t="shared" si="207"/>
        <v>3229.52</v>
      </c>
      <c r="D6711">
        <f t="shared" si="206"/>
        <v>-6.8070937142857133</v>
      </c>
    </row>
    <row r="6712" spans="1:4" x14ac:dyDescent="0.45">
      <c r="A6712">
        <v>3552</v>
      </c>
      <c r="B6712">
        <v>2</v>
      </c>
      <c r="C6712">
        <f t="shared" si="207"/>
        <v>3230.47</v>
      </c>
      <c r="D6712">
        <f t="shared" si="206"/>
        <v>-6.812562999999999</v>
      </c>
    </row>
    <row r="6713" spans="1:4" x14ac:dyDescent="0.45">
      <c r="A6713">
        <v>1964</v>
      </c>
      <c r="B6713">
        <v>1</v>
      </c>
      <c r="C6713">
        <f t="shared" si="207"/>
        <v>3215.93</v>
      </c>
      <c r="D6713">
        <f t="shared" si="206"/>
        <v>-6.7288541428571413</v>
      </c>
    </row>
    <row r="6714" spans="1:4" x14ac:dyDescent="0.45">
      <c r="A6714">
        <v>4090</v>
      </c>
      <c r="B6714">
        <v>1</v>
      </c>
      <c r="C6714">
        <f t="shared" si="207"/>
        <v>3222.72</v>
      </c>
      <c r="D6714">
        <f t="shared" si="206"/>
        <v>-6.7679451428571422</v>
      </c>
    </row>
    <row r="6715" spans="1:4" x14ac:dyDescent="0.45">
      <c r="A6715">
        <v>4089</v>
      </c>
      <c r="B6715">
        <v>1</v>
      </c>
      <c r="C6715">
        <f t="shared" si="207"/>
        <v>3230.2</v>
      </c>
      <c r="D6715">
        <f t="shared" si="206"/>
        <v>-6.8110085714285686</v>
      </c>
    </row>
    <row r="6716" spans="1:4" x14ac:dyDescent="0.45">
      <c r="A6716">
        <v>4089</v>
      </c>
      <c r="B6716">
        <v>1</v>
      </c>
      <c r="C6716">
        <f t="shared" si="207"/>
        <v>3238.87</v>
      </c>
      <c r="D6716">
        <f t="shared" si="206"/>
        <v>-6.8609229999999979</v>
      </c>
    </row>
    <row r="6717" spans="1:4" x14ac:dyDescent="0.45">
      <c r="A6717">
        <v>4089</v>
      </c>
      <c r="B6717">
        <v>1</v>
      </c>
      <c r="C6717">
        <f t="shared" si="207"/>
        <v>3248.42</v>
      </c>
      <c r="D6717">
        <f t="shared" si="206"/>
        <v>-6.9159037142857134</v>
      </c>
    </row>
    <row r="6718" spans="1:4" x14ac:dyDescent="0.45">
      <c r="A6718">
        <v>4089</v>
      </c>
      <c r="B6718">
        <v>1</v>
      </c>
      <c r="C6718">
        <f t="shared" si="207"/>
        <v>3258.46</v>
      </c>
      <c r="D6718">
        <f t="shared" si="206"/>
        <v>-6.9737054285714271</v>
      </c>
    </row>
    <row r="6719" spans="1:4" x14ac:dyDescent="0.45">
      <c r="A6719">
        <v>4089</v>
      </c>
      <c r="B6719">
        <v>1</v>
      </c>
      <c r="C6719">
        <f t="shared" si="207"/>
        <v>3268.85</v>
      </c>
      <c r="D6719">
        <f t="shared" si="206"/>
        <v>-7.0335221428571417</v>
      </c>
    </row>
    <row r="6720" spans="1:4" x14ac:dyDescent="0.45">
      <c r="A6720">
        <v>4088</v>
      </c>
      <c r="B6720">
        <v>1</v>
      </c>
      <c r="C6720">
        <f t="shared" si="207"/>
        <v>3279.63</v>
      </c>
      <c r="D6720">
        <f t="shared" si="206"/>
        <v>-7.0955841428571418</v>
      </c>
    </row>
    <row r="6721" spans="1:4" x14ac:dyDescent="0.45">
      <c r="A6721">
        <v>4085</v>
      </c>
      <c r="B6721">
        <v>1</v>
      </c>
      <c r="C6721">
        <f t="shared" si="207"/>
        <v>3290.82</v>
      </c>
      <c r="D6721">
        <f t="shared" si="206"/>
        <v>-7.1600065714285703</v>
      </c>
    </row>
    <row r="6722" spans="1:4" x14ac:dyDescent="0.45">
      <c r="A6722">
        <v>4062</v>
      </c>
      <c r="B6722">
        <v>1</v>
      </c>
      <c r="C6722">
        <f t="shared" si="207"/>
        <v>3302.12</v>
      </c>
      <c r="D6722">
        <f t="shared" si="206"/>
        <v>-7.2250622857142828</v>
      </c>
    </row>
    <row r="6723" spans="1:4" x14ac:dyDescent="0.45">
      <c r="A6723">
        <v>3732</v>
      </c>
      <c r="B6723">
        <v>1</v>
      </c>
      <c r="C6723">
        <f t="shared" si="207"/>
        <v>3310.39</v>
      </c>
      <c r="D6723">
        <f t="shared" ref="D6723:D6786" si="208">(1.65-C6723*0.000806)/(20*0.007)</f>
        <v>-7.2726738571428555</v>
      </c>
    </row>
    <row r="6724" spans="1:4" x14ac:dyDescent="0.45">
      <c r="A6724">
        <v>3508</v>
      </c>
      <c r="B6724">
        <v>1</v>
      </c>
      <c r="C6724">
        <f t="shared" si="207"/>
        <v>3316.58</v>
      </c>
      <c r="D6724">
        <f t="shared" si="208"/>
        <v>-7.3083105714285708</v>
      </c>
    </row>
    <row r="6725" spans="1:4" x14ac:dyDescent="0.45">
      <c r="A6725">
        <v>3478</v>
      </c>
      <c r="B6725">
        <v>1</v>
      </c>
      <c r="C6725">
        <f t="shared" si="207"/>
        <v>3322.6</v>
      </c>
      <c r="D6725">
        <f t="shared" si="208"/>
        <v>-7.3429685714285693</v>
      </c>
    </row>
    <row r="6726" spans="1:4" x14ac:dyDescent="0.45">
      <c r="A6726">
        <v>3451</v>
      </c>
      <c r="B6726">
        <v>1</v>
      </c>
      <c r="C6726">
        <f t="shared" si="207"/>
        <v>3328.43</v>
      </c>
      <c r="D6726">
        <f t="shared" si="208"/>
        <v>-7.3765327142857133</v>
      </c>
    </row>
    <row r="6727" spans="1:4" x14ac:dyDescent="0.45">
      <c r="A6727">
        <v>3304</v>
      </c>
      <c r="B6727">
        <v>1</v>
      </c>
      <c r="C6727">
        <f t="shared" si="207"/>
        <v>3332.88</v>
      </c>
      <c r="D6727">
        <f t="shared" si="208"/>
        <v>-7.4021519999999992</v>
      </c>
    </row>
    <row r="6728" spans="1:4" x14ac:dyDescent="0.45">
      <c r="A6728">
        <v>3197</v>
      </c>
      <c r="B6728">
        <v>1</v>
      </c>
      <c r="C6728">
        <f t="shared" si="207"/>
        <v>3336.44</v>
      </c>
      <c r="D6728">
        <f t="shared" si="208"/>
        <v>-7.4226474285714277</v>
      </c>
    </row>
    <row r="6729" spans="1:4" x14ac:dyDescent="0.45">
      <c r="A6729">
        <v>3133</v>
      </c>
      <c r="B6729">
        <v>1</v>
      </c>
      <c r="C6729">
        <f t="shared" si="207"/>
        <v>3339.46</v>
      </c>
      <c r="D6729">
        <f t="shared" si="208"/>
        <v>-7.440033999999998</v>
      </c>
    </row>
    <row r="6730" spans="1:4" x14ac:dyDescent="0.45">
      <c r="A6730">
        <v>2460</v>
      </c>
      <c r="B6730">
        <v>1</v>
      </c>
      <c r="C6730">
        <f t="shared" si="207"/>
        <v>3335.86</v>
      </c>
      <c r="D6730">
        <f t="shared" si="208"/>
        <v>-7.4193082857142869</v>
      </c>
    </row>
    <row r="6731" spans="1:4" x14ac:dyDescent="0.45">
      <c r="A6731">
        <v>2520</v>
      </c>
      <c r="B6731">
        <v>1</v>
      </c>
      <c r="C6731">
        <f t="shared" si="207"/>
        <v>3333</v>
      </c>
      <c r="D6731">
        <f t="shared" si="208"/>
        <v>-7.4028428571428577</v>
      </c>
    </row>
    <row r="6732" spans="1:4" x14ac:dyDescent="0.45">
      <c r="A6732">
        <v>2932</v>
      </c>
      <c r="B6732">
        <v>1</v>
      </c>
      <c r="C6732">
        <f t="shared" si="207"/>
        <v>3334.4</v>
      </c>
      <c r="D6732">
        <f t="shared" si="208"/>
        <v>-7.4109028571428563</v>
      </c>
    </row>
    <row r="6733" spans="1:4" x14ac:dyDescent="0.45">
      <c r="A6733">
        <v>2879</v>
      </c>
      <c r="B6733">
        <v>1</v>
      </c>
      <c r="C6733">
        <f t="shared" si="207"/>
        <v>3335.42</v>
      </c>
      <c r="D6733">
        <f t="shared" si="208"/>
        <v>-7.4167751428571425</v>
      </c>
    </row>
    <row r="6734" spans="1:4" x14ac:dyDescent="0.45">
      <c r="A6734">
        <v>2476</v>
      </c>
      <c r="B6734">
        <v>1</v>
      </c>
      <c r="C6734">
        <f t="shared" si="207"/>
        <v>3332.53</v>
      </c>
      <c r="D6734">
        <f t="shared" si="208"/>
        <v>-7.4001370000000009</v>
      </c>
    </row>
    <row r="6735" spans="1:4" x14ac:dyDescent="0.45">
      <c r="A6735">
        <v>2775</v>
      </c>
      <c r="B6735">
        <v>1</v>
      </c>
      <c r="C6735">
        <f t="shared" si="207"/>
        <v>3332.7</v>
      </c>
      <c r="D6735">
        <f t="shared" si="208"/>
        <v>-7.4011157142857114</v>
      </c>
    </row>
    <row r="6736" spans="1:4" x14ac:dyDescent="0.45">
      <c r="A6736">
        <v>2741</v>
      </c>
      <c r="B6736">
        <v>1</v>
      </c>
      <c r="C6736">
        <f t="shared" si="207"/>
        <v>3332.59</v>
      </c>
      <c r="D6736">
        <f t="shared" si="208"/>
        <v>-7.4004824285714275</v>
      </c>
    </row>
    <row r="6737" spans="1:4" x14ac:dyDescent="0.45">
      <c r="A6737">
        <v>2706</v>
      </c>
      <c r="B6737">
        <v>1</v>
      </c>
      <c r="C6737">
        <f t="shared" si="207"/>
        <v>3332.14</v>
      </c>
      <c r="D6737">
        <f t="shared" si="208"/>
        <v>-7.3978917142857119</v>
      </c>
    </row>
    <row r="6738" spans="1:4" x14ac:dyDescent="0.45">
      <c r="A6738">
        <v>2680</v>
      </c>
      <c r="B6738">
        <v>1</v>
      </c>
      <c r="C6738">
        <f t="shared" si="207"/>
        <v>3336.47</v>
      </c>
      <c r="D6738">
        <f t="shared" si="208"/>
        <v>-7.4228201428571392</v>
      </c>
    </row>
    <row r="6739" spans="1:4" x14ac:dyDescent="0.45">
      <c r="A6739">
        <v>2650</v>
      </c>
      <c r="B6739">
        <v>1</v>
      </c>
      <c r="C6739">
        <f t="shared" si="207"/>
        <v>3345.33</v>
      </c>
      <c r="D6739">
        <f t="shared" si="208"/>
        <v>-7.4738284285714265</v>
      </c>
    </row>
    <row r="6740" spans="1:4" x14ac:dyDescent="0.45">
      <c r="A6740">
        <v>2640</v>
      </c>
      <c r="B6740">
        <v>1</v>
      </c>
      <c r="C6740">
        <f t="shared" si="207"/>
        <v>3353.64</v>
      </c>
      <c r="D6740">
        <f t="shared" si="208"/>
        <v>-7.5216702857142845</v>
      </c>
    </row>
    <row r="6741" spans="1:4" x14ac:dyDescent="0.45">
      <c r="A6741">
        <v>2627</v>
      </c>
      <c r="B6741">
        <v>1</v>
      </c>
      <c r="C6741">
        <f t="shared" si="207"/>
        <v>3359.91</v>
      </c>
      <c r="D6741">
        <f t="shared" si="208"/>
        <v>-7.5577675714285695</v>
      </c>
    </row>
    <row r="6742" spans="1:4" x14ac:dyDescent="0.45">
      <c r="A6742">
        <v>2614</v>
      </c>
      <c r="B6742">
        <v>1</v>
      </c>
      <c r="C6742">
        <f t="shared" si="207"/>
        <v>3365.65</v>
      </c>
      <c r="D6742">
        <f t="shared" si="208"/>
        <v>-7.5908135714285701</v>
      </c>
    </row>
    <row r="6743" spans="1:4" x14ac:dyDescent="0.45">
      <c r="A6743">
        <v>2616</v>
      </c>
      <c r="B6743">
        <v>1</v>
      </c>
      <c r="C6743">
        <f t="shared" si="207"/>
        <v>3371.77</v>
      </c>
      <c r="D6743">
        <f t="shared" si="208"/>
        <v>-7.6260472857142858</v>
      </c>
    </row>
    <row r="6744" spans="1:4" x14ac:dyDescent="0.45">
      <c r="A6744">
        <v>2609</v>
      </c>
      <c r="B6744">
        <v>1</v>
      </c>
      <c r="C6744">
        <f t="shared" si="207"/>
        <v>3378.34</v>
      </c>
      <c r="D6744">
        <f t="shared" si="208"/>
        <v>-7.6638717142857136</v>
      </c>
    </row>
    <row r="6745" spans="1:4" x14ac:dyDescent="0.45">
      <c r="A6745">
        <v>2614</v>
      </c>
      <c r="B6745">
        <v>1</v>
      </c>
      <c r="C6745">
        <f t="shared" si="207"/>
        <v>3371.98</v>
      </c>
      <c r="D6745">
        <f t="shared" si="208"/>
        <v>-7.6272562857142843</v>
      </c>
    </row>
    <row r="6746" spans="1:4" x14ac:dyDescent="0.45">
      <c r="A6746">
        <v>2624</v>
      </c>
      <c r="B6746">
        <v>1</v>
      </c>
      <c r="C6746">
        <f t="shared" si="207"/>
        <v>3358.38</v>
      </c>
      <c r="D6746">
        <f t="shared" si="208"/>
        <v>-7.5489591428571421</v>
      </c>
    </row>
    <row r="6747" spans="1:4" x14ac:dyDescent="0.45">
      <c r="A6747">
        <v>2637</v>
      </c>
      <c r="B6747">
        <v>1</v>
      </c>
      <c r="C6747">
        <f t="shared" si="207"/>
        <v>3343.86</v>
      </c>
      <c r="D6747">
        <f t="shared" si="208"/>
        <v>-7.4653654285714284</v>
      </c>
    </row>
    <row r="6748" spans="1:4" x14ac:dyDescent="0.45">
      <c r="A6748">
        <v>2612</v>
      </c>
      <c r="B6748">
        <v>1</v>
      </c>
      <c r="C6748">
        <f t="shared" si="207"/>
        <v>3329.1</v>
      </c>
      <c r="D6748">
        <f t="shared" si="208"/>
        <v>-7.3803899999999976</v>
      </c>
    </row>
    <row r="6749" spans="1:4" x14ac:dyDescent="0.45">
      <c r="A6749">
        <v>1957</v>
      </c>
      <c r="B6749">
        <v>1</v>
      </c>
      <c r="C6749">
        <f t="shared" si="207"/>
        <v>3307.78</v>
      </c>
      <c r="D6749">
        <f t="shared" si="208"/>
        <v>-7.2576477142857163</v>
      </c>
    </row>
    <row r="6750" spans="1:4" x14ac:dyDescent="0.45">
      <c r="A6750">
        <v>1768</v>
      </c>
      <c r="B6750">
        <v>1</v>
      </c>
      <c r="C6750">
        <f t="shared" si="207"/>
        <v>3284.57</v>
      </c>
      <c r="D6750">
        <f t="shared" si="208"/>
        <v>-7.1240244285714285</v>
      </c>
    </row>
    <row r="6751" spans="1:4" x14ac:dyDescent="0.45">
      <c r="A6751">
        <v>1901</v>
      </c>
      <c r="B6751">
        <v>1</v>
      </c>
      <c r="C6751">
        <f t="shared" si="207"/>
        <v>3262.69</v>
      </c>
      <c r="D6751">
        <f t="shared" si="208"/>
        <v>-6.9980581428571433</v>
      </c>
    </row>
    <row r="6752" spans="1:4" x14ac:dyDescent="0.45">
      <c r="A6752">
        <v>2025</v>
      </c>
      <c r="B6752">
        <v>1</v>
      </c>
      <c r="C6752">
        <f t="shared" si="207"/>
        <v>3242.05</v>
      </c>
      <c r="D6752">
        <f t="shared" si="208"/>
        <v>-6.8792307142857139</v>
      </c>
    </row>
    <row r="6753" spans="1:4" x14ac:dyDescent="0.45">
      <c r="A6753">
        <v>2031</v>
      </c>
      <c r="B6753">
        <v>1</v>
      </c>
      <c r="C6753">
        <f t="shared" si="207"/>
        <v>3221.46</v>
      </c>
      <c r="D6753">
        <f t="shared" si="208"/>
        <v>-6.7606911428571426</v>
      </c>
    </row>
    <row r="6754" spans="1:4" x14ac:dyDescent="0.45">
      <c r="A6754">
        <v>1984</v>
      </c>
      <c r="B6754">
        <v>1</v>
      </c>
      <c r="C6754">
        <f t="shared" si="207"/>
        <v>3200.41</v>
      </c>
      <c r="D6754">
        <f t="shared" si="208"/>
        <v>-6.6395032857142855</v>
      </c>
    </row>
    <row r="6755" spans="1:4" x14ac:dyDescent="0.45">
      <c r="A6755">
        <v>1951</v>
      </c>
      <c r="B6755">
        <v>1</v>
      </c>
      <c r="C6755">
        <f t="shared" si="207"/>
        <v>3179.03</v>
      </c>
      <c r="D6755">
        <f t="shared" si="208"/>
        <v>-6.5164155714285714</v>
      </c>
    </row>
    <row r="6756" spans="1:4" x14ac:dyDescent="0.45">
      <c r="A6756">
        <v>3741</v>
      </c>
      <c r="B6756">
        <v>1</v>
      </c>
      <c r="C6756">
        <f t="shared" si="207"/>
        <v>3175.55</v>
      </c>
      <c r="D6756">
        <f t="shared" si="208"/>
        <v>-6.4963807142857153</v>
      </c>
    </row>
    <row r="6757" spans="1:4" x14ac:dyDescent="0.45">
      <c r="A6757">
        <v>4035</v>
      </c>
      <c r="B6757">
        <v>1</v>
      </c>
      <c r="C6757">
        <f t="shared" si="207"/>
        <v>3175.02</v>
      </c>
      <c r="D6757">
        <f t="shared" si="208"/>
        <v>-6.4933294285714274</v>
      </c>
    </row>
    <row r="6758" spans="1:4" x14ac:dyDescent="0.45">
      <c r="A6758">
        <v>4082</v>
      </c>
      <c r="B6758">
        <v>1</v>
      </c>
      <c r="C6758">
        <f t="shared" ref="C6758:C6821" si="209">AVERAGE(A6659:A6758)</f>
        <v>3174.95</v>
      </c>
      <c r="D6758">
        <f t="shared" si="208"/>
        <v>-6.492926428571427</v>
      </c>
    </row>
    <row r="6759" spans="1:4" x14ac:dyDescent="0.45">
      <c r="A6759">
        <v>4090</v>
      </c>
      <c r="B6759">
        <v>1</v>
      </c>
      <c r="C6759">
        <f t="shared" si="209"/>
        <v>3174.97</v>
      </c>
      <c r="D6759">
        <f t="shared" si="208"/>
        <v>-6.4930415714285683</v>
      </c>
    </row>
    <row r="6760" spans="1:4" x14ac:dyDescent="0.45">
      <c r="A6760">
        <v>4090</v>
      </c>
      <c r="B6760">
        <v>1</v>
      </c>
      <c r="C6760">
        <f t="shared" si="209"/>
        <v>3174.99</v>
      </c>
      <c r="D6760">
        <f t="shared" si="208"/>
        <v>-6.4931567142857123</v>
      </c>
    </row>
    <row r="6761" spans="1:4" x14ac:dyDescent="0.45">
      <c r="A6761">
        <v>4091</v>
      </c>
      <c r="B6761">
        <v>1</v>
      </c>
      <c r="C6761">
        <f t="shared" si="209"/>
        <v>3175.03</v>
      </c>
      <c r="D6761">
        <f t="shared" si="208"/>
        <v>-6.4933870000000002</v>
      </c>
    </row>
    <row r="6762" spans="1:4" x14ac:dyDescent="0.45">
      <c r="A6762">
        <v>4090</v>
      </c>
      <c r="B6762">
        <v>1</v>
      </c>
      <c r="C6762">
        <f t="shared" si="209"/>
        <v>3199.16</v>
      </c>
      <c r="D6762">
        <f t="shared" si="208"/>
        <v>-6.6323068571428569</v>
      </c>
    </row>
    <row r="6763" spans="1:4" x14ac:dyDescent="0.45">
      <c r="A6763">
        <v>4091</v>
      </c>
      <c r="B6763">
        <v>1</v>
      </c>
      <c r="C6763">
        <f t="shared" si="209"/>
        <v>3220.31</v>
      </c>
      <c r="D6763">
        <f t="shared" si="208"/>
        <v>-6.7540704285714277</v>
      </c>
    </row>
    <row r="6764" spans="1:4" x14ac:dyDescent="0.45">
      <c r="A6764">
        <v>4090</v>
      </c>
      <c r="B6764">
        <v>1</v>
      </c>
      <c r="C6764">
        <f t="shared" si="209"/>
        <v>3226.79</v>
      </c>
      <c r="D6764">
        <f t="shared" si="208"/>
        <v>-6.791376714285712</v>
      </c>
    </row>
    <row r="6765" spans="1:4" x14ac:dyDescent="0.45">
      <c r="A6765">
        <v>4090</v>
      </c>
      <c r="B6765">
        <v>1</v>
      </c>
      <c r="C6765">
        <f t="shared" si="209"/>
        <v>3233.19</v>
      </c>
      <c r="D6765">
        <f t="shared" si="208"/>
        <v>-6.8282224285714266</v>
      </c>
    </row>
    <row r="6766" spans="1:4" x14ac:dyDescent="0.45">
      <c r="A6766">
        <v>4089</v>
      </c>
      <c r="B6766">
        <v>1</v>
      </c>
      <c r="C6766">
        <f t="shared" si="209"/>
        <v>3239.61</v>
      </c>
      <c r="D6766">
        <f t="shared" si="208"/>
        <v>-6.8651832857142852</v>
      </c>
    </row>
    <row r="6767" spans="1:4" x14ac:dyDescent="0.45">
      <c r="A6767">
        <v>4089</v>
      </c>
      <c r="B6767">
        <v>1</v>
      </c>
      <c r="C6767">
        <f t="shared" si="209"/>
        <v>3246.14</v>
      </c>
      <c r="D6767">
        <f t="shared" si="208"/>
        <v>-6.9027774285714285</v>
      </c>
    </row>
    <row r="6768" spans="1:4" x14ac:dyDescent="0.45">
      <c r="A6768">
        <v>4089</v>
      </c>
      <c r="B6768">
        <v>1</v>
      </c>
      <c r="C6768">
        <f t="shared" si="209"/>
        <v>3252.76</v>
      </c>
      <c r="D6768">
        <f t="shared" si="208"/>
        <v>-6.9408897142857153</v>
      </c>
    </row>
    <row r="6769" spans="1:4" x14ac:dyDescent="0.45">
      <c r="A6769">
        <v>4089</v>
      </c>
      <c r="B6769">
        <v>1</v>
      </c>
      <c r="C6769">
        <f t="shared" si="209"/>
        <v>3259.44</v>
      </c>
      <c r="D6769">
        <f t="shared" si="208"/>
        <v>-6.9793474285714279</v>
      </c>
    </row>
    <row r="6770" spans="1:4" x14ac:dyDescent="0.45">
      <c r="A6770">
        <v>4088</v>
      </c>
      <c r="B6770">
        <v>1</v>
      </c>
      <c r="C6770">
        <f t="shared" si="209"/>
        <v>3263.29</v>
      </c>
      <c r="D6770">
        <f t="shared" si="208"/>
        <v>-7.001512428571429</v>
      </c>
    </row>
    <row r="6771" spans="1:4" x14ac:dyDescent="0.45">
      <c r="A6771">
        <v>4087</v>
      </c>
      <c r="B6771">
        <v>1</v>
      </c>
      <c r="C6771">
        <f t="shared" si="209"/>
        <v>3267.56</v>
      </c>
      <c r="D6771">
        <f t="shared" si="208"/>
        <v>-7.026095428571427</v>
      </c>
    </row>
    <row r="6772" spans="1:4" x14ac:dyDescent="0.45">
      <c r="A6772">
        <v>4087</v>
      </c>
      <c r="B6772">
        <v>1</v>
      </c>
      <c r="C6772">
        <f t="shared" si="209"/>
        <v>3272.65</v>
      </c>
      <c r="D6772">
        <f t="shared" si="208"/>
        <v>-7.0553992857142864</v>
      </c>
    </row>
    <row r="6773" spans="1:4" x14ac:dyDescent="0.45">
      <c r="A6773">
        <v>4079</v>
      </c>
      <c r="B6773">
        <v>1</v>
      </c>
      <c r="C6773">
        <f t="shared" si="209"/>
        <v>3283.25</v>
      </c>
      <c r="D6773">
        <f t="shared" si="208"/>
        <v>-7.1164250000000004</v>
      </c>
    </row>
    <row r="6774" spans="1:4" x14ac:dyDescent="0.45">
      <c r="A6774">
        <v>4087</v>
      </c>
      <c r="B6774">
        <v>1</v>
      </c>
      <c r="C6774">
        <f t="shared" si="209"/>
        <v>3287.27</v>
      </c>
      <c r="D6774">
        <f t="shared" si="208"/>
        <v>-7.1395687142857147</v>
      </c>
    </row>
    <row r="6775" spans="1:4" x14ac:dyDescent="0.45">
      <c r="A6775">
        <v>4087</v>
      </c>
      <c r="B6775">
        <v>1</v>
      </c>
      <c r="C6775">
        <f t="shared" si="209"/>
        <v>3292.35</v>
      </c>
      <c r="D6775">
        <f t="shared" si="208"/>
        <v>-7.1688149999999977</v>
      </c>
    </row>
    <row r="6776" spans="1:4" x14ac:dyDescent="0.45">
      <c r="A6776">
        <v>4084</v>
      </c>
      <c r="B6776">
        <v>1</v>
      </c>
      <c r="C6776">
        <f t="shared" si="209"/>
        <v>3298.58</v>
      </c>
      <c r="D6776">
        <f t="shared" si="208"/>
        <v>-7.2046819999999983</v>
      </c>
    </row>
    <row r="6777" spans="1:4" x14ac:dyDescent="0.45">
      <c r="A6777">
        <v>4084</v>
      </c>
      <c r="B6777">
        <v>1</v>
      </c>
      <c r="C6777">
        <f t="shared" si="209"/>
        <v>3319.54</v>
      </c>
      <c r="D6777">
        <f t="shared" si="208"/>
        <v>-7.3253517142857145</v>
      </c>
    </row>
    <row r="6778" spans="1:4" x14ac:dyDescent="0.45">
      <c r="A6778">
        <v>4089</v>
      </c>
      <c r="B6778">
        <v>1</v>
      </c>
      <c r="C6778">
        <f t="shared" si="209"/>
        <v>3325.29</v>
      </c>
      <c r="D6778">
        <f t="shared" si="208"/>
        <v>-7.3584552857142853</v>
      </c>
    </row>
    <row r="6779" spans="1:4" x14ac:dyDescent="0.45">
      <c r="A6779">
        <v>1758</v>
      </c>
      <c r="B6779">
        <v>4</v>
      </c>
      <c r="C6779">
        <f t="shared" si="209"/>
        <v>3308.76</v>
      </c>
      <c r="D6779">
        <f t="shared" si="208"/>
        <v>-7.2632897142857136</v>
      </c>
    </row>
    <row r="6780" spans="1:4" x14ac:dyDescent="0.45">
      <c r="A6780">
        <v>1965</v>
      </c>
      <c r="B6780">
        <v>5</v>
      </c>
      <c r="C6780">
        <f t="shared" si="209"/>
        <v>3295.28</v>
      </c>
      <c r="D6780">
        <f t="shared" si="208"/>
        <v>-7.1856834285714299</v>
      </c>
    </row>
    <row r="6781" spans="1:4" x14ac:dyDescent="0.45">
      <c r="A6781">
        <v>3473</v>
      </c>
      <c r="B6781">
        <v>5</v>
      </c>
      <c r="C6781">
        <f t="shared" si="209"/>
        <v>3310.25</v>
      </c>
      <c r="D6781">
        <f t="shared" si="208"/>
        <v>-7.2718678571428566</v>
      </c>
    </row>
    <row r="6782" spans="1:4" x14ac:dyDescent="0.45">
      <c r="A6782">
        <v>3492</v>
      </c>
      <c r="B6782">
        <v>5</v>
      </c>
      <c r="C6782">
        <f t="shared" si="209"/>
        <v>3311.13</v>
      </c>
      <c r="D6782">
        <f t="shared" si="208"/>
        <v>-7.2769341428571428</v>
      </c>
    </row>
    <row r="6783" spans="1:4" x14ac:dyDescent="0.45">
      <c r="A6783">
        <v>3472</v>
      </c>
      <c r="B6783">
        <v>5</v>
      </c>
      <c r="C6783">
        <f t="shared" si="209"/>
        <v>3312.6</v>
      </c>
      <c r="D6783">
        <f t="shared" si="208"/>
        <v>-7.2853971428571409</v>
      </c>
    </row>
    <row r="6784" spans="1:4" x14ac:dyDescent="0.45">
      <c r="A6784">
        <v>3454</v>
      </c>
      <c r="B6784">
        <v>5</v>
      </c>
      <c r="C6784">
        <f t="shared" si="209"/>
        <v>3314.63</v>
      </c>
      <c r="D6784">
        <f t="shared" si="208"/>
        <v>-7.2970841428571429</v>
      </c>
    </row>
    <row r="6785" spans="1:4" x14ac:dyDescent="0.45">
      <c r="A6785">
        <v>3440</v>
      </c>
      <c r="B6785">
        <v>5</v>
      </c>
      <c r="C6785">
        <f t="shared" si="209"/>
        <v>3329.17</v>
      </c>
      <c r="D6785">
        <f t="shared" si="208"/>
        <v>-7.3807930000000006</v>
      </c>
    </row>
    <row r="6786" spans="1:4" x14ac:dyDescent="0.45">
      <c r="A6786">
        <v>3422</v>
      </c>
      <c r="B6786">
        <v>5</v>
      </c>
      <c r="C6786">
        <f t="shared" si="209"/>
        <v>3343.24</v>
      </c>
      <c r="D6786">
        <f t="shared" si="208"/>
        <v>-7.4617959999999988</v>
      </c>
    </row>
    <row r="6787" spans="1:4" x14ac:dyDescent="0.45">
      <c r="A6787">
        <v>3404</v>
      </c>
      <c r="B6787">
        <v>5</v>
      </c>
      <c r="C6787">
        <f t="shared" si="209"/>
        <v>3352.53</v>
      </c>
      <c r="D6787">
        <f t="shared" ref="D6787:D6850" si="210">(1.65-C6787*0.000806)/(20*0.007)</f>
        <v>-7.5152798571428576</v>
      </c>
    </row>
    <row r="6788" spans="1:4" x14ac:dyDescent="0.45">
      <c r="A6788">
        <v>3384</v>
      </c>
      <c r="B6788">
        <v>5</v>
      </c>
      <c r="C6788">
        <f t="shared" si="209"/>
        <v>3358.27</v>
      </c>
      <c r="D6788">
        <f t="shared" si="210"/>
        <v>-7.5483258571428573</v>
      </c>
    </row>
    <row r="6789" spans="1:4" x14ac:dyDescent="0.45">
      <c r="A6789">
        <v>3369</v>
      </c>
      <c r="B6789">
        <v>5</v>
      </c>
      <c r="C6789">
        <f t="shared" si="209"/>
        <v>3360.41</v>
      </c>
      <c r="D6789">
        <f t="shared" si="210"/>
        <v>-7.5606461428571405</v>
      </c>
    </row>
    <row r="6790" spans="1:4" x14ac:dyDescent="0.45">
      <c r="A6790">
        <v>2040</v>
      </c>
      <c r="B6790">
        <v>4</v>
      </c>
      <c r="C6790">
        <f t="shared" si="209"/>
        <v>3346.81</v>
      </c>
      <c r="D6790">
        <f t="shared" si="210"/>
        <v>-7.4823489999999984</v>
      </c>
    </row>
    <row r="6791" spans="1:4" x14ac:dyDescent="0.45">
      <c r="A6791">
        <v>3797</v>
      </c>
      <c r="B6791">
        <v>4</v>
      </c>
      <c r="C6791">
        <f t="shared" si="209"/>
        <v>3349.61</v>
      </c>
      <c r="D6791">
        <f t="shared" si="210"/>
        <v>-7.4984689999999992</v>
      </c>
    </row>
    <row r="6792" spans="1:4" x14ac:dyDescent="0.45">
      <c r="A6792">
        <v>3706</v>
      </c>
      <c r="B6792">
        <v>4</v>
      </c>
      <c r="C6792">
        <f t="shared" si="209"/>
        <v>3351.1</v>
      </c>
      <c r="D6792">
        <f t="shared" si="210"/>
        <v>-7.5070471428571413</v>
      </c>
    </row>
    <row r="6793" spans="1:4" x14ac:dyDescent="0.45">
      <c r="A6793">
        <v>3579</v>
      </c>
      <c r="B6793">
        <v>4</v>
      </c>
      <c r="C6793">
        <f t="shared" si="209"/>
        <v>3351.07</v>
      </c>
      <c r="D6793">
        <f t="shared" si="210"/>
        <v>-7.5068744285714297</v>
      </c>
    </row>
    <row r="6794" spans="1:4" x14ac:dyDescent="0.45">
      <c r="A6794">
        <v>1982</v>
      </c>
      <c r="B6794">
        <v>4</v>
      </c>
      <c r="C6794">
        <f t="shared" si="209"/>
        <v>3335.04</v>
      </c>
      <c r="D6794">
        <f t="shared" si="210"/>
        <v>-7.4145874285714264</v>
      </c>
    </row>
    <row r="6795" spans="1:4" x14ac:dyDescent="0.45">
      <c r="A6795">
        <v>3641</v>
      </c>
      <c r="B6795">
        <v>4</v>
      </c>
      <c r="C6795">
        <f t="shared" si="209"/>
        <v>3335.53</v>
      </c>
      <c r="D6795">
        <f t="shared" si="210"/>
        <v>-7.4174084285714299</v>
      </c>
    </row>
    <row r="6796" spans="1:4" x14ac:dyDescent="0.45">
      <c r="A6796">
        <v>3528</v>
      </c>
      <c r="B6796">
        <v>4</v>
      </c>
      <c r="C6796">
        <f t="shared" si="209"/>
        <v>3334.94</v>
      </c>
      <c r="D6796">
        <f t="shared" si="210"/>
        <v>-7.4140117142857154</v>
      </c>
    </row>
    <row r="6797" spans="1:4" x14ac:dyDescent="0.45">
      <c r="A6797">
        <v>3414</v>
      </c>
      <c r="B6797">
        <v>4</v>
      </c>
      <c r="C6797">
        <f t="shared" si="209"/>
        <v>3333.38</v>
      </c>
      <c r="D6797">
        <f t="shared" si="210"/>
        <v>-7.4050305714285702</v>
      </c>
    </row>
    <row r="6798" spans="1:4" x14ac:dyDescent="0.45">
      <c r="A6798">
        <v>1986</v>
      </c>
      <c r="B6798">
        <v>4</v>
      </c>
      <c r="C6798">
        <f t="shared" si="209"/>
        <v>3317.57</v>
      </c>
      <c r="D6798">
        <f t="shared" si="210"/>
        <v>-7.3140101428571427</v>
      </c>
    </row>
    <row r="6799" spans="1:4" x14ac:dyDescent="0.45">
      <c r="A6799">
        <v>3476</v>
      </c>
      <c r="B6799">
        <v>4</v>
      </c>
      <c r="C6799">
        <f t="shared" si="209"/>
        <v>3316.85</v>
      </c>
      <c r="D6799">
        <f t="shared" si="210"/>
        <v>-7.3098649999999985</v>
      </c>
    </row>
    <row r="6800" spans="1:4" x14ac:dyDescent="0.45">
      <c r="A6800">
        <v>3377</v>
      </c>
      <c r="B6800">
        <v>4</v>
      </c>
      <c r="C6800">
        <f t="shared" si="209"/>
        <v>3315.16</v>
      </c>
      <c r="D6800">
        <f t="shared" si="210"/>
        <v>-7.3001354285714282</v>
      </c>
    </row>
    <row r="6801" spans="1:4" x14ac:dyDescent="0.45">
      <c r="A6801">
        <v>3282</v>
      </c>
      <c r="B6801">
        <v>4</v>
      </c>
      <c r="C6801">
        <f t="shared" si="209"/>
        <v>3312.68</v>
      </c>
      <c r="D6801">
        <f t="shared" si="210"/>
        <v>-7.2858577142857115</v>
      </c>
    </row>
    <row r="6802" spans="1:4" x14ac:dyDescent="0.45">
      <c r="A6802">
        <v>1992</v>
      </c>
      <c r="B6802">
        <v>4</v>
      </c>
      <c r="C6802">
        <f t="shared" si="209"/>
        <v>3297.41</v>
      </c>
      <c r="D6802">
        <f t="shared" si="210"/>
        <v>-7.1979461428571421</v>
      </c>
    </row>
    <row r="6803" spans="1:4" x14ac:dyDescent="0.45">
      <c r="A6803">
        <v>3389</v>
      </c>
      <c r="B6803">
        <v>4</v>
      </c>
      <c r="C6803">
        <f t="shared" si="209"/>
        <v>3296.15</v>
      </c>
      <c r="D6803">
        <f t="shared" si="210"/>
        <v>-7.1906921428571433</v>
      </c>
    </row>
    <row r="6804" spans="1:4" x14ac:dyDescent="0.45">
      <c r="A6804">
        <v>3323</v>
      </c>
      <c r="B6804">
        <v>4</v>
      </c>
      <c r="C6804">
        <f t="shared" si="209"/>
        <v>3294.35</v>
      </c>
      <c r="D6804">
        <f t="shared" si="210"/>
        <v>-7.1803292857142846</v>
      </c>
    </row>
    <row r="6805" spans="1:4" x14ac:dyDescent="0.45">
      <c r="A6805">
        <v>3262</v>
      </c>
      <c r="B6805">
        <v>4</v>
      </c>
      <c r="C6805">
        <f t="shared" si="209"/>
        <v>3292.01</v>
      </c>
      <c r="D6805">
        <f t="shared" si="210"/>
        <v>-7.1668575714285732</v>
      </c>
    </row>
    <row r="6806" spans="1:4" x14ac:dyDescent="0.45">
      <c r="A6806">
        <v>2052</v>
      </c>
      <c r="B6806">
        <v>2</v>
      </c>
      <c r="C6806">
        <f t="shared" si="209"/>
        <v>3277.59</v>
      </c>
      <c r="D6806">
        <f t="shared" si="210"/>
        <v>-7.0838395714285705</v>
      </c>
    </row>
    <row r="6807" spans="1:4" x14ac:dyDescent="0.45">
      <c r="A6807">
        <v>3457</v>
      </c>
      <c r="B6807">
        <v>2</v>
      </c>
      <c r="C6807">
        <f t="shared" si="209"/>
        <v>3277.17</v>
      </c>
      <c r="D6807">
        <f t="shared" si="210"/>
        <v>-7.0814215714285726</v>
      </c>
    </row>
    <row r="6808" spans="1:4" x14ac:dyDescent="0.45">
      <c r="A6808">
        <v>3421</v>
      </c>
      <c r="B6808">
        <v>2</v>
      </c>
      <c r="C6808">
        <f t="shared" si="209"/>
        <v>3276.33</v>
      </c>
      <c r="D6808">
        <f t="shared" si="210"/>
        <v>-7.0765855714285708</v>
      </c>
    </row>
    <row r="6809" spans="1:4" x14ac:dyDescent="0.45">
      <c r="A6809">
        <v>3386</v>
      </c>
      <c r="B6809">
        <v>2</v>
      </c>
      <c r="C6809">
        <f t="shared" si="209"/>
        <v>3275.12</v>
      </c>
      <c r="D6809">
        <f t="shared" si="210"/>
        <v>-7.0696194285714267</v>
      </c>
    </row>
    <row r="6810" spans="1:4" x14ac:dyDescent="0.45">
      <c r="A6810">
        <v>3366</v>
      </c>
      <c r="B6810">
        <v>2</v>
      </c>
      <c r="C6810">
        <f t="shared" si="209"/>
        <v>3273.55</v>
      </c>
      <c r="D6810">
        <f t="shared" si="210"/>
        <v>-7.0605807142857149</v>
      </c>
    </row>
    <row r="6811" spans="1:4" x14ac:dyDescent="0.45">
      <c r="A6811">
        <v>3382</v>
      </c>
      <c r="B6811">
        <v>2</v>
      </c>
      <c r="C6811">
        <f t="shared" si="209"/>
        <v>3272.07</v>
      </c>
      <c r="D6811">
        <f t="shared" si="210"/>
        <v>-7.052060142857143</v>
      </c>
    </row>
    <row r="6812" spans="1:4" x14ac:dyDescent="0.45">
      <c r="A6812">
        <v>3350</v>
      </c>
      <c r="B6812">
        <v>2</v>
      </c>
      <c r="C6812">
        <f t="shared" si="209"/>
        <v>3270.05</v>
      </c>
      <c r="D6812">
        <f t="shared" si="210"/>
        <v>-7.0404307142857148</v>
      </c>
    </row>
    <row r="6813" spans="1:4" x14ac:dyDescent="0.45">
      <c r="A6813">
        <v>3360</v>
      </c>
      <c r="B6813">
        <v>2</v>
      </c>
      <c r="C6813">
        <f t="shared" si="209"/>
        <v>3284.01</v>
      </c>
      <c r="D6813">
        <f t="shared" si="210"/>
        <v>-7.120800428571429</v>
      </c>
    </row>
    <row r="6814" spans="1:4" x14ac:dyDescent="0.45">
      <c r="A6814">
        <v>3345</v>
      </c>
      <c r="B6814">
        <v>2</v>
      </c>
      <c r="C6814">
        <f t="shared" si="209"/>
        <v>3276.56</v>
      </c>
      <c r="D6814">
        <f t="shared" si="210"/>
        <v>-7.0779097142857141</v>
      </c>
    </row>
    <row r="6815" spans="1:4" x14ac:dyDescent="0.45">
      <c r="A6815">
        <v>3338</v>
      </c>
      <c r="B6815">
        <v>2</v>
      </c>
      <c r="C6815">
        <f t="shared" si="209"/>
        <v>3269.05</v>
      </c>
      <c r="D6815">
        <f t="shared" si="210"/>
        <v>-7.0346735714285726</v>
      </c>
    </row>
    <row r="6816" spans="1:4" x14ac:dyDescent="0.45">
      <c r="A6816">
        <v>3349</v>
      </c>
      <c r="B6816">
        <v>2</v>
      </c>
      <c r="C6816">
        <f t="shared" si="209"/>
        <v>3261.65</v>
      </c>
      <c r="D6816">
        <f t="shared" si="210"/>
        <v>-6.9920707142857133</v>
      </c>
    </row>
    <row r="6817" spans="1:4" x14ac:dyDescent="0.45">
      <c r="A6817">
        <v>3323</v>
      </c>
      <c r="B6817">
        <v>2</v>
      </c>
      <c r="C6817">
        <f t="shared" si="209"/>
        <v>3253.99</v>
      </c>
      <c r="D6817">
        <f t="shared" si="210"/>
        <v>-6.9479709999999963</v>
      </c>
    </row>
    <row r="6818" spans="1:4" x14ac:dyDescent="0.45">
      <c r="A6818">
        <v>3332</v>
      </c>
      <c r="B6818">
        <v>2</v>
      </c>
      <c r="C6818">
        <f t="shared" si="209"/>
        <v>3246.42</v>
      </c>
      <c r="D6818">
        <f t="shared" si="210"/>
        <v>-6.90438942857143</v>
      </c>
    </row>
    <row r="6819" spans="1:4" x14ac:dyDescent="0.45">
      <c r="A6819">
        <v>3316</v>
      </c>
      <c r="B6819">
        <v>2</v>
      </c>
      <c r="C6819">
        <f t="shared" si="209"/>
        <v>3238.69</v>
      </c>
      <c r="D6819">
        <f t="shared" si="210"/>
        <v>-6.8598867142857136</v>
      </c>
    </row>
    <row r="6820" spans="1:4" x14ac:dyDescent="0.45">
      <c r="A6820">
        <v>3316</v>
      </c>
      <c r="B6820">
        <v>2</v>
      </c>
      <c r="C6820">
        <f t="shared" si="209"/>
        <v>3230.97</v>
      </c>
      <c r="D6820">
        <f t="shared" si="210"/>
        <v>-6.8154415714285701</v>
      </c>
    </row>
    <row r="6821" spans="1:4" x14ac:dyDescent="0.45">
      <c r="A6821">
        <v>3318</v>
      </c>
      <c r="B6821">
        <v>2</v>
      </c>
      <c r="C6821">
        <f t="shared" si="209"/>
        <v>3223.3</v>
      </c>
      <c r="D6821">
        <f t="shared" si="210"/>
        <v>-6.7712842857142865</v>
      </c>
    </row>
    <row r="6822" spans="1:4" x14ac:dyDescent="0.45">
      <c r="A6822">
        <v>3317</v>
      </c>
      <c r="B6822">
        <v>2</v>
      </c>
      <c r="C6822">
        <f t="shared" ref="C6822:C6885" si="211">AVERAGE(A6723:A6822)</f>
        <v>3215.85</v>
      </c>
      <c r="D6822">
        <f t="shared" si="210"/>
        <v>-6.7283935714285716</v>
      </c>
    </row>
    <row r="6823" spans="1:4" x14ac:dyDescent="0.45">
      <c r="A6823">
        <v>3328</v>
      </c>
      <c r="B6823">
        <v>2</v>
      </c>
      <c r="C6823">
        <f t="shared" si="211"/>
        <v>3211.81</v>
      </c>
      <c r="D6823">
        <f t="shared" si="210"/>
        <v>-6.7051347142857125</v>
      </c>
    </row>
    <row r="6824" spans="1:4" x14ac:dyDescent="0.45">
      <c r="A6824">
        <v>3329</v>
      </c>
      <c r="B6824">
        <v>2</v>
      </c>
      <c r="C6824">
        <f t="shared" si="211"/>
        <v>3210.02</v>
      </c>
      <c r="D6824">
        <f t="shared" si="210"/>
        <v>-6.6948294285714276</v>
      </c>
    </row>
    <row r="6825" spans="1:4" x14ac:dyDescent="0.45">
      <c r="A6825">
        <v>3342</v>
      </c>
      <c r="B6825">
        <v>2</v>
      </c>
      <c r="C6825">
        <f t="shared" si="211"/>
        <v>3208.66</v>
      </c>
      <c r="D6825">
        <f t="shared" si="210"/>
        <v>-6.6869997142857143</v>
      </c>
    </row>
    <row r="6826" spans="1:4" x14ac:dyDescent="0.45">
      <c r="A6826">
        <v>3356</v>
      </c>
      <c r="B6826">
        <v>2</v>
      </c>
      <c r="C6826">
        <f t="shared" si="211"/>
        <v>3207.71</v>
      </c>
      <c r="D6826">
        <f t="shared" si="210"/>
        <v>-6.6815304285714276</v>
      </c>
    </row>
    <row r="6827" spans="1:4" x14ac:dyDescent="0.45">
      <c r="A6827">
        <v>3373</v>
      </c>
      <c r="B6827">
        <v>2</v>
      </c>
      <c r="C6827">
        <f t="shared" si="211"/>
        <v>3208.4</v>
      </c>
      <c r="D6827">
        <f t="shared" si="210"/>
        <v>-6.6855028571428567</v>
      </c>
    </row>
    <row r="6828" spans="1:4" x14ac:dyDescent="0.45">
      <c r="A6828">
        <v>4083</v>
      </c>
      <c r="B6828">
        <v>1</v>
      </c>
      <c r="C6828">
        <f t="shared" si="211"/>
        <v>3217.26</v>
      </c>
      <c r="D6828">
        <f t="shared" si="210"/>
        <v>-6.7365111428571431</v>
      </c>
    </row>
    <row r="6829" spans="1:4" x14ac:dyDescent="0.45">
      <c r="A6829">
        <v>3430</v>
      </c>
      <c r="B6829">
        <v>1</v>
      </c>
      <c r="C6829">
        <f t="shared" si="211"/>
        <v>3220.23</v>
      </c>
      <c r="D6829">
        <f t="shared" si="210"/>
        <v>-6.753609857142858</v>
      </c>
    </row>
    <row r="6830" spans="1:4" x14ac:dyDescent="0.45">
      <c r="A6830">
        <v>3473</v>
      </c>
      <c r="B6830">
        <v>1</v>
      </c>
      <c r="C6830">
        <f t="shared" si="211"/>
        <v>3230.36</v>
      </c>
      <c r="D6830">
        <f t="shared" si="210"/>
        <v>-6.8119297142857151</v>
      </c>
    </row>
    <row r="6831" spans="1:4" x14ac:dyDescent="0.45">
      <c r="A6831">
        <v>3484</v>
      </c>
      <c r="B6831">
        <v>1</v>
      </c>
      <c r="C6831">
        <f t="shared" si="211"/>
        <v>3240</v>
      </c>
      <c r="D6831">
        <f t="shared" si="210"/>
        <v>-6.8674285714285714</v>
      </c>
    </row>
    <row r="6832" spans="1:4" x14ac:dyDescent="0.45">
      <c r="A6832">
        <v>3447</v>
      </c>
      <c r="B6832">
        <v>1</v>
      </c>
      <c r="C6832">
        <f t="shared" si="211"/>
        <v>3245.15</v>
      </c>
      <c r="D6832">
        <f t="shared" si="210"/>
        <v>-6.8970778571428566</v>
      </c>
    </row>
    <row r="6833" spans="1:4" x14ac:dyDescent="0.45">
      <c r="A6833">
        <v>3371</v>
      </c>
      <c r="B6833">
        <v>1</v>
      </c>
      <c r="C6833">
        <f t="shared" si="211"/>
        <v>3250.07</v>
      </c>
      <c r="D6833">
        <f t="shared" si="210"/>
        <v>-6.9254029999999993</v>
      </c>
    </row>
    <row r="6834" spans="1:4" x14ac:dyDescent="0.45">
      <c r="A6834">
        <v>3276</v>
      </c>
      <c r="B6834">
        <v>1</v>
      </c>
      <c r="C6834">
        <f t="shared" si="211"/>
        <v>3258.07</v>
      </c>
      <c r="D6834">
        <f t="shared" si="210"/>
        <v>-6.9714601428571434</v>
      </c>
    </row>
    <row r="6835" spans="1:4" x14ac:dyDescent="0.45">
      <c r="A6835">
        <v>2671</v>
      </c>
      <c r="B6835">
        <v>1</v>
      </c>
      <c r="C6835">
        <f t="shared" si="211"/>
        <v>3257.03</v>
      </c>
      <c r="D6835">
        <f t="shared" si="210"/>
        <v>-6.9654727142857134</v>
      </c>
    </row>
    <row r="6836" spans="1:4" x14ac:dyDescent="0.45">
      <c r="A6836">
        <v>3161</v>
      </c>
      <c r="B6836">
        <v>1</v>
      </c>
      <c r="C6836">
        <f t="shared" si="211"/>
        <v>3261.23</v>
      </c>
      <c r="D6836">
        <f t="shared" si="210"/>
        <v>-6.9896527142857128</v>
      </c>
    </row>
    <row r="6837" spans="1:4" x14ac:dyDescent="0.45">
      <c r="A6837">
        <v>3103</v>
      </c>
      <c r="B6837">
        <v>1</v>
      </c>
      <c r="C6837">
        <f t="shared" si="211"/>
        <v>3265.2</v>
      </c>
      <c r="D6837">
        <f t="shared" si="210"/>
        <v>-7.0125085714285689</v>
      </c>
    </row>
    <row r="6838" spans="1:4" x14ac:dyDescent="0.45">
      <c r="A6838">
        <v>3035</v>
      </c>
      <c r="B6838">
        <v>1</v>
      </c>
      <c r="C6838">
        <f t="shared" si="211"/>
        <v>3268.75</v>
      </c>
      <c r="D6838">
        <f t="shared" si="210"/>
        <v>-7.0329464285714272</v>
      </c>
    </row>
    <row r="6839" spans="1:4" x14ac:dyDescent="0.45">
      <c r="A6839">
        <v>2970</v>
      </c>
      <c r="B6839">
        <v>1</v>
      </c>
      <c r="C6839">
        <f t="shared" si="211"/>
        <v>3271.95</v>
      </c>
      <c r="D6839">
        <f t="shared" si="210"/>
        <v>-7.0513692857142845</v>
      </c>
    </row>
    <row r="6840" spans="1:4" x14ac:dyDescent="0.45">
      <c r="A6840">
        <v>2908</v>
      </c>
      <c r="B6840">
        <v>1</v>
      </c>
      <c r="C6840">
        <f t="shared" si="211"/>
        <v>3274.63</v>
      </c>
      <c r="D6840">
        <f t="shared" si="210"/>
        <v>-7.0667984285714294</v>
      </c>
    </row>
    <row r="6841" spans="1:4" x14ac:dyDescent="0.45">
      <c r="A6841">
        <v>2852</v>
      </c>
      <c r="B6841">
        <v>1</v>
      </c>
      <c r="C6841">
        <f t="shared" si="211"/>
        <v>3276.88</v>
      </c>
      <c r="D6841">
        <f t="shared" si="210"/>
        <v>-7.079752</v>
      </c>
    </row>
    <row r="6842" spans="1:4" x14ac:dyDescent="0.45">
      <c r="A6842">
        <v>2792</v>
      </c>
      <c r="B6842">
        <v>1</v>
      </c>
      <c r="C6842">
        <f t="shared" si="211"/>
        <v>3278.66</v>
      </c>
      <c r="D6842">
        <f t="shared" si="210"/>
        <v>-7.0899997142857121</v>
      </c>
    </row>
    <row r="6843" spans="1:4" x14ac:dyDescent="0.45">
      <c r="A6843">
        <v>2734</v>
      </c>
      <c r="B6843">
        <v>1</v>
      </c>
      <c r="C6843">
        <f t="shared" si="211"/>
        <v>3279.84</v>
      </c>
      <c r="D6843">
        <f t="shared" si="210"/>
        <v>-7.0967931428571438</v>
      </c>
    </row>
    <row r="6844" spans="1:4" x14ac:dyDescent="0.45">
      <c r="A6844">
        <v>2690</v>
      </c>
      <c r="B6844">
        <v>1</v>
      </c>
      <c r="C6844">
        <f t="shared" si="211"/>
        <v>3280.65</v>
      </c>
      <c r="D6844">
        <f t="shared" si="210"/>
        <v>-7.1014564285714279</v>
      </c>
    </row>
    <row r="6845" spans="1:4" x14ac:dyDescent="0.45">
      <c r="A6845">
        <v>2652</v>
      </c>
      <c r="B6845">
        <v>1</v>
      </c>
      <c r="C6845">
        <f t="shared" si="211"/>
        <v>3281.03</v>
      </c>
      <c r="D6845">
        <f t="shared" si="210"/>
        <v>-7.103644142857144</v>
      </c>
    </row>
    <row r="6846" spans="1:4" x14ac:dyDescent="0.45">
      <c r="A6846">
        <v>2604</v>
      </c>
      <c r="B6846">
        <v>1</v>
      </c>
      <c r="C6846">
        <f t="shared" si="211"/>
        <v>3280.83</v>
      </c>
      <c r="D6846">
        <f t="shared" si="210"/>
        <v>-7.1024927142857122</v>
      </c>
    </row>
    <row r="6847" spans="1:4" x14ac:dyDescent="0.45">
      <c r="A6847">
        <v>2566</v>
      </c>
      <c r="B6847">
        <v>1</v>
      </c>
      <c r="C6847">
        <f t="shared" si="211"/>
        <v>3280.12</v>
      </c>
      <c r="D6847">
        <f t="shared" si="210"/>
        <v>-7.0984051428571426</v>
      </c>
    </row>
    <row r="6848" spans="1:4" x14ac:dyDescent="0.45">
      <c r="A6848">
        <v>2451</v>
      </c>
      <c r="B6848">
        <v>1</v>
      </c>
      <c r="C6848">
        <f t="shared" si="211"/>
        <v>3278.51</v>
      </c>
      <c r="D6848">
        <f t="shared" si="210"/>
        <v>-7.089136142857142</v>
      </c>
    </row>
    <row r="6849" spans="1:4" x14ac:dyDescent="0.45">
      <c r="A6849">
        <v>2448</v>
      </c>
      <c r="B6849">
        <v>1</v>
      </c>
      <c r="C6849">
        <f t="shared" si="211"/>
        <v>3283.42</v>
      </c>
      <c r="D6849">
        <f t="shared" si="210"/>
        <v>-7.1174037142857136</v>
      </c>
    </row>
    <row r="6850" spans="1:4" x14ac:dyDescent="0.45">
      <c r="A6850">
        <v>2490</v>
      </c>
      <c r="B6850">
        <v>1</v>
      </c>
      <c r="C6850">
        <f t="shared" si="211"/>
        <v>3290.64</v>
      </c>
      <c r="D6850">
        <f t="shared" si="210"/>
        <v>-7.1589702857142825</v>
      </c>
    </row>
    <row r="6851" spans="1:4" x14ac:dyDescent="0.45">
      <c r="A6851">
        <v>2480</v>
      </c>
      <c r="B6851">
        <v>1</v>
      </c>
      <c r="C6851">
        <f t="shared" si="211"/>
        <v>3296.43</v>
      </c>
      <c r="D6851">
        <f t="shared" ref="D6851:D6914" si="212">(1.65-C6851*0.000806)/(20*0.007)</f>
        <v>-7.1923041428571413</v>
      </c>
    </row>
    <row r="6852" spans="1:4" x14ac:dyDescent="0.45">
      <c r="A6852">
        <v>2466</v>
      </c>
      <c r="B6852">
        <v>1</v>
      </c>
      <c r="C6852">
        <f t="shared" si="211"/>
        <v>3300.84</v>
      </c>
      <c r="D6852">
        <f t="shared" si="212"/>
        <v>-7.2176931428571427</v>
      </c>
    </row>
    <row r="6853" spans="1:4" x14ac:dyDescent="0.45">
      <c r="A6853">
        <v>2463</v>
      </c>
      <c r="B6853">
        <v>1</v>
      </c>
      <c r="C6853">
        <f t="shared" si="211"/>
        <v>3305.16</v>
      </c>
      <c r="D6853">
        <f t="shared" si="212"/>
        <v>-7.2425639999999998</v>
      </c>
    </row>
    <row r="6854" spans="1:4" x14ac:dyDescent="0.45">
      <c r="A6854">
        <v>2277</v>
      </c>
      <c r="B6854">
        <v>1</v>
      </c>
      <c r="C6854">
        <f t="shared" si="211"/>
        <v>3308.09</v>
      </c>
      <c r="D6854">
        <f t="shared" si="212"/>
        <v>-7.2594324285714293</v>
      </c>
    </row>
    <row r="6855" spans="1:4" x14ac:dyDescent="0.45">
      <c r="A6855">
        <v>1868</v>
      </c>
      <c r="B6855">
        <v>1</v>
      </c>
      <c r="C6855">
        <f t="shared" si="211"/>
        <v>3307.26</v>
      </c>
      <c r="D6855">
        <f t="shared" si="212"/>
        <v>-7.2546540000000013</v>
      </c>
    </row>
    <row r="6856" spans="1:4" x14ac:dyDescent="0.45">
      <c r="A6856">
        <v>1821</v>
      </c>
      <c r="B6856">
        <v>1</v>
      </c>
      <c r="C6856">
        <f t="shared" si="211"/>
        <v>3288.06</v>
      </c>
      <c r="D6856">
        <f t="shared" si="212"/>
        <v>-7.1441168571428548</v>
      </c>
    </row>
    <row r="6857" spans="1:4" x14ac:dyDescent="0.45">
      <c r="A6857">
        <v>1960</v>
      </c>
      <c r="B6857">
        <v>1</v>
      </c>
      <c r="C6857">
        <f t="shared" si="211"/>
        <v>3267.31</v>
      </c>
      <c r="D6857">
        <f t="shared" si="212"/>
        <v>-7.0246561428571406</v>
      </c>
    </row>
    <row r="6858" spans="1:4" x14ac:dyDescent="0.45">
      <c r="A6858">
        <v>2031</v>
      </c>
      <c r="B6858">
        <v>1</v>
      </c>
      <c r="C6858">
        <f t="shared" si="211"/>
        <v>3246.8</v>
      </c>
      <c r="D6858">
        <f t="shared" si="212"/>
        <v>-6.9065771428571425</v>
      </c>
    </row>
    <row r="6859" spans="1:4" x14ac:dyDescent="0.45">
      <c r="A6859">
        <v>2021</v>
      </c>
      <c r="B6859">
        <v>1</v>
      </c>
      <c r="C6859">
        <f t="shared" si="211"/>
        <v>3226.11</v>
      </c>
      <c r="D6859">
        <f t="shared" si="212"/>
        <v>-6.7874618571428567</v>
      </c>
    </row>
    <row r="6860" spans="1:4" x14ac:dyDescent="0.45">
      <c r="A6860">
        <v>1976</v>
      </c>
      <c r="B6860">
        <v>1</v>
      </c>
      <c r="C6860">
        <f t="shared" si="211"/>
        <v>3204.97</v>
      </c>
      <c r="D6860">
        <f t="shared" si="212"/>
        <v>-6.6657558571428561</v>
      </c>
    </row>
    <row r="6861" spans="1:4" x14ac:dyDescent="0.45">
      <c r="A6861">
        <v>2710</v>
      </c>
      <c r="B6861">
        <v>1</v>
      </c>
      <c r="C6861">
        <f t="shared" si="211"/>
        <v>3191.16</v>
      </c>
      <c r="D6861">
        <f t="shared" si="212"/>
        <v>-6.5862497142857119</v>
      </c>
    </row>
    <row r="6862" spans="1:4" x14ac:dyDescent="0.45">
      <c r="A6862">
        <v>3922</v>
      </c>
      <c r="B6862">
        <v>1</v>
      </c>
      <c r="C6862">
        <f t="shared" si="211"/>
        <v>3189.48</v>
      </c>
      <c r="D6862">
        <f t="shared" si="212"/>
        <v>-6.5765777142857154</v>
      </c>
    </row>
    <row r="6863" spans="1:4" x14ac:dyDescent="0.45">
      <c r="A6863">
        <v>4060</v>
      </c>
      <c r="B6863">
        <v>1</v>
      </c>
      <c r="C6863">
        <f t="shared" si="211"/>
        <v>3189.17</v>
      </c>
      <c r="D6863">
        <f t="shared" si="212"/>
        <v>-6.5747929999999988</v>
      </c>
    </row>
    <row r="6864" spans="1:4" x14ac:dyDescent="0.45">
      <c r="A6864">
        <v>4087</v>
      </c>
      <c r="B6864">
        <v>1</v>
      </c>
      <c r="C6864">
        <f t="shared" si="211"/>
        <v>3189.14</v>
      </c>
      <c r="D6864">
        <f t="shared" si="212"/>
        <v>-6.5746202857142846</v>
      </c>
    </row>
    <row r="6865" spans="1:4" x14ac:dyDescent="0.45">
      <c r="A6865">
        <v>4090</v>
      </c>
      <c r="B6865">
        <v>1</v>
      </c>
      <c r="C6865">
        <f t="shared" si="211"/>
        <v>3189.14</v>
      </c>
      <c r="D6865">
        <f t="shared" si="212"/>
        <v>-6.5746202857142846</v>
      </c>
    </row>
    <row r="6866" spans="1:4" x14ac:dyDescent="0.45">
      <c r="A6866">
        <v>4091</v>
      </c>
      <c r="B6866">
        <v>1</v>
      </c>
      <c r="C6866">
        <f t="shared" si="211"/>
        <v>3189.16</v>
      </c>
      <c r="D6866">
        <f t="shared" si="212"/>
        <v>-6.5747354285714286</v>
      </c>
    </row>
    <row r="6867" spans="1:4" x14ac:dyDescent="0.45">
      <c r="A6867">
        <v>4090</v>
      </c>
      <c r="B6867">
        <v>1</v>
      </c>
      <c r="C6867">
        <f t="shared" si="211"/>
        <v>3189.17</v>
      </c>
      <c r="D6867">
        <f t="shared" si="212"/>
        <v>-6.5747929999999988</v>
      </c>
    </row>
    <row r="6868" spans="1:4" x14ac:dyDescent="0.45">
      <c r="A6868">
        <v>4090</v>
      </c>
      <c r="B6868">
        <v>1</v>
      </c>
      <c r="C6868">
        <f t="shared" si="211"/>
        <v>3189.18</v>
      </c>
      <c r="D6868">
        <f t="shared" si="212"/>
        <v>-6.574850571428569</v>
      </c>
    </row>
    <row r="6869" spans="1:4" x14ac:dyDescent="0.45">
      <c r="A6869">
        <v>4090</v>
      </c>
      <c r="B6869">
        <v>1</v>
      </c>
      <c r="C6869">
        <f t="shared" si="211"/>
        <v>3189.19</v>
      </c>
      <c r="D6869">
        <f t="shared" si="212"/>
        <v>-6.5749081428571428</v>
      </c>
    </row>
    <row r="6870" spans="1:4" x14ac:dyDescent="0.45">
      <c r="A6870">
        <v>4089</v>
      </c>
      <c r="B6870">
        <v>1</v>
      </c>
      <c r="C6870">
        <f t="shared" si="211"/>
        <v>3189.2</v>
      </c>
      <c r="D6870">
        <f t="shared" si="212"/>
        <v>-6.574965714285713</v>
      </c>
    </row>
    <row r="6871" spans="1:4" x14ac:dyDescent="0.45">
      <c r="A6871">
        <v>4090</v>
      </c>
      <c r="B6871">
        <v>1</v>
      </c>
      <c r="C6871">
        <f t="shared" si="211"/>
        <v>3189.23</v>
      </c>
      <c r="D6871">
        <f t="shared" si="212"/>
        <v>-6.5751384285714281</v>
      </c>
    </row>
    <row r="6872" spans="1:4" x14ac:dyDescent="0.45">
      <c r="A6872">
        <v>4090</v>
      </c>
      <c r="B6872">
        <v>1</v>
      </c>
      <c r="C6872">
        <f t="shared" si="211"/>
        <v>3189.26</v>
      </c>
      <c r="D6872">
        <f t="shared" si="212"/>
        <v>-6.5753111428571422</v>
      </c>
    </row>
    <row r="6873" spans="1:4" x14ac:dyDescent="0.45">
      <c r="A6873">
        <v>4089</v>
      </c>
      <c r="B6873">
        <v>1</v>
      </c>
      <c r="C6873">
        <f t="shared" si="211"/>
        <v>3189.36</v>
      </c>
      <c r="D6873">
        <f t="shared" si="212"/>
        <v>-6.5758868571428568</v>
      </c>
    </row>
    <row r="6874" spans="1:4" x14ac:dyDescent="0.45">
      <c r="A6874">
        <v>4089</v>
      </c>
      <c r="B6874">
        <v>1</v>
      </c>
      <c r="C6874">
        <f t="shared" si="211"/>
        <v>3189.38</v>
      </c>
      <c r="D6874">
        <f t="shared" si="212"/>
        <v>-6.5760020000000008</v>
      </c>
    </row>
    <row r="6875" spans="1:4" x14ac:dyDescent="0.45">
      <c r="A6875">
        <v>4088</v>
      </c>
      <c r="B6875">
        <v>1</v>
      </c>
      <c r="C6875">
        <f t="shared" si="211"/>
        <v>3189.39</v>
      </c>
      <c r="D6875">
        <f t="shared" si="212"/>
        <v>-6.576059571428571</v>
      </c>
    </row>
    <row r="6876" spans="1:4" x14ac:dyDescent="0.45">
      <c r="A6876">
        <v>4088</v>
      </c>
      <c r="B6876">
        <v>1</v>
      </c>
      <c r="C6876">
        <f t="shared" si="211"/>
        <v>3189.43</v>
      </c>
      <c r="D6876">
        <f t="shared" si="212"/>
        <v>-6.5762898571428563</v>
      </c>
    </row>
    <row r="6877" spans="1:4" x14ac:dyDescent="0.45">
      <c r="A6877">
        <v>4086</v>
      </c>
      <c r="B6877">
        <v>1</v>
      </c>
      <c r="C6877">
        <f t="shared" si="211"/>
        <v>3189.45</v>
      </c>
      <c r="D6877">
        <f t="shared" si="212"/>
        <v>-6.5764049999999976</v>
      </c>
    </row>
    <row r="6878" spans="1:4" x14ac:dyDescent="0.45">
      <c r="A6878">
        <v>4081</v>
      </c>
      <c r="B6878">
        <v>1</v>
      </c>
      <c r="C6878">
        <f t="shared" si="211"/>
        <v>3189.37</v>
      </c>
      <c r="D6878">
        <f t="shared" si="212"/>
        <v>-6.575944428571427</v>
      </c>
    </row>
    <row r="6879" spans="1:4" x14ac:dyDescent="0.45">
      <c r="A6879">
        <v>4076</v>
      </c>
      <c r="B6879">
        <v>1</v>
      </c>
      <c r="C6879">
        <f t="shared" si="211"/>
        <v>3212.55</v>
      </c>
      <c r="D6879">
        <f t="shared" si="212"/>
        <v>-6.7093949999999998</v>
      </c>
    </row>
    <row r="6880" spans="1:4" x14ac:dyDescent="0.45">
      <c r="A6880">
        <v>4072</v>
      </c>
      <c r="B6880">
        <v>1</v>
      </c>
      <c r="C6880">
        <f t="shared" si="211"/>
        <v>3233.62</v>
      </c>
      <c r="D6880">
        <f t="shared" si="212"/>
        <v>-6.8306979999999982</v>
      </c>
    </row>
    <row r="6881" spans="1:4" x14ac:dyDescent="0.45">
      <c r="A6881">
        <v>4021</v>
      </c>
      <c r="B6881">
        <v>1</v>
      </c>
      <c r="C6881">
        <f t="shared" si="211"/>
        <v>3239.1</v>
      </c>
      <c r="D6881">
        <f t="shared" si="212"/>
        <v>-6.8622471428571403</v>
      </c>
    </row>
    <row r="6882" spans="1:4" x14ac:dyDescent="0.45">
      <c r="A6882">
        <v>3858</v>
      </c>
      <c r="B6882">
        <v>1</v>
      </c>
      <c r="C6882">
        <f t="shared" si="211"/>
        <v>3242.76</v>
      </c>
      <c r="D6882">
        <f t="shared" si="212"/>
        <v>-6.8833182857142869</v>
      </c>
    </row>
    <row r="6883" spans="1:4" x14ac:dyDescent="0.45">
      <c r="A6883">
        <v>3698</v>
      </c>
      <c r="B6883">
        <v>1</v>
      </c>
      <c r="C6883">
        <f t="shared" si="211"/>
        <v>3245.02</v>
      </c>
      <c r="D6883">
        <f t="shared" si="212"/>
        <v>-6.8963294285714278</v>
      </c>
    </row>
    <row r="6884" spans="1:4" x14ac:dyDescent="0.45">
      <c r="A6884">
        <v>4091</v>
      </c>
      <c r="B6884">
        <v>1</v>
      </c>
      <c r="C6884">
        <f t="shared" si="211"/>
        <v>3251.39</v>
      </c>
      <c r="D6884">
        <f t="shared" si="212"/>
        <v>-6.9330024285714273</v>
      </c>
    </row>
    <row r="6885" spans="1:4" x14ac:dyDescent="0.45">
      <c r="A6885">
        <v>3087</v>
      </c>
      <c r="B6885">
        <v>1</v>
      </c>
      <c r="C6885">
        <f t="shared" si="211"/>
        <v>3247.86</v>
      </c>
      <c r="D6885">
        <f t="shared" si="212"/>
        <v>-6.912679714285713</v>
      </c>
    </row>
    <row r="6886" spans="1:4" x14ac:dyDescent="0.45">
      <c r="A6886">
        <v>4089</v>
      </c>
      <c r="B6886">
        <v>1</v>
      </c>
      <c r="C6886">
        <f t="shared" ref="C6886:C6949" si="213">AVERAGE(A6787:A6886)</f>
        <v>3254.53</v>
      </c>
      <c r="D6886">
        <f t="shared" si="212"/>
        <v>-6.9510798571428589</v>
      </c>
    </row>
    <row r="6887" spans="1:4" x14ac:dyDescent="0.45">
      <c r="A6887">
        <v>3178</v>
      </c>
      <c r="B6887">
        <v>1</v>
      </c>
      <c r="C6887">
        <f t="shared" si="213"/>
        <v>3252.27</v>
      </c>
      <c r="D6887">
        <f t="shared" si="212"/>
        <v>-6.9380687142857145</v>
      </c>
    </row>
    <row r="6888" spans="1:4" x14ac:dyDescent="0.45">
      <c r="A6888">
        <v>3201</v>
      </c>
      <c r="B6888">
        <v>1</v>
      </c>
      <c r="C6888">
        <f t="shared" si="213"/>
        <v>3250.44</v>
      </c>
      <c r="D6888">
        <f t="shared" si="212"/>
        <v>-6.9275331428571416</v>
      </c>
    </row>
    <row r="6889" spans="1:4" x14ac:dyDescent="0.45">
      <c r="A6889">
        <v>3231</v>
      </c>
      <c r="B6889">
        <v>1</v>
      </c>
      <c r="C6889">
        <f t="shared" si="213"/>
        <v>3249.06</v>
      </c>
      <c r="D6889">
        <f t="shared" si="212"/>
        <v>-6.9195882857142834</v>
      </c>
    </row>
    <row r="6890" spans="1:4" x14ac:dyDescent="0.45">
      <c r="A6890">
        <v>4090</v>
      </c>
      <c r="B6890">
        <v>1</v>
      </c>
      <c r="C6890">
        <f t="shared" si="213"/>
        <v>3269.56</v>
      </c>
      <c r="D6890">
        <f t="shared" si="212"/>
        <v>-7.0376097142857139</v>
      </c>
    </row>
    <row r="6891" spans="1:4" x14ac:dyDescent="0.45">
      <c r="A6891">
        <v>4089</v>
      </c>
      <c r="B6891">
        <v>1</v>
      </c>
      <c r="C6891">
        <f t="shared" si="213"/>
        <v>3272.48</v>
      </c>
      <c r="D6891">
        <f t="shared" si="212"/>
        <v>-7.0544205714285697</v>
      </c>
    </row>
    <row r="6892" spans="1:4" x14ac:dyDescent="0.45">
      <c r="A6892">
        <v>4090</v>
      </c>
      <c r="B6892">
        <v>1</v>
      </c>
      <c r="C6892">
        <f t="shared" si="213"/>
        <v>3276.32</v>
      </c>
      <c r="D6892">
        <f t="shared" si="212"/>
        <v>-7.0765280000000006</v>
      </c>
    </row>
    <row r="6893" spans="1:4" x14ac:dyDescent="0.45">
      <c r="A6893">
        <v>1734</v>
      </c>
      <c r="B6893">
        <v>4</v>
      </c>
      <c r="C6893">
        <f t="shared" si="213"/>
        <v>3257.87</v>
      </c>
      <c r="D6893">
        <f t="shared" si="212"/>
        <v>-6.9703087142857125</v>
      </c>
    </row>
    <row r="6894" spans="1:4" x14ac:dyDescent="0.45">
      <c r="A6894">
        <v>1969</v>
      </c>
      <c r="B6894">
        <v>5</v>
      </c>
      <c r="C6894">
        <f t="shared" si="213"/>
        <v>3257.74</v>
      </c>
      <c r="D6894">
        <f t="shared" si="212"/>
        <v>-6.9695602857142838</v>
      </c>
    </row>
    <row r="6895" spans="1:4" x14ac:dyDescent="0.45">
      <c r="A6895">
        <v>3376</v>
      </c>
      <c r="B6895">
        <v>5</v>
      </c>
      <c r="C6895">
        <f t="shared" si="213"/>
        <v>3255.09</v>
      </c>
      <c r="D6895">
        <f t="shared" si="212"/>
        <v>-6.9543038571428557</v>
      </c>
    </row>
    <row r="6896" spans="1:4" x14ac:dyDescent="0.45">
      <c r="A6896">
        <v>3205</v>
      </c>
      <c r="B6896">
        <v>5</v>
      </c>
      <c r="C6896">
        <f t="shared" si="213"/>
        <v>3251.86</v>
      </c>
      <c r="D6896">
        <f t="shared" si="212"/>
        <v>-6.9357082857142869</v>
      </c>
    </row>
    <row r="6897" spans="1:4" x14ac:dyDescent="0.45">
      <c r="A6897">
        <v>1869</v>
      </c>
      <c r="B6897">
        <v>5</v>
      </c>
      <c r="C6897">
        <f t="shared" si="213"/>
        <v>3236.41</v>
      </c>
      <c r="D6897">
        <f t="shared" si="212"/>
        <v>-6.8467604285714279</v>
      </c>
    </row>
    <row r="6898" spans="1:4" x14ac:dyDescent="0.45">
      <c r="A6898">
        <v>1692</v>
      </c>
      <c r="B6898">
        <v>5</v>
      </c>
      <c r="C6898">
        <f t="shared" si="213"/>
        <v>3233.47</v>
      </c>
      <c r="D6898">
        <f t="shared" si="212"/>
        <v>-6.8298344285714281</v>
      </c>
    </row>
    <row r="6899" spans="1:4" x14ac:dyDescent="0.45">
      <c r="A6899">
        <v>1972</v>
      </c>
      <c r="B6899">
        <v>5</v>
      </c>
      <c r="C6899">
        <f t="shared" si="213"/>
        <v>3218.43</v>
      </c>
      <c r="D6899">
        <f t="shared" si="212"/>
        <v>-6.7432469999999993</v>
      </c>
    </row>
    <row r="6900" spans="1:4" x14ac:dyDescent="0.45">
      <c r="A6900">
        <v>2072</v>
      </c>
      <c r="B6900">
        <v>5</v>
      </c>
      <c r="C6900">
        <f t="shared" si="213"/>
        <v>3205.38</v>
      </c>
      <c r="D6900">
        <f t="shared" si="212"/>
        <v>-6.6681162857142864</v>
      </c>
    </row>
    <row r="6901" spans="1:4" x14ac:dyDescent="0.45">
      <c r="A6901">
        <v>2037</v>
      </c>
      <c r="B6901">
        <v>5</v>
      </c>
      <c r="C6901">
        <f t="shared" si="213"/>
        <v>3192.93</v>
      </c>
      <c r="D6901">
        <f t="shared" si="212"/>
        <v>-6.5964398571428564</v>
      </c>
    </row>
    <row r="6902" spans="1:4" x14ac:dyDescent="0.45">
      <c r="A6902">
        <v>1978</v>
      </c>
      <c r="B6902">
        <v>5</v>
      </c>
      <c r="C6902">
        <f t="shared" si="213"/>
        <v>3192.79</v>
      </c>
      <c r="D6902">
        <f t="shared" si="212"/>
        <v>-6.5956338571428565</v>
      </c>
    </row>
    <row r="6903" spans="1:4" x14ac:dyDescent="0.45">
      <c r="A6903">
        <v>2015</v>
      </c>
      <c r="B6903">
        <v>4</v>
      </c>
      <c r="C6903">
        <f t="shared" si="213"/>
        <v>3179.05</v>
      </c>
      <c r="D6903">
        <f t="shared" si="212"/>
        <v>-6.5165307142857154</v>
      </c>
    </row>
    <row r="6904" spans="1:4" x14ac:dyDescent="0.45">
      <c r="A6904">
        <v>3774</v>
      </c>
      <c r="B6904">
        <v>4</v>
      </c>
      <c r="C6904">
        <f t="shared" si="213"/>
        <v>3183.56</v>
      </c>
      <c r="D6904">
        <f t="shared" si="212"/>
        <v>-6.5424954285714279</v>
      </c>
    </row>
    <row r="6905" spans="1:4" x14ac:dyDescent="0.45">
      <c r="A6905">
        <v>3692</v>
      </c>
      <c r="B6905">
        <v>4</v>
      </c>
      <c r="C6905">
        <f t="shared" si="213"/>
        <v>3187.86</v>
      </c>
      <c r="D6905">
        <f t="shared" si="212"/>
        <v>-6.5672511428571436</v>
      </c>
    </row>
    <row r="6906" spans="1:4" x14ac:dyDescent="0.45">
      <c r="A6906">
        <v>3569</v>
      </c>
      <c r="B6906">
        <v>4</v>
      </c>
      <c r="C6906">
        <f t="shared" si="213"/>
        <v>3203.03</v>
      </c>
      <c r="D6906">
        <f t="shared" si="212"/>
        <v>-6.654587000000002</v>
      </c>
    </row>
    <row r="6907" spans="1:4" x14ac:dyDescent="0.45">
      <c r="A6907">
        <v>2004</v>
      </c>
      <c r="B6907">
        <v>4</v>
      </c>
      <c r="C6907">
        <f t="shared" si="213"/>
        <v>3188.5</v>
      </c>
      <c r="D6907">
        <f t="shared" si="212"/>
        <v>-6.5709357142857137</v>
      </c>
    </row>
    <row r="6908" spans="1:4" x14ac:dyDescent="0.45">
      <c r="A6908">
        <v>3634</v>
      </c>
      <c r="B6908">
        <v>4</v>
      </c>
      <c r="C6908">
        <f t="shared" si="213"/>
        <v>3190.63</v>
      </c>
      <c r="D6908">
        <f t="shared" si="212"/>
        <v>-6.5831984285714293</v>
      </c>
    </row>
    <row r="6909" spans="1:4" x14ac:dyDescent="0.45">
      <c r="A6909">
        <v>3517</v>
      </c>
      <c r="B6909">
        <v>4</v>
      </c>
      <c r="C6909">
        <f t="shared" si="213"/>
        <v>3191.94</v>
      </c>
      <c r="D6909">
        <f t="shared" si="212"/>
        <v>-6.5907402857142845</v>
      </c>
    </row>
    <row r="6910" spans="1:4" x14ac:dyDescent="0.45">
      <c r="A6910">
        <v>3404</v>
      </c>
      <c r="B6910">
        <v>4</v>
      </c>
      <c r="C6910">
        <f t="shared" si="213"/>
        <v>3192.32</v>
      </c>
      <c r="D6910">
        <f t="shared" si="212"/>
        <v>-6.5929280000000006</v>
      </c>
    </row>
    <row r="6911" spans="1:4" x14ac:dyDescent="0.45">
      <c r="A6911">
        <v>2000</v>
      </c>
      <c r="B6911">
        <v>4</v>
      </c>
      <c r="C6911">
        <f t="shared" si="213"/>
        <v>3178.5</v>
      </c>
      <c r="D6911">
        <f t="shared" si="212"/>
        <v>-6.5133642857142862</v>
      </c>
    </row>
    <row r="6912" spans="1:4" x14ac:dyDescent="0.45">
      <c r="A6912">
        <v>3464</v>
      </c>
      <c r="B6912">
        <v>4</v>
      </c>
      <c r="C6912">
        <f t="shared" si="213"/>
        <v>3179.64</v>
      </c>
      <c r="D6912">
        <f t="shared" si="212"/>
        <v>-6.5199274285714273</v>
      </c>
    </row>
    <row r="6913" spans="1:4" x14ac:dyDescent="0.45">
      <c r="A6913">
        <v>3358</v>
      </c>
      <c r="B6913">
        <v>4</v>
      </c>
      <c r="C6913">
        <f t="shared" si="213"/>
        <v>3179.62</v>
      </c>
      <c r="D6913">
        <f t="shared" si="212"/>
        <v>-6.5198122857142824</v>
      </c>
    </row>
    <row r="6914" spans="1:4" x14ac:dyDescent="0.45">
      <c r="A6914">
        <v>3265</v>
      </c>
      <c r="B6914">
        <v>4</v>
      </c>
      <c r="C6914">
        <f t="shared" si="213"/>
        <v>3178.82</v>
      </c>
      <c r="D6914">
        <f t="shared" si="212"/>
        <v>-6.5152065714285721</v>
      </c>
    </row>
    <row r="6915" spans="1:4" x14ac:dyDescent="0.45">
      <c r="A6915">
        <v>1982</v>
      </c>
      <c r="B6915">
        <v>4</v>
      </c>
      <c r="C6915">
        <f t="shared" si="213"/>
        <v>3165.26</v>
      </c>
      <c r="D6915">
        <f t="shared" ref="D6915:D6978" si="214">(1.65-C6915*0.000806)/(20*0.007)</f>
        <v>-6.4371397142857152</v>
      </c>
    </row>
    <row r="6916" spans="1:4" x14ac:dyDescent="0.45">
      <c r="A6916">
        <v>3378</v>
      </c>
      <c r="B6916">
        <v>4</v>
      </c>
      <c r="C6916">
        <f t="shared" si="213"/>
        <v>3165.55</v>
      </c>
      <c r="D6916">
        <f t="shared" si="214"/>
        <v>-6.4388092857142878</v>
      </c>
    </row>
    <row r="6917" spans="1:4" x14ac:dyDescent="0.45">
      <c r="A6917">
        <v>3316</v>
      </c>
      <c r="B6917">
        <v>4</v>
      </c>
      <c r="C6917">
        <f t="shared" si="213"/>
        <v>3165.48</v>
      </c>
      <c r="D6917">
        <f t="shared" si="214"/>
        <v>-6.4384062857142847</v>
      </c>
    </row>
    <row r="6918" spans="1:4" x14ac:dyDescent="0.45">
      <c r="A6918">
        <v>3253</v>
      </c>
      <c r="B6918">
        <v>4</v>
      </c>
      <c r="C6918">
        <f t="shared" si="213"/>
        <v>3164.69</v>
      </c>
      <c r="D6918">
        <f t="shared" si="214"/>
        <v>-6.433858142857142</v>
      </c>
    </row>
    <row r="6919" spans="1:4" x14ac:dyDescent="0.45">
      <c r="A6919">
        <v>2332</v>
      </c>
      <c r="B6919">
        <v>3</v>
      </c>
      <c r="C6919">
        <f t="shared" si="213"/>
        <v>3154.85</v>
      </c>
      <c r="D6919">
        <f t="shared" si="214"/>
        <v>-6.3772078571428565</v>
      </c>
    </row>
    <row r="6920" spans="1:4" x14ac:dyDescent="0.45">
      <c r="A6920">
        <v>2596</v>
      </c>
      <c r="B6920">
        <v>3</v>
      </c>
      <c r="C6920">
        <f t="shared" si="213"/>
        <v>3147.65</v>
      </c>
      <c r="D6920">
        <f t="shared" si="214"/>
        <v>-6.335756428571429</v>
      </c>
    </row>
    <row r="6921" spans="1:4" x14ac:dyDescent="0.45">
      <c r="A6921">
        <v>2544</v>
      </c>
      <c r="B6921">
        <v>3</v>
      </c>
      <c r="C6921">
        <f t="shared" si="213"/>
        <v>3139.91</v>
      </c>
      <c r="D6921">
        <f t="shared" si="214"/>
        <v>-6.2911961428571415</v>
      </c>
    </row>
    <row r="6922" spans="1:4" x14ac:dyDescent="0.45">
      <c r="A6922">
        <v>2570</v>
      </c>
      <c r="B6922">
        <v>3</v>
      </c>
      <c r="C6922">
        <f t="shared" si="213"/>
        <v>3132.44</v>
      </c>
      <c r="D6922">
        <f t="shared" si="214"/>
        <v>-6.2481902857142861</v>
      </c>
    </row>
    <row r="6923" spans="1:4" x14ac:dyDescent="0.45">
      <c r="A6923">
        <v>2492</v>
      </c>
      <c r="B6923">
        <v>3</v>
      </c>
      <c r="C6923">
        <f t="shared" si="213"/>
        <v>3124.08</v>
      </c>
      <c r="D6923">
        <f t="shared" si="214"/>
        <v>-6.2000605714285699</v>
      </c>
    </row>
    <row r="6924" spans="1:4" x14ac:dyDescent="0.45">
      <c r="A6924">
        <v>2570</v>
      </c>
      <c r="B6924">
        <v>3</v>
      </c>
      <c r="C6924">
        <f t="shared" si="213"/>
        <v>3116.49</v>
      </c>
      <c r="D6924">
        <f t="shared" si="214"/>
        <v>-6.1563638571428561</v>
      </c>
    </row>
    <row r="6925" spans="1:4" x14ac:dyDescent="0.45">
      <c r="A6925">
        <v>1963</v>
      </c>
      <c r="B6925">
        <v>2</v>
      </c>
      <c r="C6925">
        <f t="shared" si="213"/>
        <v>3102.7</v>
      </c>
      <c r="D6925">
        <f t="shared" si="214"/>
        <v>-6.0769728571428558</v>
      </c>
    </row>
    <row r="6926" spans="1:4" x14ac:dyDescent="0.45">
      <c r="A6926">
        <v>3124</v>
      </c>
      <c r="B6926">
        <v>2</v>
      </c>
      <c r="C6926">
        <f t="shared" si="213"/>
        <v>3100.38</v>
      </c>
      <c r="D6926">
        <f t="shared" si="214"/>
        <v>-6.0636162857142848</v>
      </c>
    </row>
    <row r="6927" spans="1:4" x14ac:dyDescent="0.45">
      <c r="A6927">
        <v>3326</v>
      </c>
      <c r="B6927">
        <v>2</v>
      </c>
      <c r="C6927">
        <f t="shared" si="213"/>
        <v>3099.91</v>
      </c>
      <c r="D6927">
        <f t="shared" si="214"/>
        <v>-6.0609104285714253</v>
      </c>
    </row>
    <row r="6928" spans="1:4" x14ac:dyDescent="0.45">
      <c r="A6928">
        <v>3414</v>
      </c>
      <c r="B6928">
        <v>2</v>
      </c>
      <c r="C6928">
        <f t="shared" si="213"/>
        <v>3093.22</v>
      </c>
      <c r="D6928">
        <f t="shared" si="214"/>
        <v>-6.0223951428571425</v>
      </c>
    </row>
    <row r="6929" spans="1:4" x14ac:dyDescent="0.45">
      <c r="A6929">
        <v>3444</v>
      </c>
      <c r="B6929">
        <v>2</v>
      </c>
      <c r="C6929">
        <f t="shared" si="213"/>
        <v>3093.36</v>
      </c>
      <c r="D6929">
        <f t="shared" si="214"/>
        <v>-6.0232011428571415</v>
      </c>
    </row>
    <row r="6930" spans="1:4" x14ac:dyDescent="0.45">
      <c r="A6930">
        <v>3456</v>
      </c>
      <c r="B6930">
        <v>2</v>
      </c>
      <c r="C6930">
        <f t="shared" si="213"/>
        <v>3093.19</v>
      </c>
      <c r="D6930">
        <f t="shared" si="214"/>
        <v>-6.0222224285714274</v>
      </c>
    </row>
    <row r="6931" spans="1:4" x14ac:dyDescent="0.45">
      <c r="A6931">
        <v>3462</v>
      </c>
      <c r="B6931">
        <v>2</v>
      </c>
      <c r="C6931">
        <f t="shared" si="213"/>
        <v>3092.97</v>
      </c>
      <c r="D6931">
        <f t="shared" si="214"/>
        <v>-6.0209558571428552</v>
      </c>
    </row>
    <row r="6932" spans="1:4" x14ac:dyDescent="0.45">
      <c r="A6932">
        <v>3451</v>
      </c>
      <c r="B6932">
        <v>2</v>
      </c>
      <c r="C6932">
        <f t="shared" si="213"/>
        <v>3093.01</v>
      </c>
      <c r="D6932">
        <f t="shared" si="214"/>
        <v>-6.0211861428571432</v>
      </c>
    </row>
    <row r="6933" spans="1:4" x14ac:dyDescent="0.45">
      <c r="A6933">
        <v>3441</v>
      </c>
      <c r="B6933">
        <v>2</v>
      </c>
      <c r="C6933">
        <f t="shared" si="213"/>
        <v>3093.71</v>
      </c>
      <c r="D6933">
        <f t="shared" si="214"/>
        <v>-6.0252161428571425</v>
      </c>
    </row>
    <row r="6934" spans="1:4" x14ac:dyDescent="0.45">
      <c r="A6934">
        <v>3426</v>
      </c>
      <c r="B6934">
        <v>2</v>
      </c>
      <c r="C6934">
        <f t="shared" si="213"/>
        <v>3095.21</v>
      </c>
      <c r="D6934">
        <f t="shared" si="214"/>
        <v>-6.0338518571428557</v>
      </c>
    </row>
    <row r="6935" spans="1:4" x14ac:dyDescent="0.45">
      <c r="A6935">
        <v>3414</v>
      </c>
      <c r="B6935">
        <v>2</v>
      </c>
      <c r="C6935">
        <f t="shared" si="213"/>
        <v>3102.64</v>
      </c>
      <c r="D6935">
        <f t="shared" si="214"/>
        <v>-6.0766274285714266</v>
      </c>
    </row>
    <row r="6936" spans="1:4" x14ac:dyDescent="0.45">
      <c r="A6936">
        <v>3400</v>
      </c>
      <c r="B6936">
        <v>2</v>
      </c>
      <c r="C6936">
        <f t="shared" si="213"/>
        <v>3105.03</v>
      </c>
      <c r="D6936">
        <f t="shared" si="214"/>
        <v>-6.0903869999999998</v>
      </c>
    </row>
    <row r="6937" spans="1:4" x14ac:dyDescent="0.45">
      <c r="A6937">
        <v>3389</v>
      </c>
      <c r="B6937">
        <v>2</v>
      </c>
      <c r="C6937">
        <f t="shared" si="213"/>
        <v>3107.89</v>
      </c>
      <c r="D6937">
        <f t="shared" si="214"/>
        <v>-6.1068524285714263</v>
      </c>
    </row>
    <row r="6938" spans="1:4" x14ac:dyDescent="0.45">
      <c r="A6938">
        <v>3377</v>
      </c>
      <c r="B6938">
        <v>2</v>
      </c>
      <c r="C6938">
        <f t="shared" si="213"/>
        <v>3111.31</v>
      </c>
      <c r="D6938">
        <f t="shared" si="214"/>
        <v>-6.1265418571428558</v>
      </c>
    </row>
    <row r="6939" spans="1:4" x14ac:dyDescent="0.45">
      <c r="A6939">
        <v>3359</v>
      </c>
      <c r="B6939">
        <v>2</v>
      </c>
      <c r="C6939">
        <f t="shared" si="213"/>
        <v>3115.2</v>
      </c>
      <c r="D6939">
        <f t="shared" si="214"/>
        <v>-6.1489371428571413</v>
      </c>
    </row>
    <row r="6940" spans="1:4" x14ac:dyDescent="0.45">
      <c r="A6940">
        <v>3349</v>
      </c>
      <c r="B6940">
        <v>2</v>
      </c>
      <c r="C6940">
        <f t="shared" si="213"/>
        <v>3119.61</v>
      </c>
      <c r="D6940">
        <f t="shared" si="214"/>
        <v>-6.1743261428571428</v>
      </c>
    </row>
    <row r="6941" spans="1:4" x14ac:dyDescent="0.45">
      <c r="A6941">
        <v>3349</v>
      </c>
      <c r="B6941">
        <v>2</v>
      </c>
      <c r="C6941">
        <f t="shared" si="213"/>
        <v>3124.58</v>
      </c>
      <c r="D6941">
        <f t="shared" si="214"/>
        <v>-6.202939142857141</v>
      </c>
    </row>
    <row r="6942" spans="1:4" x14ac:dyDescent="0.45">
      <c r="A6942">
        <v>3344</v>
      </c>
      <c r="B6942">
        <v>2</v>
      </c>
      <c r="C6942">
        <f t="shared" si="213"/>
        <v>3130.1</v>
      </c>
      <c r="D6942">
        <f t="shared" si="214"/>
        <v>-6.2347185714285711</v>
      </c>
    </row>
    <row r="6943" spans="1:4" x14ac:dyDescent="0.45">
      <c r="A6943">
        <v>3349</v>
      </c>
      <c r="B6943">
        <v>2</v>
      </c>
      <c r="C6943">
        <f t="shared" si="213"/>
        <v>3136.25</v>
      </c>
      <c r="D6943">
        <f t="shared" si="214"/>
        <v>-6.2701249999999984</v>
      </c>
    </row>
    <row r="6944" spans="1:4" x14ac:dyDescent="0.45">
      <c r="A6944">
        <v>3355</v>
      </c>
      <c r="B6944">
        <v>2</v>
      </c>
      <c r="C6944">
        <f t="shared" si="213"/>
        <v>3142.9</v>
      </c>
      <c r="D6944">
        <f t="shared" si="214"/>
        <v>-6.3084100000000003</v>
      </c>
    </row>
    <row r="6945" spans="1:4" x14ac:dyDescent="0.45">
      <c r="A6945">
        <v>3362</v>
      </c>
      <c r="B6945">
        <v>2</v>
      </c>
      <c r="C6945">
        <f t="shared" si="213"/>
        <v>3150</v>
      </c>
      <c r="D6945">
        <f t="shared" si="214"/>
        <v>-6.3492857142857142</v>
      </c>
    </row>
    <row r="6946" spans="1:4" x14ac:dyDescent="0.45">
      <c r="A6946">
        <v>3367</v>
      </c>
      <c r="B6946">
        <v>2</v>
      </c>
      <c r="C6946">
        <f t="shared" si="213"/>
        <v>3157.63</v>
      </c>
      <c r="D6946">
        <f t="shared" si="214"/>
        <v>-6.3932127142857134</v>
      </c>
    </row>
    <row r="6947" spans="1:4" x14ac:dyDescent="0.45">
      <c r="A6947">
        <v>3386</v>
      </c>
      <c r="B6947">
        <v>2</v>
      </c>
      <c r="C6947">
        <f t="shared" si="213"/>
        <v>3165.83</v>
      </c>
      <c r="D6947">
        <f t="shared" si="214"/>
        <v>-6.4404212857142857</v>
      </c>
    </row>
    <row r="6948" spans="1:4" x14ac:dyDescent="0.45">
      <c r="A6948">
        <v>3402</v>
      </c>
      <c r="B6948">
        <v>2</v>
      </c>
      <c r="C6948">
        <f t="shared" si="213"/>
        <v>3175.34</v>
      </c>
      <c r="D6948">
        <f t="shared" si="214"/>
        <v>-6.4951717142857133</v>
      </c>
    </row>
    <row r="6949" spans="1:4" x14ac:dyDescent="0.45">
      <c r="A6949">
        <v>2529</v>
      </c>
      <c r="B6949">
        <v>1</v>
      </c>
      <c r="C6949">
        <f t="shared" si="213"/>
        <v>3176.15</v>
      </c>
      <c r="D6949">
        <f t="shared" si="214"/>
        <v>-6.4998350000000009</v>
      </c>
    </row>
    <row r="6950" spans="1:4" x14ac:dyDescent="0.45">
      <c r="A6950">
        <v>2628</v>
      </c>
      <c r="B6950">
        <v>1</v>
      </c>
      <c r="C6950">
        <f t="shared" ref="C6950:C7013" si="215">AVERAGE(A6851:A6950)</f>
        <v>3177.53</v>
      </c>
      <c r="D6950">
        <f t="shared" si="214"/>
        <v>-6.5077798571428582</v>
      </c>
    </row>
    <row r="6951" spans="1:4" x14ac:dyDescent="0.45">
      <c r="A6951">
        <v>2650</v>
      </c>
      <c r="B6951">
        <v>1</v>
      </c>
      <c r="C6951">
        <f t="shared" si="215"/>
        <v>3179.23</v>
      </c>
      <c r="D6951">
        <f t="shared" si="214"/>
        <v>-6.5175669999999997</v>
      </c>
    </row>
    <row r="6952" spans="1:4" x14ac:dyDescent="0.45">
      <c r="A6952">
        <v>2708</v>
      </c>
      <c r="B6952">
        <v>1</v>
      </c>
      <c r="C6952">
        <f t="shared" si="215"/>
        <v>3181.65</v>
      </c>
      <c r="D6952">
        <f t="shared" si="214"/>
        <v>-6.5314992857142844</v>
      </c>
    </row>
    <row r="6953" spans="1:4" x14ac:dyDescent="0.45">
      <c r="A6953">
        <v>2724</v>
      </c>
      <c r="B6953">
        <v>1</v>
      </c>
      <c r="C6953">
        <f t="shared" si="215"/>
        <v>3184.26</v>
      </c>
      <c r="D6953">
        <f t="shared" si="214"/>
        <v>-6.5465254285714298</v>
      </c>
    </row>
    <row r="6954" spans="1:4" x14ac:dyDescent="0.45">
      <c r="A6954">
        <v>2710</v>
      </c>
      <c r="B6954">
        <v>1</v>
      </c>
      <c r="C6954">
        <f t="shared" si="215"/>
        <v>3188.59</v>
      </c>
      <c r="D6954">
        <f t="shared" si="214"/>
        <v>-6.571453857142858</v>
      </c>
    </row>
    <row r="6955" spans="1:4" x14ac:dyDescent="0.45">
      <c r="A6955">
        <v>2719</v>
      </c>
      <c r="B6955">
        <v>1</v>
      </c>
      <c r="C6955">
        <f t="shared" si="215"/>
        <v>3197.1</v>
      </c>
      <c r="D6955">
        <f t="shared" si="214"/>
        <v>-6.6204471428571408</v>
      </c>
    </row>
    <row r="6956" spans="1:4" x14ac:dyDescent="0.45">
      <c r="A6956">
        <v>2660</v>
      </c>
      <c r="B6956">
        <v>1</v>
      </c>
      <c r="C6956">
        <f t="shared" si="215"/>
        <v>3205.49</v>
      </c>
      <c r="D6956">
        <f t="shared" si="214"/>
        <v>-6.6687495714285685</v>
      </c>
    </row>
    <row r="6957" spans="1:4" x14ac:dyDescent="0.45">
      <c r="A6957">
        <v>2687</v>
      </c>
      <c r="B6957">
        <v>1</v>
      </c>
      <c r="C6957">
        <f t="shared" si="215"/>
        <v>3212.76</v>
      </c>
      <c r="D6957">
        <f t="shared" si="214"/>
        <v>-6.7106040000000018</v>
      </c>
    </row>
    <row r="6958" spans="1:4" x14ac:dyDescent="0.45">
      <c r="A6958">
        <v>2642</v>
      </c>
      <c r="B6958">
        <v>1</v>
      </c>
      <c r="C6958">
        <f t="shared" si="215"/>
        <v>3218.87</v>
      </c>
      <c r="D6958">
        <f t="shared" si="214"/>
        <v>-6.7457801428571411</v>
      </c>
    </row>
    <row r="6959" spans="1:4" x14ac:dyDescent="0.45">
      <c r="A6959">
        <v>2638</v>
      </c>
      <c r="B6959">
        <v>1</v>
      </c>
      <c r="C6959">
        <f t="shared" si="215"/>
        <v>3225.04</v>
      </c>
      <c r="D6959">
        <f t="shared" si="214"/>
        <v>-6.7813017142857124</v>
      </c>
    </row>
    <row r="6960" spans="1:4" x14ac:dyDescent="0.45">
      <c r="A6960">
        <v>2751</v>
      </c>
      <c r="B6960">
        <v>1</v>
      </c>
      <c r="C6960">
        <f t="shared" si="215"/>
        <v>3232.79</v>
      </c>
      <c r="D6960">
        <f t="shared" si="214"/>
        <v>-6.8259195714285701</v>
      </c>
    </row>
    <row r="6961" spans="1:4" x14ac:dyDescent="0.45">
      <c r="A6961">
        <v>2700</v>
      </c>
      <c r="B6961">
        <v>1</v>
      </c>
      <c r="C6961">
        <f t="shared" si="215"/>
        <v>3232.69</v>
      </c>
      <c r="D6961">
        <f t="shared" si="214"/>
        <v>-6.8253438571428555</v>
      </c>
    </row>
    <row r="6962" spans="1:4" x14ac:dyDescent="0.45">
      <c r="A6962">
        <v>2656</v>
      </c>
      <c r="B6962">
        <v>1</v>
      </c>
      <c r="C6962">
        <f t="shared" si="215"/>
        <v>3220.03</v>
      </c>
      <c r="D6962">
        <f t="shared" si="214"/>
        <v>-6.7524584285714297</v>
      </c>
    </row>
    <row r="6963" spans="1:4" x14ac:dyDescent="0.45">
      <c r="A6963">
        <v>2552</v>
      </c>
      <c r="B6963">
        <v>1</v>
      </c>
      <c r="C6963">
        <f t="shared" si="215"/>
        <v>3204.95</v>
      </c>
      <c r="D6963">
        <f t="shared" si="214"/>
        <v>-6.6656407142857121</v>
      </c>
    </row>
    <row r="6964" spans="1:4" x14ac:dyDescent="0.45">
      <c r="A6964">
        <v>2531</v>
      </c>
      <c r="B6964">
        <v>1</v>
      </c>
      <c r="C6964">
        <f t="shared" si="215"/>
        <v>3189.39</v>
      </c>
      <c r="D6964">
        <f t="shared" si="214"/>
        <v>-6.576059571428571</v>
      </c>
    </row>
    <row r="6965" spans="1:4" x14ac:dyDescent="0.45">
      <c r="A6965">
        <v>2537</v>
      </c>
      <c r="B6965">
        <v>1</v>
      </c>
      <c r="C6965">
        <f t="shared" si="215"/>
        <v>3173.86</v>
      </c>
      <c r="D6965">
        <f t="shared" si="214"/>
        <v>-6.4866511428571414</v>
      </c>
    </row>
    <row r="6966" spans="1:4" x14ac:dyDescent="0.45">
      <c r="A6966">
        <v>2504</v>
      </c>
      <c r="B6966">
        <v>1</v>
      </c>
      <c r="C6966">
        <f t="shared" si="215"/>
        <v>3157.99</v>
      </c>
      <c r="D6966">
        <f t="shared" si="214"/>
        <v>-6.3952852857142846</v>
      </c>
    </row>
    <row r="6967" spans="1:4" x14ac:dyDescent="0.45">
      <c r="A6967">
        <v>2492</v>
      </c>
      <c r="B6967">
        <v>1</v>
      </c>
      <c r="C6967">
        <f t="shared" si="215"/>
        <v>3142.01</v>
      </c>
      <c r="D6967">
        <f t="shared" si="214"/>
        <v>-6.3032861428571429</v>
      </c>
    </row>
    <row r="6968" spans="1:4" x14ac:dyDescent="0.45">
      <c r="A6968">
        <v>2099</v>
      </c>
      <c r="B6968">
        <v>1</v>
      </c>
      <c r="C6968">
        <f t="shared" si="215"/>
        <v>3122.1</v>
      </c>
      <c r="D6968">
        <f t="shared" si="214"/>
        <v>-6.188661428571427</v>
      </c>
    </row>
    <row r="6969" spans="1:4" x14ac:dyDescent="0.45">
      <c r="A6969">
        <v>1833</v>
      </c>
      <c r="B6969">
        <v>1</v>
      </c>
      <c r="C6969">
        <f t="shared" si="215"/>
        <v>3099.53</v>
      </c>
      <c r="D6969">
        <f t="shared" si="214"/>
        <v>-6.0587227142857163</v>
      </c>
    </row>
    <row r="6970" spans="1:4" x14ac:dyDescent="0.45">
      <c r="A6970">
        <v>1860</v>
      </c>
      <c r="B6970">
        <v>1</v>
      </c>
      <c r="C6970">
        <f t="shared" si="215"/>
        <v>3077.24</v>
      </c>
      <c r="D6970">
        <f t="shared" si="214"/>
        <v>-5.9303959999999973</v>
      </c>
    </row>
    <row r="6971" spans="1:4" x14ac:dyDescent="0.45">
      <c r="A6971">
        <v>1992</v>
      </c>
      <c r="B6971">
        <v>1</v>
      </c>
      <c r="C6971">
        <f t="shared" si="215"/>
        <v>3056.26</v>
      </c>
      <c r="D6971">
        <f t="shared" si="214"/>
        <v>-5.8096111428571433</v>
      </c>
    </row>
    <row r="6972" spans="1:4" x14ac:dyDescent="0.45">
      <c r="A6972">
        <v>2030</v>
      </c>
      <c r="B6972">
        <v>1</v>
      </c>
      <c r="C6972">
        <f t="shared" si="215"/>
        <v>3035.66</v>
      </c>
      <c r="D6972">
        <f t="shared" si="214"/>
        <v>-5.6910139999999982</v>
      </c>
    </row>
    <row r="6973" spans="1:4" x14ac:dyDescent="0.45">
      <c r="A6973">
        <v>2008</v>
      </c>
      <c r="B6973">
        <v>1</v>
      </c>
      <c r="C6973">
        <f t="shared" si="215"/>
        <v>3014.85</v>
      </c>
      <c r="D6973">
        <f t="shared" si="214"/>
        <v>-5.5712078571428547</v>
      </c>
    </row>
    <row r="6974" spans="1:4" x14ac:dyDescent="0.45">
      <c r="A6974">
        <v>1959</v>
      </c>
      <c r="B6974">
        <v>1</v>
      </c>
      <c r="C6974">
        <f t="shared" si="215"/>
        <v>2993.55</v>
      </c>
      <c r="D6974">
        <f t="shared" si="214"/>
        <v>-5.4485807142857139</v>
      </c>
    </row>
    <row r="6975" spans="1:4" x14ac:dyDescent="0.45">
      <c r="A6975">
        <v>3497</v>
      </c>
      <c r="B6975">
        <v>1</v>
      </c>
      <c r="C6975">
        <f t="shared" si="215"/>
        <v>2987.64</v>
      </c>
      <c r="D6975">
        <f t="shared" si="214"/>
        <v>-5.4145560000000001</v>
      </c>
    </row>
    <row r="6976" spans="1:4" x14ac:dyDescent="0.45">
      <c r="A6976">
        <v>4006</v>
      </c>
      <c r="B6976">
        <v>1</v>
      </c>
      <c r="C6976">
        <f t="shared" si="215"/>
        <v>2986.82</v>
      </c>
      <c r="D6976">
        <f t="shared" si="214"/>
        <v>-5.4098351428571423</v>
      </c>
    </row>
    <row r="6977" spans="1:4" x14ac:dyDescent="0.45">
      <c r="A6977">
        <v>4079</v>
      </c>
      <c r="B6977">
        <v>1</v>
      </c>
      <c r="C6977">
        <f t="shared" si="215"/>
        <v>2986.75</v>
      </c>
      <c r="D6977">
        <f t="shared" si="214"/>
        <v>-5.4094321428571428</v>
      </c>
    </row>
    <row r="6978" spans="1:4" x14ac:dyDescent="0.45">
      <c r="A6978">
        <v>4088</v>
      </c>
      <c r="B6978">
        <v>1</v>
      </c>
      <c r="C6978">
        <f t="shared" si="215"/>
        <v>2986.82</v>
      </c>
      <c r="D6978">
        <f t="shared" si="214"/>
        <v>-5.4098351428571423</v>
      </c>
    </row>
    <row r="6979" spans="1:4" x14ac:dyDescent="0.45">
      <c r="A6979">
        <v>4091</v>
      </c>
      <c r="B6979">
        <v>1</v>
      </c>
      <c r="C6979">
        <f t="shared" si="215"/>
        <v>2986.97</v>
      </c>
      <c r="D6979">
        <f t="shared" ref="D6979:D7042" si="216">(1.65-C6979*0.000806)/(20*0.007)</f>
        <v>-5.4106987142857124</v>
      </c>
    </row>
    <row r="6980" spans="1:4" x14ac:dyDescent="0.45">
      <c r="A6980">
        <v>4089</v>
      </c>
      <c r="B6980">
        <v>1</v>
      </c>
      <c r="C6980">
        <f t="shared" si="215"/>
        <v>2987.14</v>
      </c>
      <c r="D6980">
        <f t="shared" si="216"/>
        <v>-5.4116774285714255</v>
      </c>
    </row>
    <row r="6981" spans="1:4" x14ac:dyDescent="0.45">
      <c r="A6981">
        <v>4091</v>
      </c>
      <c r="B6981">
        <v>1</v>
      </c>
      <c r="C6981">
        <f t="shared" si="215"/>
        <v>2987.84</v>
      </c>
      <c r="D6981">
        <f t="shared" si="216"/>
        <v>-5.4157074285714284</v>
      </c>
    </row>
    <row r="6982" spans="1:4" x14ac:dyDescent="0.45">
      <c r="A6982">
        <v>4091</v>
      </c>
      <c r="B6982">
        <v>1</v>
      </c>
      <c r="C6982">
        <f t="shared" si="215"/>
        <v>2990.17</v>
      </c>
      <c r="D6982">
        <f t="shared" si="216"/>
        <v>-5.4291215714285723</v>
      </c>
    </row>
    <row r="6983" spans="1:4" x14ac:dyDescent="0.45">
      <c r="A6983">
        <v>4089</v>
      </c>
      <c r="B6983">
        <v>1</v>
      </c>
      <c r="C6983">
        <f t="shared" si="215"/>
        <v>2994.08</v>
      </c>
      <c r="D6983">
        <f t="shared" si="216"/>
        <v>-5.4516319999999991</v>
      </c>
    </row>
    <row r="6984" spans="1:4" x14ac:dyDescent="0.45">
      <c r="A6984">
        <v>4089</v>
      </c>
      <c r="B6984">
        <v>1</v>
      </c>
      <c r="C6984">
        <f t="shared" si="215"/>
        <v>2994.06</v>
      </c>
      <c r="D6984">
        <f t="shared" si="216"/>
        <v>-5.4515168571428552</v>
      </c>
    </row>
    <row r="6985" spans="1:4" x14ac:dyDescent="0.45">
      <c r="A6985">
        <v>4089</v>
      </c>
      <c r="B6985">
        <v>1</v>
      </c>
      <c r="C6985">
        <f t="shared" si="215"/>
        <v>3004.08</v>
      </c>
      <c r="D6985">
        <f t="shared" si="216"/>
        <v>-5.5092034285714275</v>
      </c>
    </row>
    <row r="6986" spans="1:4" x14ac:dyDescent="0.45">
      <c r="A6986">
        <v>4089</v>
      </c>
      <c r="B6986">
        <v>1</v>
      </c>
      <c r="C6986">
        <f t="shared" si="215"/>
        <v>3004.08</v>
      </c>
      <c r="D6986">
        <f t="shared" si="216"/>
        <v>-5.5092034285714275</v>
      </c>
    </row>
    <row r="6987" spans="1:4" x14ac:dyDescent="0.45">
      <c r="A6987">
        <v>4088</v>
      </c>
      <c r="B6987">
        <v>1</v>
      </c>
      <c r="C6987">
        <f t="shared" si="215"/>
        <v>3013.18</v>
      </c>
      <c r="D6987">
        <f t="shared" si="216"/>
        <v>-5.5615934285714284</v>
      </c>
    </row>
    <row r="6988" spans="1:4" x14ac:dyDescent="0.45">
      <c r="A6988">
        <v>4088</v>
      </c>
      <c r="B6988">
        <v>1</v>
      </c>
      <c r="C6988">
        <f t="shared" si="215"/>
        <v>3022.05</v>
      </c>
      <c r="D6988">
        <f t="shared" si="216"/>
        <v>-5.6126592857142859</v>
      </c>
    </row>
    <row r="6989" spans="1:4" x14ac:dyDescent="0.45">
      <c r="A6989">
        <v>4087</v>
      </c>
      <c r="B6989">
        <v>1</v>
      </c>
      <c r="C6989">
        <f t="shared" si="215"/>
        <v>3030.61</v>
      </c>
      <c r="D6989">
        <f t="shared" si="216"/>
        <v>-5.6619404285714277</v>
      </c>
    </row>
    <row r="6990" spans="1:4" x14ac:dyDescent="0.45">
      <c r="A6990">
        <v>4087</v>
      </c>
      <c r="B6990">
        <v>1</v>
      </c>
      <c r="C6990">
        <f t="shared" si="215"/>
        <v>3030.58</v>
      </c>
      <c r="D6990">
        <f t="shared" si="216"/>
        <v>-5.6617677142857126</v>
      </c>
    </row>
    <row r="6991" spans="1:4" x14ac:dyDescent="0.45">
      <c r="A6991">
        <v>4079</v>
      </c>
      <c r="B6991">
        <v>1</v>
      </c>
      <c r="C6991">
        <f t="shared" si="215"/>
        <v>3030.48</v>
      </c>
      <c r="D6991">
        <f t="shared" si="216"/>
        <v>-5.6611919999999989</v>
      </c>
    </row>
    <row r="6992" spans="1:4" x14ac:dyDescent="0.45">
      <c r="A6992">
        <v>4064</v>
      </c>
      <c r="B6992">
        <v>1</v>
      </c>
      <c r="C6992">
        <f t="shared" si="215"/>
        <v>3030.22</v>
      </c>
      <c r="D6992">
        <f t="shared" si="216"/>
        <v>-5.6596951428571414</v>
      </c>
    </row>
    <row r="6993" spans="1:4" x14ac:dyDescent="0.45">
      <c r="A6993">
        <v>3869</v>
      </c>
      <c r="B6993">
        <v>1</v>
      </c>
      <c r="C6993">
        <f t="shared" si="215"/>
        <v>3051.57</v>
      </c>
      <c r="D6993">
        <f t="shared" si="216"/>
        <v>-5.7826101428571439</v>
      </c>
    </row>
    <row r="6994" spans="1:4" x14ac:dyDescent="0.45">
      <c r="A6994">
        <v>3635</v>
      </c>
      <c r="B6994">
        <v>1</v>
      </c>
      <c r="C6994">
        <f t="shared" si="215"/>
        <v>3068.23</v>
      </c>
      <c r="D6994">
        <f t="shared" si="216"/>
        <v>-5.8785241428571435</v>
      </c>
    </row>
    <row r="6995" spans="1:4" x14ac:dyDescent="0.45">
      <c r="A6995">
        <v>3534</v>
      </c>
      <c r="B6995">
        <v>1</v>
      </c>
      <c r="C6995">
        <f t="shared" si="215"/>
        <v>3069.81</v>
      </c>
      <c r="D6995">
        <f t="shared" si="216"/>
        <v>-5.8876204285714264</v>
      </c>
    </row>
    <row r="6996" spans="1:4" x14ac:dyDescent="0.45">
      <c r="A6996">
        <v>3512</v>
      </c>
      <c r="B6996">
        <v>1</v>
      </c>
      <c r="C6996">
        <f t="shared" si="215"/>
        <v>3072.88</v>
      </c>
      <c r="D6996">
        <f t="shared" si="216"/>
        <v>-5.9052948571428585</v>
      </c>
    </row>
    <row r="6997" spans="1:4" x14ac:dyDescent="0.45">
      <c r="A6997">
        <v>3505</v>
      </c>
      <c r="B6997">
        <v>1</v>
      </c>
      <c r="C6997">
        <f t="shared" si="215"/>
        <v>3089.24</v>
      </c>
      <c r="D6997">
        <f t="shared" si="216"/>
        <v>-5.9994817142857126</v>
      </c>
    </row>
    <row r="6998" spans="1:4" x14ac:dyDescent="0.45">
      <c r="A6998">
        <v>3490</v>
      </c>
      <c r="B6998">
        <v>1</v>
      </c>
      <c r="C6998">
        <f t="shared" si="215"/>
        <v>3107.22</v>
      </c>
      <c r="D6998">
        <f t="shared" si="216"/>
        <v>-6.1029951428571412</v>
      </c>
    </row>
    <row r="6999" spans="1:4" x14ac:dyDescent="0.45">
      <c r="A6999">
        <v>2907</v>
      </c>
      <c r="B6999">
        <v>1</v>
      </c>
      <c r="C6999">
        <f t="shared" si="215"/>
        <v>3116.57</v>
      </c>
      <c r="D6999">
        <f t="shared" si="216"/>
        <v>-6.1568244285714293</v>
      </c>
    </row>
    <row r="7000" spans="1:4" x14ac:dyDescent="0.45">
      <c r="A7000">
        <v>4089</v>
      </c>
      <c r="B7000">
        <v>1</v>
      </c>
      <c r="C7000">
        <f t="shared" si="215"/>
        <v>3136.74</v>
      </c>
      <c r="D7000">
        <f t="shared" si="216"/>
        <v>-6.2729459999999992</v>
      </c>
    </row>
    <row r="7001" spans="1:4" x14ac:dyDescent="0.45">
      <c r="A7001">
        <v>4090</v>
      </c>
      <c r="B7001">
        <v>1</v>
      </c>
      <c r="C7001">
        <f t="shared" si="215"/>
        <v>3157.27</v>
      </c>
      <c r="D7001">
        <f t="shared" si="216"/>
        <v>-6.3911401428571413</v>
      </c>
    </row>
    <row r="7002" spans="1:4" x14ac:dyDescent="0.45">
      <c r="A7002">
        <v>4090</v>
      </c>
      <c r="B7002">
        <v>1</v>
      </c>
      <c r="C7002">
        <f t="shared" si="215"/>
        <v>3178.39</v>
      </c>
      <c r="D7002">
        <f t="shared" si="216"/>
        <v>-6.5127309999999978</v>
      </c>
    </row>
    <row r="7003" spans="1:4" x14ac:dyDescent="0.45">
      <c r="A7003">
        <v>3023</v>
      </c>
      <c r="B7003">
        <v>1</v>
      </c>
      <c r="C7003">
        <f t="shared" si="215"/>
        <v>3188.47</v>
      </c>
      <c r="D7003">
        <f t="shared" si="216"/>
        <v>-6.5707629999999995</v>
      </c>
    </row>
    <row r="7004" spans="1:4" x14ac:dyDescent="0.45">
      <c r="A7004">
        <v>4090</v>
      </c>
      <c r="B7004">
        <v>1</v>
      </c>
      <c r="C7004">
        <f t="shared" si="215"/>
        <v>3191.63</v>
      </c>
      <c r="D7004">
        <f t="shared" si="216"/>
        <v>-6.5889555714285715</v>
      </c>
    </row>
    <row r="7005" spans="1:4" x14ac:dyDescent="0.45">
      <c r="A7005">
        <v>4089</v>
      </c>
      <c r="B7005">
        <v>1</v>
      </c>
      <c r="C7005">
        <f t="shared" si="215"/>
        <v>3195.6</v>
      </c>
      <c r="D7005">
        <f t="shared" si="216"/>
        <v>-6.6118114285714276</v>
      </c>
    </row>
    <row r="7006" spans="1:4" x14ac:dyDescent="0.45">
      <c r="A7006">
        <v>4090</v>
      </c>
      <c r="B7006">
        <v>1</v>
      </c>
      <c r="C7006">
        <f t="shared" si="215"/>
        <v>3200.81</v>
      </c>
      <c r="D7006">
        <f t="shared" si="216"/>
        <v>-6.641806142857142</v>
      </c>
    </row>
    <row r="7007" spans="1:4" x14ac:dyDescent="0.45">
      <c r="A7007">
        <v>1976</v>
      </c>
      <c r="B7007">
        <v>4</v>
      </c>
      <c r="C7007">
        <f t="shared" si="215"/>
        <v>3200.53</v>
      </c>
      <c r="D7007">
        <f t="shared" si="216"/>
        <v>-6.640194142857144</v>
      </c>
    </row>
    <row r="7008" spans="1:4" x14ac:dyDescent="0.45">
      <c r="A7008">
        <v>1972</v>
      </c>
      <c r="B7008">
        <v>5</v>
      </c>
      <c r="C7008">
        <f t="shared" si="215"/>
        <v>3183.91</v>
      </c>
      <c r="D7008">
        <f t="shared" si="216"/>
        <v>-6.5445104285714253</v>
      </c>
    </row>
    <row r="7009" spans="1:4" x14ac:dyDescent="0.45">
      <c r="A7009">
        <v>3595</v>
      </c>
      <c r="B7009">
        <v>5</v>
      </c>
      <c r="C7009">
        <f t="shared" si="215"/>
        <v>3184.69</v>
      </c>
      <c r="D7009">
        <f t="shared" si="216"/>
        <v>-6.5490009999999979</v>
      </c>
    </row>
    <row r="7010" spans="1:4" x14ac:dyDescent="0.45">
      <c r="A7010">
        <v>2730</v>
      </c>
      <c r="B7010">
        <v>5</v>
      </c>
      <c r="C7010">
        <f t="shared" si="215"/>
        <v>3177.95</v>
      </c>
      <c r="D7010">
        <f t="shared" si="216"/>
        <v>-6.510197857142856</v>
      </c>
    </row>
    <row r="7011" spans="1:4" x14ac:dyDescent="0.45">
      <c r="A7011">
        <v>1653</v>
      </c>
      <c r="B7011">
        <v>5</v>
      </c>
      <c r="C7011">
        <f t="shared" si="215"/>
        <v>3174.48</v>
      </c>
      <c r="D7011">
        <f t="shared" si="216"/>
        <v>-6.490220571428571</v>
      </c>
    </row>
    <row r="7012" spans="1:4" x14ac:dyDescent="0.45">
      <c r="A7012">
        <v>1778</v>
      </c>
      <c r="B7012">
        <v>5</v>
      </c>
      <c r="C7012">
        <f t="shared" si="215"/>
        <v>3157.62</v>
      </c>
      <c r="D7012">
        <f t="shared" si="216"/>
        <v>-6.3931551428571423</v>
      </c>
    </row>
    <row r="7013" spans="1:4" x14ac:dyDescent="0.45">
      <c r="A7013">
        <v>2047</v>
      </c>
      <c r="B7013">
        <v>5</v>
      </c>
      <c r="C7013">
        <f t="shared" si="215"/>
        <v>3144.51</v>
      </c>
      <c r="D7013">
        <f t="shared" si="216"/>
        <v>-6.3176790000000009</v>
      </c>
    </row>
    <row r="7014" spans="1:4" x14ac:dyDescent="0.45">
      <c r="A7014">
        <v>2066</v>
      </c>
      <c r="B7014">
        <v>5</v>
      </c>
      <c r="C7014">
        <f t="shared" ref="C7014:C7077" si="217">AVERAGE(A6915:A7014)</f>
        <v>3132.52</v>
      </c>
      <c r="D7014">
        <f t="shared" si="216"/>
        <v>-6.2486508571428558</v>
      </c>
    </row>
    <row r="7015" spans="1:4" x14ac:dyDescent="0.45">
      <c r="A7015">
        <v>2012</v>
      </c>
      <c r="B7015">
        <v>5</v>
      </c>
      <c r="C7015">
        <f t="shared" si="217"/>
        <v>3132.82</v>
      </c>
      <c r="D7015">
        <f t="shared" si="216"/>
        <v>-6.2503779999999987</v>
      </c>
    </row>
    <row r="7016" spans="1:4" x14ac:dyDescent="0.45">
      <c r="A7016">
        <v>1967</v>
      </c>
      <c r="B7016">
        <v>5</v>
      </c>
      <c r="C7016">
        <f t="shared" si="217"/>
        <v>3118.71</v>
      </c>
      <c r="D7016">
        <f t="shared" si="216"/>
        <v>-6.1691447142857152</v>
      </c>
    </row>
    <row r="7017" spans="1:4" x14ac:dyDescent="0.45">
      <c r="A7017">
        <v>2704</v>
      </c>
      <c r="B7017">
        <v>5</v>
      </c>
      <c r="C7017">
        <f t="shared" si="217"/>
        <v>3112.59</v>
      </c>
      <c r="D7017">
        <f t="shared" si="216"/>
        <v>-6.1339109999999994</v>
      </c>
    </row>
    <row r="7018" spans="1:4" x14ac:dyDescent="0.45">
      <c r="A7018">
        <v>3860</v>
      </c>
      <c r="B7018">
        <v>5</v>
      </c>
      <c r="C7018">
        <f t="shared" si="217"/>
        <v>3118.66</v>
      </c>
      <c r="D7018">
        <f t="shared" si="216"/>
        <v>-6.1688568571428561</v>
      </c>
    </row>
    <row r="7019" spans="1:4" x14ac:dyDescent="0.45">
      <c r="A7019">
        <v>4012</v>
      </c>
      <c r="B7019">
        <v>5</v>
      </c>
      <c r="C7019">
        <f t="shared" si="217"/>
        <v>3135.46</v>
      </c>
      <c r="D7019">
        <f t="shared" si="216"/>
        <v>-6.2655768571428556</v>
      </c>
    </row>
    <row r="7020" spans="1:4" x14ac:dyDescent="0.45">
      <c r="A7020">
        <v>3861</v>
      </c>
      <c r="B7020">
        <v>5</v>
      </c>
      <c r="C7020">
        <f t="shared" si="217"/>
        <v>3148.11</v>
      </c>
      <c r="D7020">
        <f t="shared" si="216"/>
        <v>-6.3384047142857147</v>
      </c>
    </row>
    <row r="7021" spans="1:4" x14ac:dyDescent="0.45">
      <c r="A7021">
        <v>3626</v>
      </c>
      <c r="B7021">
        <v>5</v>
      </c>
      <c r="C7021">
        <f t="shared" si="217"/>
        <v>3158.93</v>
      </c>
      <c r="D7021">
        <f t="shared" si="216"/>
        <v>-6.4006969999999974</v>
      </c>
    </row>
    <row r="7022" spans="1:4" x14ac:dyDescent="0.45">
      <c r="A7022">
        <v>3578</v>
      </c>
      <c r="B7022">
        <v>5</v>
      </c>
      <c r="C7022">
        <f t="shared" si="217"/>
        <v>3169.01</v>
      </c>
      <c r="D7022">
        <f t="shared" si="216"/>
        <v>-6.4587290000000017</v>
      </c>
    </row>
    <row r="7023" spans="1:4" x14ac:dyDescent="0.45">
      <c r="A7023">
        <v>2048</v>
      </c>
      <c r="B7023">
        <v>4</v>
      </c>
      <c r="C7023">
        <f t="shared" si="217"/>
        <v>3164.57</v>
      </c>
      <c r="D7023">
        <f t="shared" si="216"/>
        <v>-6.4331672857142861</v>
      </c>
    </row>
    <row r="7024" spans="1:4" x14ac:dyDescent="0.45">
      <c r="A7024">
        <v>3790</v>
      </c>
      <c r="B7024">
        <v>4</v>
      </c>
      <c r="C7024">
        <f t="shared" si="217"/>
        <v>3176.77</v>
      </c>
      <c r="D7024">
        <f t="shared" si="216"/>
        <v>-6.503404428571427</v>
      </c>
    </row>
    <row r="7025" spans="1:4" x14ac:dyDescent="0.45">
      <c r="A7025">
        <v>3699</v>
      </c>
      <c r="B7025">
        <v>4</v>
      </c>
      <c r="C7025">
        <f t="shared" si="217"/>
        <v>3194.13</v>
      </c>
      <c r="D7025">
        <f t="shared" si="216"/>
        <v>-6.6033484285714295</v>
      </c>
    </row>
    <row r="7026" spans="1:4" x14ac:dyDescent="0.45">
      <c r="A7026">
        <v>3576</v>
      </c>
      <c r="B7026">
        <v>4</v>
      </c>
      <c r="C7026">
        <f t="shared" si="217"/>
        <v>3198.65</v>
      </c>
      <c r="D7026">
        <f t="shared" si="216"/>
        <v>-6.6293707142857148</v>
      </c>
    </row>
    <row r="7027" spans="1:4" x14ac:dyDescent="0.45">
      <c r="A7027">
        <v>2043</v>
      </c>
      <c r="B7027">
        <v>4</v>
      </c>
      <c r="C7027">
        <f t="shared" si="217"/>
        <v>3185.82</v>
      </c>
      <c r="D7027">
        <f t="shared" si="216"/>
        <v>-6.5555065714285723</v>
      </c>
    </row>
    <row r="7028" spans="1:4" x14ac:dyDescent="0.45">
      <c r="A7028">
        <v>3632</v>
      </c>
      <c r="B7028">
        <v>4</v>
      </c>
      <c r="C7028">
        <f t="shared" si="217"/>
        <v>3188</v>
      </c>
      <c r="D7028">
        <f t="shared" si="216"/>
        <v>-6.5680571428571435</v>
      </c>
    </row>
    <row r="7029" spans="1:4" x14ac:dyDescent="0.45">
      <c r="A7029">
        <v>3516</v>
      </c>
      <c r="B7029">
        <v>4</v>
      </c>
      <c r="C7029">
        <f t="shared" si="217"/>
        <v>3188.72</v>
      </c>
      <c r="D7029">
        <f t="shared" si="216"/>
        <v>-6.5722022857142832</v>
      </c>
    </row>
    <row r="7030" spans="1:4" x14ac:dyDescent="0.45">
      <c r="A7030">
        <v>3399</v>
      </c>
      <c r="B7030">
        <v>4</v>
      </c>
      <c r="C7030">
        <f t="shared" si="217"/>
        <v>3188.15</v>
      </c>
      <c r="D7030">
        <f t="shared" si="216"/>
        <v>-6.5689207142857127</v>
      </c>
    </row>
    <row r="7031" spans="1:4" x14ac:dyDescent="0.45">
      <c r="A7031">
        <v>2012</v>
      </c>
      <c r="B7031">
        <v>4</v>
      </c>
      <c r="C7031">
        <f t="shared" si="217"/>
        <v>3173.65</v>
      </c>
      <c r="D7031">
        <f t="shared" si="216"/>
        <v>-6.4854421428571429</v>
      </c>
    </row>
    <row r="7032" spans="1:4" x14ac:dyDescent="0.45">
      <c r="A7032">
        <v>3460</v>
      </c>
      <c r="B7032">
        <v>4</v>
      </c>
      <c r="C7032">
        <f t="shared" si="217"/>
        <v>3173.74</v>
      </c>
      <c r="D7032">
        <f t="shared" si="216"/>
        <v>-6.4859602857142837</v>
      </c>
    </row>
    <row r="7033" spans="1:4" x14ac:dyDescent="0.45">
      <c r="A7033">
        <v>3359</v>
      </c>
      <c r="B7033">
        <v>4</v>
      </c>
      <c r="C7033">
        <f t="shared" si="217"/>
        <v>3172.92</v>
      </c>
      <c r="D7033">
        <f t="shared" si="216"/>
        <v>-6.4812394285714294</v>
      </c>
    </row>
    <row r="7034" spans="1:4" x14ac:dyDescent="0.45">
      <c r="A7034">
        <v>3263</v>
      </c>
      <c r="B7034">
        <v>4</v>
      </c>
      <c r="C7034">
        <f t="shared" si="217"/>
        <v>3171.29</v>
      </c>
      <c r="D7034">
        <f t="shared" si="216"/>
        <v>-6.4718552857142839</v>
      </c>
    </row>
    <row r="7035" spans="1:4" x14ac:dyDescent="0.45">
      <c r="A7035">
        <v>2024</v>
      </c>
      <c r="B7035">
        <v>4</v>
      </c>
      <c r="C7035">
        <f t="shared" si="217"/>
        <v>3157.39</v>
      </c>
      <c r="D7035">
        <f t="shared" si="216"/>
        <v>-6.3918309999999998</v>
      </c>
    </row>
    <row r="7036" spans="1:4" x14ac:dyDescent="0.45">
      <c r="A7036">
        <v>3375</v>
      </c>
      <c r="B7036">
        <v>4</v>
      </c>
      <c r="C7036">
        <f t="shared" si="217"/>
        <v>3157.14</v>
      </c>
      <c r="D7036">
        <f t="shared" si="216"/>
        <v>-6.3903917142857125</v>
      </c>
    </row>
    <row r="7037" spans="1:4" x14ac:dyDescent="0.45">
      <c r="A7037">
        <v>3308</v>
      </c>
      <c r="B7037">
        <v>4</v>
      </c>
      <c r="C7037">
        <f t="shared" si="217"/>
        <v>3156.33</v>
      </c>
      <c r="D7037">
        <f t="shared" si="216"/>
        <v>-6.3857284285714284</v>
      </c>
    </row>
    <row r="7038" spans="1:4" x14ac:dyDescent="0.45">
      <c r="A7038">
        <v>3250</v>
      </c>
      <c r="B7038">
        <v>4</v>
      </c>
      <c r="C7038">
        <f t="shared" si="217"/>
        <v>3155.06</v>
      </c>
      <c r="D7038">
        <f t="shared" si="216"/>
        <v>-6.3784168571428559</v>
      </c>
    </row>
    <row r="7039" spans="1:4" x14ac:dyDescent="0.45">
      <c r="A7039">
        <v>2594</v>
      </c>
      <c r="B7039">
        <v>3</v>
      </c>
      <c r="C7039">
        <f t="shared" si="217"/>
        <v>3147.41</v>
      </c>
      <c r="D7039">
        <f t="shared" si="216"/>
        <v>-6.3343747142857119</v>
      </c>
    </row>
    <row r="7040" spans="1:4" x14ac:dyDescent="0.45">
      <c r="A7040">
        <v>3200</v>
      </c>
      <c r="B7040">
        <v>3</v>
      </c>
      <c r="C7040">
        <f t="shared" si="217"/>
        <v>3145.92</v>
      </c>
      <c r="D7040">
        <f t="shared" si="216"/>
        <v>-6.3257965714285698</v>
      </c>
    </row>
    <row r="7041" spans="1:4" x14ac:dyDescent="0.45">
      <c r="A7041">
        <v>2880</v>
      </c>
      <c r="B7041">
        <v>2</v>
      </c>
      <c r="C7041">
        <f t="shared" si="217"/>
        <v>3141.23</v>
      </c>
      <c r="D7041">
        <f t="shared" si="216"/>
        <v>-6.2987955714285704</v>
      </c>
    </row>
    <row r="7042" spans="1:4" x14ac:dyDescent="0.45">
      <c r="A7042">
        <v>2940</v>
      </c>
      <c r="B7042">
        <v>2</v>
      </c>
      <c r="C7042">
        <f t="shared" si="217"/>
        <v>3137.19</v>
      </c>
      <c r="D7042">
        <f t="shared" si="216"/>
        <v>-6.2755367142857148</v>
      </c>
    </row>
    <row r="7043" spans="1:4" x14ac:dyDescent="0.45">
      <c r="A7043">
        <v>3253</v>
      </c>
      <c r="B7043">
        <v>2</v>
      </c>
      <c r="C7043">
        <f t="shared" si="217"/>
        <v>3136.23</v>
      </c>
      <c r="D7043">
        <f t="shared" ref="D7043:D7106" si="218">(1.65-C7043*0.000806)/(20*0.007)</f>
        <v>-6.270009857142858</v>
      </c>
    </row>
    <row r="7044" spans="1:4" x14ac:dyDescent="0.45">
      <c r="A7044">
        <v>3413</v>
      </c>
      <c r="B7044">
        <v>2</v>
      </c>
      <c r="C7044">
        <f t="shared" si="217"/>
        <v>3136.81</v>
      </c>
      <c r="D7044">
        <f t="shared" si="218"/>
        <v>-6.2733489999999987</v>
      </c>
    </row>
    <row r="7045" spans="1:4" x14ac:dyDescent="0.45">
      <c r="A7045">
        <v>3472</v>
      </c>
      <c r="B7045">
        <v>2</v>
      </c>
      <c r="C7045">
        <f t="shared" si="217"/>
        <v>3137.91</v>
      </c>
      <c r="D7045">
        <f t="shared" si="218"/>
        <v>-6.2796818571428545</v>
      </c>
    </row>
    <row r="7046" spans="1:4" x14ac:dyDescent="0.45">
      <c r="A7046">
        <v>3487</v>
      </c>
      <c r="B7046">
        <v>2</v>
      </c>
      <c r="C7046">
        <f t="shared" si="217"/>
        <v>3139.11</v>
      </c>
      <c r="D7046">
        <f t="shared" si="218"/>
        <v>-6.2865904285714285</v>
      </c>
    </row>
    <row r="7047" spans="1:4" x14ac:dyDescent="0.45">
      <c r="A7047">
        <v>3506</v>
      </c>
      <c r="B7047">
        <v>2</v>
      </c>
      <c r="C7047">
        <f t="shared" si="217"/>
        <v>3140.31</v>
      </c>
      <c r="D7047">
        <f t="shared" si="218"/>
        <v>-6.2934989999999988</v>
      </c>
    </row>
    <row r="7048" spans="1:4" x14ac:dyDescent="0.45">
      <c r="A7048">
        <v>3479</v>
      </c>
      <c r="B7048">
        <v>2</v>
      </c>
      <c r="C7048">
        <f t="shared" si="217"/>
        <v>3141.08</v>
      </c>
      <c r="D7048">
        <f t="shared" si="218"/>
        <v>-6.2979319999999976</v>
      </c>
    </row>
    <row r="7049" spans="1:4" x14ac:dyDescent="0.45">
      <c r="A7049">
        <v>3489</v>
      </c>
      <c r="B7049">
        <v>2</v>
      </c>
      <c r="C7049">
        <f t="shared" si="217"/>
        <v>3150.68</v>
      </c>
      <c r="D7049">
        <f t="shared" si="218"/>
        <v>-6.3532005714285686</v>
      </c>
    </row>
    <row r="7050" spans="1:4" x14ac:dyDescent="0.45">
      <c r="A7050">
        <v>3460</v>
      </c>
      <c r="B7050">
        <v>2</v>
      </c>
      <c r="C7050">
        <f t="shared" si="217"/>
        <v>3159</v>
      </c>
      <c r="D7050">
        <f t="shared" si="218"/>
        <v>-6.4011000000000005</v>
      </c>
    </row>
    <row r="7051" spans="1:4" x14ac:dyDescent="0.45">
      <c r="A7051">
        <v>3456</v>
      </c>
      <c r="B7051">
        <v>2</v>
      </c>
      <c r="C7051">
        <f t="shared" si="217"/>
        <v>3167.06</v>
      </c>
      <c r="D7051">
        <f t="shared" si="218"/>
        <v>-6.4475025714285703</v>
      </c>
    </row>
    <row r="7052" spans="1:4" x14ac:dyDescent="0.45">
      <c r="A7052">
        <v>3445</v>
      </c>
      <c r="B7052">
        <v>2</v>
      </c>
      <c r="C7052">
        <f t="shared" si="217"/>
        <v>3174.43</v>
      </c>
      <c r="D7052">
        <f t="shared" si="218"/>
        <v>-6.4899327142857119</v>
      </c>
    </row>
    <row r="7053" spans="1:4" x14ac:dyDescent="0.45">
      <c r="A7053">
        <v>3425</v>
      </c>
      <c r="B7053">
        <v>2</v>
      </c>
      <c r="C7053">
        <f t="shared" si="217"/>
        <v>3181.44</v>
      </c>
      <c r="D7053">
        <f t="shared" si="218"/>
        <v>-6.530290285714285</v>
      </c>
    </row>
    <row r="7054" spans="1:4" x14ac:dyDescent="0.45">
      <c r="A7054">
        <v>3424</v>
      </c>
      <c r="B7054">
        <v>2</v>
      </c>
      <c r="C7054">
        <f t="shared" si="217"/>
        <v>3188.58</v>
      </c>
      <c r="D7054">
        <f t="shared" si="218"/>
        <v>-6.5713962857142842</v>
      </c>
    </row>
    <row r="7055" spans="1:4" x14ac:dyDescent="0.45">
      <c r="A7055">
        <v>3406</v>
      </c>
      <c r="B7055">
        <v>2</v>
      </c>
      <c r="C7055">
        <f t="shared" si="217"/>
        <v>3195.45</v>
      </c>
      <c r="D7055">
        <f t="shared" si="218"/>
        <v>-6.6109478571428548</v>
      </c>
    </row>
    <row r="7056" spans="1:4" x14ac:dyDescent="0.45">
      <c r="A7056">
        <v>3402</v>
      </c>
      <c r="B7056">
        <v>2</v>
      </c>
      <c r="C7056">
        <f t="shared" si="217"/>
        <v>3202.87</v>
      </c>
      <c r="D7056">
        <f t="shared" si="218"/>
        <v>-6.6536658571428555</v>
      </c>
    </row>
    <row r="7057" spans="1:4" x14ac:dyDescent="0.45">
      <c r="A7057">
        <v>3390</v>
      </c>
      <c r="B7057">
        <v>2</v>
      </c>
      <c r="C7057">
        <f t="shared" si="217"/>
        <v>3209.9</v>
      </c>
      <c r="D7057">
        <f t="shared" si="218"/>
        <v>-6.6941385714285726</v>
      </c>
    </row>
    <row r="7058" spans="1:4" x14ac:dyDescent="0.45">
      <c r="A7058">
        <v>3385</v>
      </c>
      <c r="B7058">
        <v>2</v>
      </c>
      <c r="C7058">
        <f t="shared" si="217"/>
        <v>3217.33</v>
      </c>
      <c r="D7058">
        <f t="shared" si="218"/>
        <v>-6.7369141428571435</v>
      </c>
    </row>
    <row r="7059" spans="1:4" x14ac:dyDescent="0.45">
      <c r="A7059">
        <v>3395</v>
      </c>
      <c r="B7059">
        <v>2</v>
      </c>
      <c r="C7059">
        <f t="shared" si="217"/>
        <v>3224.9</v>
      </c>
      <c r="D7059">
        <f t="shared" si="218"/>
        <v>-6.7804957142857134</v>
      </c>
    </row>
    <row r="7060" spans="1:4" x14ac:dyDescent="0.45">
      <c r="A7060">
        <v>3396</v>
      </c>
      <c r="B7060">
        <v>2</v>
      </c>
      <c r="C7060">
        <f t="shared" si="217"/>
        <v>3231.35</v>
      </c>
      <c r="D7060">
        <f t="shared" si="218"/>
        <v>-6.8176292857142826</v>
      </c>
    </row>
    <row r="7061" spans="1:4" x14ac:dyDescent="0.45">
      <c r="A7061">
        <v>3406</v>
      </c>
      <c r="B7061">
        <v>2</v>
      </c>
      <c r="C7061">
        <f t="shared" si="217"/>
        <v>3238.41</v>
      </c>
      <c r="D7061">
        <f t="shared" si="218"/>
        <v>-6.8582747142857112</v>
      </c>
    </row>
    <row r="7062" spans="1:4" x14ac:dyDescent="0.45">
      <c r="A7062">
        <v>3415</v>
      </c>
      <c r="B7062">
        <v>2</v>
      </c>
      <c r="C7062">
        <f t="shared" si="217"/>
        <v>3246</v>
      </c>
      <c r="D7062">
        <f t="shared" si="218"/>
        <v>-6.9019714285714286</v>
      </c>
    </row>
    <row r="7063" spans="1:4" x14ac:dyDescent="0.45">
      <c r="A7063">
        <v>3436</v>
      </c>
      <c r="B7063">
        <v>2</v>
      </c>
      <c r="C7063">
        <f t="shared" si="217"/>
        <v>3254.84</v>
      </c>
      <c r="D7063">
        <f t="shared" si="218"/>
        <v>-6.9528645714285719</v>
      </c>
    </row>
    <row r="7064" spans="1:4" x14ac:dyDescent="0.45">
      <c r="A7064">
        <v>3447</v>
      </c>
      <c r="B7064">
        <v>2</v>
      </c>
      <c r="C7064">
        <f t="shared" si="217"/>
        <v>3264</v>
      </c>
      <c r="D7064">
        <f t="shared" si="218"/>
        <v>-7.0055999999999985</v>
      </c>
    </row>
    <row r="7065" spans="1:4" x14ac:dyDescent="0.45">
      <c r="A7065">
        <v>3094</v>
      </c>
      <c r="B7065">
        <v>1</v>
      </c>
      <c r="C7065">
        <f t="shared" si="217"/>
        <v>3269.57</v>
      </c>
      <c r="D7065">
        <f t="shared" si="218"/>
        <v>-7.037667285714285</v>
      </c>
    </row>
    <row r="7066" spans="1:4" x14ac:dyDescent="0.45">
      <c r="A7066">
        <v>2865</v>
      </c>
      <c r="B7066">
        <v>1</v>
      </c>
      <c r="C7066">
        <f t="shared" si="217"/>
        <v>3273.18</v>
      </c>
      <c r="D7066">
        <f t="shared" si="218"/>
        <v>-7.058450571428569</v>
      </c>
    </row>
    <row r="7067" spans="1:4" x14ac:dyDescent="0.45">
      <c r="A7067">
        <v>2881</v>
      </c>
      <c r="B7067">
        <v>1</v>
      </c>
      <c r="C7067">
        <f t="shared" si="217"/>
        <v>3277.07</v>
      </c>
      <c r="D7067">
        <f t="shared" si="218"/>
        <v>-7.0808458571428581</v>
      </c>
    </row>
    <row r="7068" spans="1:4" x14ac:dyDescent="0.45">
      <c r="A7068">
        <v>2877</v>
      </c>
      <c r="B7068">
        <v>1</v>
      </c>
      <c r="C7068">
        <f t="shared" si="217"/>
        <v>3284.85</v>
      </c>
      <c r="D7068">
        <f t="shared" si="218"/>
        <v>-7.1256364285714273</v>
      </c>
    </row>
    <row r="7069" spans="1:4" x14ac:dyDescent="0.45">
      <c r="A7069">
        <v>2861</v>
      </c>
      <c r="B7069">
        <v>1</v>
      </c>
      <c r="C7069">
        <f t="shared" si="217"/>
        <v>3295.13</v>
      </c>
      <c r="D7069">
        <f t="shared" si="218"/>
        <v>-7.1848198571428572</v>
      </c>
    </row>
    <row r="7070" spans="1:4" x14ac:dyDescent="0.45">
      <c r="A7070">
        <v>2825</v>
      </c>
      <c r="B7070">
        <v>1</v>
      </c>
      <c r="C7070">
        <f t="shared" si="217"/>
        <v>3304.78</v>
      </c>
      <c r="D7070">
        <f t="shared" si="218"/>
        <v>-7.2403762857142873</v>
      </c>
    </row>
    <row r="7071" spans="1:4" x14ac:dyDescent="0.45">
      <c r="A7071">
        <v>2789</v>
      </c>
      <c r="B7071">
        <v>1</v>
      </c>
      <c r="C7071">
        <f t="shared" si="217"/>
        <v>3312.75</v>
      </c>
      <c r="D7071">
        <f t="shared" si="218"/>
        <v>-7.2862607142857136</v>
      </c>
    </row>
    <row r="7072" spans="1:4" x14ac:dyDescent="0.45">
      <c r="A7072">
        <v>2754</v>
      </c>
      <c r="B7072">
        <v>1</v>
      </c>
      <c r="C7072">
        <f t="shared" si="217"/>
        <v>3319.99</v>
      </c>
      <c r="D7072">
        <f t="shared" si="218"/>
        <v>-7.3279424285714265</v>
      </c>
    </row>
    <row r="7073" spans="1:4" x14ac:dyDescent="0.45">
      <c r="A7073">
        <v>2721</v>
      </c>
      <c r="B7073">
        <v>1</v>
      </c>
      <c r="C7073">
        <f t="shared" si="217"/>
        <v>3327.12</v>
      </c>
      <c r="D7073">
        <f t="shared" si="218"/>
        <v>-7.3689908571428546</v>
      </c>
    </row>
    <row r="7074" spans="1:4" x14ac:dyDescent="0.45">
      <c r="A7074">
        <v>2600</v>
      </c>
      <c r="B7074">
        <v>1</v>
      </c>
      <c r="C7074">
        <f t="shared" si="217"/>
        <v>3333.53</v>
      </c>
      <c r="D7074">
        <f t="shared" si="218"/>
        <v>-7.405894142857143</v>
      </c>
    </row>
    <row r="7075" spans="1:4" x14ac:dyDescent="0.45">
      <c r="A7075">
        <v>2617</v>
      </c>
      <c r="B7075">
        <v>1</v>
      </c>
      <c r="C7075">
        <f t="shared" si="217"/>
        <v>3324.73</v>
      </c>
      <c r="D7075">
        <f t="shared" si="218"/>
        <v>-7.355231285714285</v>
      </c>
    </row>
    <row r="7076" spans="1:4" x14ac:dyDescent="0.45">
      <c r="A7076">
        <v>2595</v>
      </c>
      <c r="B7076">
        <v>1</v>
      </c>
      <c r="C7076">
        <f t="shared" si="217"/>
        <v>3310.62</v>
      </c>
      <c r="D7076">
        <f t="shared" si="218"/>
        <v>-7.273997999999998</v>
      </c>
    </row>
    <row r="7077" spans="1:4" x14ac:dyDescent="0.45">
      <c r="A7077">
        <v>2554</v>
      </c>
      <c r="B7077">
        <v>1</v>
      </c>
      <c r="C7077">
        <f t="shared" si="217"/>
        <v>3295.37</v>
      </c>
      <c r="D7077">
        <f t="shared" si="218"/>
        <v>-7.1862015714285707</v>
      </c>
    </row>
    <row r="7078" spans="1:4" x14ac:dyDescent="0.45">
      <c r="A7078">
        <v>2115</v>
      </c>
      <c r="B7078">
        <v>1</v>
      </c>
      <c r="C7078">
        <f t="shared" ref="C7078:C7141" si="219">AVERAGE(A6979:A7078)</f>
        <v>3275.64</v>
      </c>
      <c r="D7078">
        <f t="shared" si="218"/>
        <v>-7.0726131428571417</v>
      </c>
    </row>
    <row r="7079" spans="1:4" x14ac:dyDescent="0.45">
      <c r="A7079">
        <v>1804</v>
      </c>
      <c r="B7079">
        <v>1</v>
      </c>
      <c r="C7079">
        <f t="shared" si="219"/>
        <v>3252.77</v>
      </c>
      <c r="D7079">
        <f t="shared" si="218"/>
        <v>-6.9409472857142855</v>
      </c>
    </row>
    <row r="7080" spans="1:4" x14ac:dyDescent="0.45">
      <c r="A7080">
        <v>1919</v>
      </c>
      <c r="B7080">
        <v>1</v>
      </c>
      <c r="C7080">
        <f t="shared" si="219"/>
        <v>3231.07</v>
      </c>
      <c r="D7080">
        <f t="shared" si="218"/>
        <v>-6.8160172857142847</v>
      </c>
    </row>
    <row r="7081" spans="1:4" x14ac:dyDescent="0.45">
      <c r="A7081">
        <v>2017</v>
      </c>
      <c r="B7081">
        <v>1</v>
      </c>
      <c r="C7081">
        <f t="shared" si="219"/>
        <v>3210.33</v>
      </c>
      <c r="D7081">
        <f t="shared" si="218"/>
        <v>-6.6966141428571406</v>
      </c>
    </row>
    <row r="7082" spans="1:4" x14ac:dyDescent="0.45">
      <c r="A7082">
        <v>2028</v>
      </c>
      <c r="B7082">
        <v>1</v>
      </c>
      <c r="C7082">
        <f t="shared" si="219"/>
        <v>3189.7</v>
      </c>
      <c r="D7082">
        <f t="shared" si="218"/>
        <v>-6.577844285714284</v>
      </c>
    </row>
    <row r="7083" spans="1:4" x14ac:dyDescent="0.45">
      <c r="A7083">
        <v>1986</v>
      </c>
      <c r="B7083">
        <v>1</v>
      </c>
      <c r="C7083">
        <f t="shared" si="219"/>
        <v>3168.67</v>
      </c>
      <c r="D7083">
        <f t="shared" si="218"/>
        <v>-6.4567715714285709</v>
      </c>
    </row>
    <row r="7084" spans="1:4" x14ac:dyDescent="0.45">
      <c r="A7084">
        <v>1995</v>
      </c>
      <c r="B7084">
        <v>1</v>
      </c>
      <c r="C7084">
        <f t="shared" si="219"/>
        <v>3147.73</v>
      </c>
      <c r="D7084">
        <f t="shared" si="218"/>
        <v>-6.3362169999999987</v>
      </c>
    </row>
    <row r="7085" spans="1:4" x14ac:dyDescent="0.45">
      <c r="A7085">
        <v>3808</v>
      </c>
      <c r="B7085">
        <v>1</v>
      </c>
      <c r="C7085">
        <f t="shared" si="219"/>
        <v>3144.92</v>
      </c>
      <c r="D7085">
        <f t="shared" si="218"/>
        <v>-6.3200394285714276</v>
      </c>
    </row>
    <row r="7086" spans="1:4" x14ac:dyDescent="0.45">
      <c r="A7086">
        <v>4047</v>
      </c>
      <c r="B7086">
        <v>1</v>
      </c>
      <c r="C7086">
        <f t="shared" si="219"/>
        <v>3144.5</v>
      </c>
      <c r="D7086">
        <f t="shared" si="218"/>
        <v>-6.3176214285714272</v>
      </c>
    </row>
    <row r="7087" spans="1:4" x14ac:dyDescent="0.45">
      <c r="A7087">
        <v>4083</v>
      </c>
      <c r="B7087">
        <v>1</v>
      </c>
      <c r="C7087">
        <f t="shared" si="219"/>
        <v>3144.45</v>
      </c>
      <c r="D7087">
        <f t="shared" si="218"/>
        <v>-6.3173335714285681</v>
      </c>
    </row>
    <row r="7088" spans="1:4" x14ac:dyDescent="0.45">
      <c r="A7088">
        <v>4090</v>
      </c>
      <c r="B7088">
        <v>1</v>
      </c>
      <c r="C7088">
        <f t="shared" si="219"/>
        <v>3144.47</v>
      </c>
      <c r="D7088">
        <f t="shared" si="218"/>
        <v>-6.317448714285713</v>
      </c>
    </row>
    <row r="7089" spans="1:4" x14ac:dyDescent="0.45">
      <c r="A7089">
        <v>4090</v>
      </c>
      <c r="B7089">
        <v>1</v>
      </c>
      <c r="C7089">
        <f t="shared" si="219"/>
        <v>3144.5</v>
      </c>
      <c r="D7089">
        <f t="shared" si="218"/>
        <v>-6.3176214285714272</v>
      </c>
    </row>
    <row r="7090" spans="1:4" x14ac:dyDescent="0.45">
      <c r="A7090">
        <v>4090</v>
      </c>
      <c r="B7090">
        <v>1</v>
      </c>
      <c r="C7090">
        <f t="shared" si="219"/>
        <v>3144.53</v>
      </c>
      <c r="D7090">
        <f t="shared" si="218"/>
        <v>-6.3177941428571414</v>
      </c>
    </row>
    <row r="7091" spans="1:4" x14ac:dyDescent="0.45">
      <c r="A7091">
        <v>4090</v>
      </c>
      <c r="B7091">
        <v>1</v>
      </c>
      <c r="C7091">
        <f t="shared" si="219"/>
        <v>3144.64</v>
      </c>
      <c r="D7091">
        <f t="shared" si="218"/>
        <v>-6.3184274285714261</v>
      </c>
    </row>
    <row r="7092" spans="1:4" x14ac:dyDescent="0.45">
      <c r="A7092">
        <v>4090</v>
      </c>
      <c r="B7092">
        <v>1</v>
      </c>
      <c r="C7092">
        <f t="shared" si="219"/>
        <v>3144.9</v>
      </c>
      <c r="D7092">
        <f t="shared" si="218"/>
        <v>-6.3199242857142872</v>
      </c>
    </row>
    <row r="7093" spans="1:4" x14ac:dyDescent="0.45">
      <c r="A7093">
        <v>4089</v>
      </c>
      <c r="B7093">
        <v>1</v>
      </c>
      <c r="C7093">
        <f t="shared" si="219"/>
        <v>3147.1</v>
      </c>
      <c r="D7093">
        <f t="shared" si="218"/>
        <v>-6.3325899999999988</v>
      </c>
    </row>
    <row r="7094" spans="1:4" x14ac:dyDescent="0.45">
      <c r="A7094">
        <v>4090</v>
      </c>
      <c r="B7094">
        <v>1</v>
      </c>
      <c r="C7094">
        <f t="shared" si="219"/>
        <v>3151.65</v>
      </c>
      <c r="D7094">
        <f t="shared" si="218"/>
        <v>-6.3587849999999992</v>
      </c>
    </row>
    <row r="7095" spans="1:4" x14ac:dyDescent="0.45">
      <c r="A7095">
        <v>4090</v>
      </c>
      <c r="B7095">
        <v>1</v>
      </c>
      <c r="C7095">
        <f t="shared" si="219"/>
        <v>3157.21</v>
      </c>
      <c r="D7095">
        <f t="shared" si="218"/>
        <v>-6.3907947142857155</v>
      </c>
    </row>
    <row r="7096" spans="1:4" x14ac:dyDescent="0.45">
      <c r="A7096">
        <v>4088</v>
      </c>
      <c r="B7096">
        <v>1</v>
      </c>
      <c r="C7096">
        <f t="shared" si="219"/>
        <v>3162.97</v>
      </c>
      <c r="D7096">
        <f t="shared" si="218"/>
        <v>-6.4239558571428566</v>
      </c>
    </row>
    <row r="7097" spans="1:4" x14ac:dyDescent="0.45">
      <c r="A7097">
        <v>4088</v>
      </c>
      <c r="B7097">
        <v>1</v>
      </c>
      <c r="C7097">
        <f t="shared" si="219"/>
        <v>3168.8</v>
      </c>
      <c r="D7097">
        <f t="shared" si="218"/>
        <v>-6.4575199999999997</v>
      </c>
    </row>
    <row r="7098" spans="1:4" x14ac:dyDescent="0.45">
      <c r="A7098">
        <v>4088</v>
      </c>
      <c r="B7098">
        <v>1</v>
      </c>
      <c r="C7098">
        <f t="shared" si="219"/>
        <v>3174.78</v>
      </c>
      <c r="D7098">
        <f t="shared" si="218"/>
        <v>-6.4919477142857138</v>
      </c>
    </row>
    <row r="7099" spans="1:4" x14ac:dyDescent="0.45">
      <c r="A7099">
        <v>4087</v>
      </c>
      <c r="B7099">
        <v>1</v>
      </c>
      <c r="C7099">
        <f t="shared" si="219"/>
        <v>3186.58</v>
      </c>
      <c r="D7099">
        <f t="shared" si="218"/>
        <v>-6.559882</v>
      </c>
    </row>
    <row r="7100" spans="1:4" x14ac:dyDescent="0.45">
      <c r="A7100">
        <v>4081</v>
      </c>
      <c r="B7100">
        <v>1</v>
      </c>
      <c r="C7100">
        <f t="shared" si="219"/>
        <v>3186.5</v>
      </c>
      <c r="D7100">
        <f t="shared" si="218"/>
        <v>-6.5594214285714267</v>
      </c>
    </row>
    <row r="7101" spans="1:4" x14ac:dyDescent="0.45">
      <c r="A7101">
        <v>4055</v>
      </c>
      <c r="B7101">
        <v>1</v>
      </c>
      <c r="C7101">
        <f t="shared" si="219"/>
        <v>3186.15</v>
      </c>
      <c r="D7101">
        <f t="shared" si="218"/>
        <v>-6.5574064285714293</v>
      </c>
    </row>
    <row r="7102" spans="1:4" x14ac:dyDescent="0.45">
      <c r="A7102">
        <v>3749</v>
      </c>
      <c r="B7102">
        <v>1</v>
      </c>
      <c r="C7102">
        <f t="shared" si="219"/>
        <v>3182.74</v>
      </c>
      <c r="D7102">
        <f t="shared" si="218"/>
        <v>-6.53777457142857</v>
      </c>
    </row>
    <row r="7103" spans="1:4" x14ac:dyDescent="0.45">
      <c r="A7103">
        <v>3537</v>
      </c>
      <c r="B7103">
        <v>1</v>
      </c>
      <c r="C7103">
        <f t="shared" si="219"/>
        <v>3187.88</v>
      </c>
      <c r="D7103">
        <f t="shared" si="218"/>
        <v>-6.5673662857142849</v>
      </c>
    </row>
    <row r="7104" spans="1:4" x14ac:dyDescent="0.45">
      <c r="A7104">
        <v>3501</v>
      </c>
      <c r="B7104">
        <v>1</v>
      </c>
      <c r="C7104">
        <f t="shared" si="219"/>
        <v>3181.99</v>
      </c>
      <c r="D7104">
        <f t="shared" si="218"/>
        <v>-6.5334567142857116</v>
      </c>
    </row>
    <row r="7105" spans="1:4" x14ac:dyDescent="0.45">
      <c r="A7105">
        <v>3489</v>
      </c>
      <c r="B7105">
        <v>1</v>
      </c>
      <c r="C7105">
        <f t="shared" si="219"/>
        <v>3175.99</v>
      </c>
      <c r="D7105">
        <f t="shared" si="218"/>
        <v>-6.4989138571428544</v>
      </c>
    </row>
    <row r="7106" spans="1:4" x14ac:dyDescent="0.45">
      <c r="A7106">
        <v>3457</v>
      </c>
      <c r="B7106">
        <v>1</v>
      </c>
      <c r="C7106">
        <f t="shared" si="219"/>
        <v>3169.66</v>
      </c>
      <c r="D7106">
        <f t="shared" si="218"/>
        <v>-6.4624711428571429</v>
      </c>
    </row>
    <row r="7107" spans="1:4" x14ac:dyDescent="0.45">
      <c r="A7107">
        <v>3414</v>
      </c>
      <c r="B7107">
        <v>1</v>
      </c>
      <c r="C7107">
        <f t="shared" si="219"/>
        <v>3184.04</v>
      </c>
      <c r="D7107">
        <f t="shared" ref="D7107:D7170" si="220">(1.65-C7107*0.000806)/(20*0.007)</f>
        <v>-6.5452588571428576</v>
      </c>
    </row>
    <row r="7108" spans="1:4" x14ac:dyDescent="0.45">
      <c r="A7108">
        <v>3352</v>
      </c>
      <c r="B7108">
        <v>1</v>
      </c>
      <c r="C7108">
        <f t="shared" si="219"/>
        <v>3197.84</v>
      </c>
      <c r="D7108">
        <f t="shared" si="220"/>
        <v>-6.624707428571428</v>
      </c>
    </row>
    <row r="7109" spans="1:4" x14ac:dyDescent="0.45">
      <c r="A7109">
        <v>3290</v>
      </c>
      <c r="B7109">
        <v>1</v>
      </c>
      <c r="C7109">
        <f t="shared" si="219"/>
        <v>3194.79</v>
      </c>
      <c r="D7109">
        <f t="shared" si="220"/>
        <v>-6.6071481428571408</v>
      </c>
    </row>
    <row r="7110" spans="1:4" x14ac:dyDescent="0.45">
      <c r="A7110">
        <v>3256</v>
      </c>
      <c r="B7110">
        <v>1</v>
      </c>
      <c r="C7110">
        <f t="shared" si="219"/>
        <v>3200.05</v>
      </c>
      <c r="D7110">
        <f t="shared" si="220"/>
        <v>-6.6374307142857134</v>
      </c>
    </row>
    <row r="7111" spans="1:4" x14ac:dyDescent="0.45">
      <c r="A7111">
        <v>3236</v>
      </c>
      <c r="B7111">
        <v>1</v>
      </c>
      <c r="C7111">
        <f t="shared" si="219"/>
        <v>3215.88</v>
      </c>
      <c r="D7111">
        <f t="shared" si="220"/>
        <v>-6.7285662857142858</v>
      </c>
    </row>
    <row r="7112" spans="1:4" x14ac:dyDescent="0.45">
      <c r="A7112">
        <v>3220</v>
      </c>
      <c r="B7112">
        <v>1</v>
      </c>
      <c r="C7112">
        <f t="shared" si="219"/>
        <v>3230.3</v>
      </c>
      <c r="D7112">
        <f t="shared" si="220"/>
        <v>-6.8115842857142859</v>
      </c>
    </row>
    <row r="7113" spans="1:4" x14ac:dyDescent="0.45">
      <c r="A7113">
        <v>2869</v>
      </c>
      <c r="B7113">
        <v>1</v>
      </c>
      <c r="C7113">
        <f t="shared" si="219"/>
        <v>3238.52</v>
      </c>
      <c r="D7113">
        <f t="shared" si="220"/>
        <v>-6.8589079999999996</v>
      </c>
    </row>
    <row r="7114" spans="1:4" x14ac:dyDescent="0.45">
      <c r="A7114">
        <v>2896</v>
      </c>
      <c r="B7114">
        <v>1</v>
      </c>
      <c r="C7114">
        <f t="shared" si="219"/>
        <v>3246.82</v>
      </c>
      <c r="D7114">
        <f t="shared" si="220"/>
        <v>-6.9066922857142865</v>
      </c>
    </row>
    <row r="7115" spans="1:4" x14ac:dyDescent="0.45">
      <c r="A7115">
        <v>2919</v>
      </c>
      <c r="B7115">
        <v>1</v>
      </c>
      <c r="C7115">
        <f t="shared" si="219"/>
        <v>3255.89</v>
      </c>
      <c r="D7115">
        <f t="shared" si="220"/>
        <v>-6.9589095714285696</v>
      </c>
    </row>
    <row r="7116" spans="1:4" x14ac:dyDescent="0.45">
      <c r="A7116">
        <v>2947</v>
      </c>
      <c r="B7116">
        <v>1</v>
      </c>
      <c r="C7116">
        <f t="shared" si="219"/>
        <v>3265.69</v>
      </c>
      <c r="D7116">
        <f t="shared" si="220"/>
        <v>-7.0153295714285724</v>
      </c>
    </row>
    <row r="7117" spans="1:4" x14ac:dyDescent="0.45">
      <c r="A7117">
        <v>4089</v>
      </c>
      <c r="B7117">
        <v>1</v>
      </c>
      <c r="C7117">
        <f t="shared" si="219"/>
        <v>3279.54</v>
      </c>
      <c r="D7117">
        <f t="shared" si="220"/>
        <v>-7.0950659999999983</v>
      </c>
    </row>
    <row r="7118" spans="1:4" x14ac:dyDescent="0.45">
      <c r="A7118">
        <v>4089</v>
      </c>
      <c r="B7118">
        <v>1</v>
      </c>
      <c r="C7118">
        <f t="shared" si="219"/>
        <v>3281.83</v>
      </c>
      <c r="D7118">
        <f t="shared" si="220"/>
        <v>-7.1082498571428578</v>
      </c>
    </row>
    <row r="7119" spans="1:4" x14ac:dyDescent="0.45">
      <c r="A7119">
        <v>3039</v>
      </c>
      <c r="B7119">
        <v>1</v>
      </c>
      <c r="C7119">
        <f t="shared" si="219"/>
        <v>3272.1</v>
      </c>
      <c r="D7119">
        <f t="shared" si="220"/>
        <v>-7.0522328571428572</v>
      </c>
    </row>
    <row r="7120" spans="1:4" x14ac:dyDescent="0.45">
      <c r="A7120">
        <v>4089</v>
      </c>
      <c r="B7120">
        <v>1</v>
      </c>
      <c r="C7120">
        <f t="shared" si="219"/>
        <v>3274.38</v>
      </c>
      <c r="D7120">
        <f t="shared" si="220"/>
        <v>-7.0653591428571429</v>
      </c>
    </row>
    <row r="7121" spans="1:4" x14ac:dyDescent="0.45">
      <c r="A7121">
        <v>4090</v>
      </c>
      <c r="B7121">
        <v>1</v>
      </c>
      <c r="C7121">
        <f t="shared" si="219"/>
        <v>3279.02</v>
      </c>
      <c r="D7121">
        <f t="shared" si="220"/>
        <v>-7.0920722857142833</v>
      </c>
    </row>
    <row r="7122" spans="1:4" x14ac:dyDescent="0.45">
      <c r="A7122">
        <v>1980</v>
      </c>
      <c r="B7122">
        <v>4</v>
      </c>
      <c r="C7122">
        <f t="shared" si="219"/>
        <v>3263.04</v>
      </c>
      <c r="D7122">
        <f t="shared" si="220"/>
        <v>-7.0000731428571417</v>
      </c>
    </row>
    <row r="7123" spans="1:4" x14ac:dyDescent="0.45">
      <c r="A7123">
        <v>1973</v>
      </c>
      <c r="B7123">
        <v>5</v>
      </c>
      <c r="C7123">
        <f t="shared" si="219"/>
        <v>3262.29</v>
      </c>
      <c r="D7123">
        <f t="shared" si="220"/>
        <v>-6.9957552857142833</v>
      </c>
    </row>
    <row r="7124" spans="1:4" x14ac:dyDescent="0.45">
      <c r="A7124">
        <v>2048</v>
      </c>
      <c r="B7124">
        <v>5</v>
      </c>
      <c r="C7124">
        <f t="shared" si="219"/>
        <v>3244.87</v>
      </c>
      <c r="D7124">
        <f t="shared" si="220"/>
        <v>-6.8954658571428551</v>
      </c>
    </row>
    <row r="7125" spans="1:4" x14ac:dyDescent="0.45">
      <c r="A7125">
        <v>1983</v>
      </c>
      <c r="B7125">
        <v>5</v>
      </c>
      <c r="C7125">
        <f t="shared" si="219"/>
        <v>3227.71</v>
      </c>
      <c r="D7125">
        <f t="shared" si="220"/>
        <v>-6.7966732857142844</v>
      </c>
    </row>
    <row r="7126" spans="1:4" x14ac:dyDescent="0.45">
      <c r="A7126">
        <v>1962</v>
      </c>
      <c r="B7126">
        <v>5</v>
      </c>
      <c r="C7126">
        <f t="shared" si="219"/>
        <v>3211.57</v>
      </c>
      <c r="D7126">
        <f t="shared" si="220"/>
        <v>-6.703752999999999</v>
      </c>
    </row>
    <row r="7127" spans="1:4" x14ac:dyDescent="0.45">
      <c r="A7127">
        <v>3402</v>
      </c>
      <c r="B7127">
        <v>5</v>
      </c>
      <c r="C7127">
        <f t="shared" si="219"/>
        <v>3225.16</v>
      </c>
      <c r="D7127">
        <f t="shared" si="220"/>
        <v>-6.7819925714285709</v>
      </c>
    </row>
    <row r="7128" spans="1:4" x14ac:dyDescent="0.45">
      <c r="A7128">
        <v>3980</v>
      </c>
      <c r="B7128">
        <v>5</v>
      </c>
      <c r="C7128">
        <f t="shared" si="219"/>
        <v>3228.64</v>
      </c>
      <c r="D7128">
        <f t="shared" si="220"/>
        <v>-6.8020274285714262</v>
      </c>
    </row>
    <row r="7129" spans="1:4" x14ac:dyDescent="0.45">
      <c r="A7129">
        <v>4052</v>
      </c>
      <c r="B7129">
        <v>5</v>
      </c>
      <c r="C7129">
        <f t="shared" si="219"/>
        <v>3234</v>
      </c>
      <c r="D7129">
        <f t="shared" si="220"/>
        <v>-6.8328857142857133</v>
      </c>
    </row>
    <row r="7130" spans="1:4" x14ac:dyDescent="0.45">
      <c r="A7130">
        <v>3969</v>
      </c>
      <c r="B7130">
        <v>5</v>
      </c>
      <c r="C7130">
        <f t="shared" si="219"/>
        <v>3239.7</v>
      </c>
      <c r="D7130">
        <f t="shared" si="220"/>
        <v>-6.865701428571426</v>
      </c>
    </row>
    <row r="7131" spans="1:4" x14ac:dyDescent="0.45">
      <c r="A7131">
        <v>3662</v>
      </c>
      <c r="B7131">
        <v>5</v>
      </c>
      <c r="C7131">
        <f t="shared" si="219"/>
        <v>3256.2</v>
      </c>
      <c r="D7131">
        <f t="shared" si="220"/>
        <v>-6.9606942857142826</v>
      </c>
    </row>
    <row r="7132" spans="1:4" x14ac:dyDescent="0.45">
      <c r="A7132">
        <v>3622</v>
      </c>
      <c r="B7132">
        <v>5</v>
      </c>
      <c r="C7132">
        <f t="shared" si="219"/>
        <v>3257.82</v>
      </c>
      <c r="D7132">
        <f t="shared" si="220"/>
        <v>-6.970020857142857</v>
      </c>
    </row>
    <row r="7133" spans="1:4" x14ac:dyDescent="0.45">
      <c r="A7133">
        <v>3680</v>
      </c>
      <c r="B7133">
        <v>5</v>
      </c>
      <c r="C7133">
        <f t="shared" si="219"/>
        <v>3261.03</v>
      </c>
      <c r="D7133">
        <f t="shared" si="220"/>
        <v>-6.9885012857142872</v>
      </c>
    </row>
    <row r="7134" spans="1:4" x14ac:dyDescent="0.45">
      <c r="A7134">
        <v>3658</v>
      </c>
      <c r="B7134">
        <v>5</v>
      </c>
      <c r="C7134">
        <f t="shared" si="219"/>
        <v>3264.98</v>
      </c>
      <c r="D7134">
        <f t="shared" si="220"/>
        <v>-7.0112419999999993</v>
      </c>
    </row>
    <row r="7135" spans="1:4" x14ac:dyDescent="0.45">
      <c r="A7135">
        <v>3611</v>
      </c>
      <c r="B7135">
        <v>5</v>
      </c>
      <c r="C7135">
        <f t="shared" si="219"/>
        <v>3280.85</v>
      </c>
      <c r="D7135">
        <f t="shared" si="220"/>
        <v>-7.1026078571428561</v>
      </c>
    </row>
    <row r="7136" spans="1:4" x14ac:dyDescent="0.45">
      <c r="A7136">
        <v>3576</v>
      </c>
      <c r="B7136">
        <v>5</v>
      </c>
      <c r="C7136">
        <f t="shared" si="219"/>
        <v>3282.86</v>
      </c>
      <c r="D7136">
        <f t="shared" si="220"/>
        <v>-7.1141797142857142</v>
      </c>
    </row>
    <row r="7137" spans="1:4" x14ac:dyDescent="0.45">
      <c r="A7137">
        <v>3562</v>
      </c>
      <c r="B7137">
        <v>5</v>
      </c>
      <c r="C7137">
        <f t="shared" si="219"/>
        <v>3285.4</v>
      </c>
      <c r="D7137">
        <f t="shared" si="220"/>
        <v>-7.1288028571428566</v>
      </c>
    </row>
    <row r="7138" spans="1:4" x14ac:dyDescent="0.45">
      <c r="A7138">
        <v>1964</v>
      </c>
      <c r="B7138">
        <v>4</v>
      </c>
      <c r="C7138">
        <f t="shared" si="219"/>
        <v>3272.54</v>
      </c>
      <c r="D7138">
        <f t="shared" si="220"/>
        <v>-7.054765999999999</v>
      </c>
    </row>
    <row r="7139" spans="1:4" x14ac:dyDescent="0.45">
      <c r="A7139">
        <v>3735</v>
      </c>
      <c r="B7139">
        <v>4</v>
      </c>
      <c r="C7139">
        <f t="shared" si="219"/>
        <v>3283.95</v>
      </c>
      <c r="D7139">
        <f t="shared" si="220"/>
        <v>-7.1204549999999998</v>
      </c>
    </row>
    <row r="7140" spans="1:4" x14ac:dyDescent="0.45">
      <c r="A7140">
        <v>3662</v>
      </c>
      <c r="B7140">
        <v>4</v>
      </c>
      <c r="C7140">
        <f t="shared" si="219"/>
        <v>3288.57</v>
      </c>
      <c r="D7140">
        <f t="shared" si="220"/>
        <v>-7.1470529999999997</v>
      </c>
    </row>
    <row r="7141" spans="1:4" x14ac:dyDescent="0.45">
      <c r="A7141">
        <v>3558</v>
      </c>
      <c r="B7141">
        <v>4</v>
      </c>
      <c r="C7141">
        <f t="shared" si="219"/>
        <v>3295.35</v>
      </c>
      <c r="D7141">
        <f t="shared" si="220"/>
        <v>-7.1860864285714268</v>
      </c>
    </row>
    <row r="7142" spans="1:4" x14ac:dyDescent="0.45">
      <c r="A7142">
        <v>1980</v>
      </c>
      <c r="B7142">
        <v>4</v>
      </c>
      <c r="C7142">
        <f t="shared" ref="C7142:C7205" si="221">AVERAGE(A7043:A7142)</f>
        <v>3285.75</v>
      </c>
      <c r="D7142">
        <f t="shared" si="220"/>
        <v>-7.1308178571428549</v>
      </c>
    </row>
    <row r="7143" spans="1:4" x14ac:dyDescent="0.45">
      <c r="A7143">
        <v>3629</v>
      </c>
      <c r="B7143">
        <v>4</v>
      </c>
      <c r="C7143">
        <f t="shared" si="221"/>
        <v>3289.51</v>
      </c>
      <c r="D7143">
        <f t="shared" si="220"/>
        <v>-7.1524647142857152</v>
      </c>
    </row>
    <row r="7144" spans="1:4" x14ac:dyDescent="0.45">
      <c r="A7144">
        <v>3506</v>
      </c>
      <c r="B7144">
        <v>4</v>
      </c>
      <c r="C7144">
        <f t="shared" si="221"/>
        <v>3290.44</v>
      </c>
      <c r="D7144">
        <f t="shared" si="220"/>
        <v>-7.1578188571428578</v>
      </c>
    </row>
    <row r="7145" spans="1:4" x14ac:dyDescent="0.45">
      <c r="A7145">
        <v>3384</v>
      </c>
      <c r="B7145">
        <v>4</v>
      </c>
      <c r="C7145">
        <f t="shared" si="221"/>
        <v>3289.56</v>
      </c>
      <c r="D7145">
        <f t="shared" si="220"/>
        <v>-7.1527525714285707</v>
      </c>
    </row>
    <row r="7146" spans="1:4" x14ac:dyDescent="0.45">
      <c r="A7146">
        <v>2002</v>
      </c>
      <c r="B7146">
        <v>4</v>
      </c>
      <c r="C7146">
        <f t="shared" si="221"/>
        <v>3274.71</v>
      </c>
      <c r="D7146">
        <f t="shared" si="220"/>
        <v>-7.067259</v>
      </c>
    </row>
    <row r="7147" spans="1:4" x14ac:dyDescent="0.45">
      <c r="A7147">
        <v>3452</v>
      </c>
      <c r="B7147">
        <v>4</v>
      </c>
      <c r="C7147">
        <f t="shared" si="221"/>
        <v>3274.17</v>
      </c>
      <c r="D7147">
        <f t="shared" si="220"/>
        <v>-7.0641501428571436</v>
      </c>
    </row>
    <row r="7148" spans="1:4" x14ac:dyDescent="0.45">
      <c r="A7148">
        <v>3353</v>
      </c>
      <c r="B7148">
        <v>4</v>
      </c>
      <c r="C7148">
        <f t="shared" si="221"/>
        <v>3272.91</v>
      </c>
      <c r="D7148">
        <f t="shared" si="220"/>
        <v>-7.0568961428571413</v>
      </c>
    </row>
    <row r="7149" spans="1:4" x14ac:dyDescent="0.45">
      <c r="A7149">
        <v>3252</v>
      </c>
      <c r="B7149">
        <v>4</v>
      </c>
      <c r="C7149">
        <f t="shared" si="221"/>
        <v>3270.54</v>
      </c>
      <c r="D7149">
        <f t="shared" si="220"/>
        <v>-7.0432517142857121</v>
      </c>
    </row>
    <row r="7150" spans="1:4" x14ac:dyDescent="0.45">
      <c r="A7150">
        <v>2013</v>
      </c>
      <c r="B7150">
        <v>4</v>
      </c>
      <c r="C7150">
        <f t="shared" si="221"/>
        <v>3256.07</v>
      </c>
      <c r="D7150">
        <f t="shared" si="220"/>
        <v>-6.9599458571428565</v>
      </c>
    </row>
    <row r="7151" spans="1:4" x14ac:dyDescent="0.45">
      <c r="A7151">
        <v>3368</v>
      </c>
      <c r="B7151">
        <v>4</v>
      </c>
      <c r="C7151">
        <f t="shared" si="221"/>
        <v>3255.19</v>
      </c>
      <c r="D7151">
        <f t="shared" si="220"/>
        <v>-6.9548795714285703</v>
      </c>
    </row>
    <row r="7152" spans="1:4" x14ac:dyDescent="0.45">
      <c r="A7152">
        <v>3299</v>
      </c>
      <c r="B7152">
        <v>4</v>
      </c>
      <c r="C7152">
        <f t="shared" si="221"/>
        <v>3253.73</v>
      </c>
      <c r="D7152">
        <f t="shared" si="220"/>
        <v>-6.9464741428571424</v>
      </c>
    </row>
    <row r="7153" spans="1:4" x14ac:dyDescent="0.45">
      <c r="A7153">
        <v>3242</v>
      </c>
      <c r="B7153">
        <v>4</v>
      </c>
      <c r="C7153">
        <f t="shared" si="221"/>
        <v>3251.9</v>
      </c>
      <c r="D7153">
        <f t="shared" si="220"/>
        <v>-6.9359385714285722</v>
      </c>
    </row>
    <row r="7154" spans="1:4" x14ac:dyDescent="0.45">
      <c r="A7154">
        <v>2619</v>
      </c>
      <c r="B7154">
        <v>3</v>
      </c>
      <c r="C7154">
        <f t="shared" si="221"/>
        <v>3243.85</v>
      </c>
      <c r="D7154">
        <f t="shared" si="220"/>
        <v>-6.889593571428569</v>
      </c>
    </row>
    <row r="7155" spans="1:4" x14ac:dyDescent="0.45">
      <c r="A7155">
        <v>2902</v>
      </c>
      <c r="B7155">
        <v>3</v>
      </c>
      <c r="C7155">
        <f t="shared" si="221"/>
        <v>3238.81</v>
      </c>
      <c r="D7155">
        <f t="shared" si="220"/>
        <v>-6.8605775714285713</v>
      </c>
    </row>
    <row r="7156" spans="1:4" x14ac:dyDescent="0.45">
      <c r="A7156">
        <v>2775</v>
      </c>
      <c r="B7156">
        <v>2</v>
      </c>
      <c r="C7156">
        <f t="shared" si="221"/>
        <v>3232.54</v>
      </c>
      <c r="D7156">
        <f t="shared" si="220"/>
        <v>-6.8244802857142863</v>
      </c>
    </row>
    <row r="7157" spans="1:4" x14ac:dyDescent="0.45">
      <c r="A7157">
        <v>2953</v>
      </c>
      <c r="B7157">
        <v>2</v>
      </c>
      <c r="C7157">
        <f t="shared" si="221"/>
        <v>3228.17</v>
      </c>
      <c r="D7157">
        <f t="shared" si="220"/>
        <v>-6.7993215714285702</v>
      </c>
    </row>
    <row r="7158" spans="1:4" x14ac:dyDescent="0.45">
      <c r="A7158">
        <v>3184</v>
      </c>
      <c r="B7158">
        <v>2</v>
      </c>
      <c r="C7158">
        <f t="shared" si="221"/>
        <v>3226.16</v>
      </c>
      <c r="D7158">
        <f t="shared" si="220"/>
        <v>-6.7877497142857122</v>
      </c>
    </row>
    <row r="7159" spans="1:4" x14ac:dyDescent="0.45">
      <c r="A7159">
        <v>3310</v>
      </c>
      <c r="B7159">
        <v>2</v>
      </c>
      <c r="C7159">
        <f t="shared" si="221"/>
        <v>3225.31</v>
      </c>
      <c r="D7159">
        <f t="shared" si="220"/>
        <v>-6.7828561428571401</v>
      </c>
    </row>
    <row r="7160" spans="1:4" x14ac:dyDescent="0.45">
      <c r="A7160">
        <v>3357</v>
      </c>
      <c r="B7160">
        <v>2</v>
      </c>
      <c r="C7160">
        <f t="shared" si="221"/>
        <v>3224.92</v>
      </c>
      <c r="D7160">
        <f t="shared" si="220"/>
        <v>-6.7806108571428574</v>
      </c>
    </row>
    <row r="7161" spans="1:4" x14ac:dyDescent="0.45">
      <c r="A7161">
        <v>3363</v>
      </c>
      <c r="B7161">
        <v>2</v>
      </c>
      <c r="C7161">
        <f t="shared" si="221"/>
        <v>3224.49</v>
      </c>
      <c r="D7161">
        <f t="shared" si="220"/>
        <v>-6.7781352857142831</v>
      </c>
    </row>
    <row r="7162" spans="1:4" x14ac:dyDescent="0.45">
      <c r="A7162">
        <v>3393</v>
      </c>
      <c r="B7162">
        <v>2</v>
      </c>
      <c r="C7162">
        <f t="shared" si="221"/>
        <v>3224.27</v>
      </c>
      <c r="D7162">
        <f t="shared" si="220"/>
        <v>-6.7768687142857136</v>
      </c>
    </row>
    <row r="7163" spans="1:4" x14ac:dyDescent="0.45">
      <c r="A7163">
        <v>3374</v>
      </c>
      <c r="B7163">
        <v>2</v>
      </c>
      <c r="C7163">
        <f t="shared" si="221"/>
        <v>3223.65</v>
      </c>
      <c r="D7163">
        <f t="shared" si="220"/>
        <v>-6.773299285714284</v>
      </c>
    </row>
    <row r="7164" spans="1:4" x14ac:dyDescent="0.45">
      <c r="A7164">
        <v>3380</v>
      </c>
      <c r="B7164">
        <v>2</v>
      </c>
      <c r="C7164">
        <f t="shared" si="221"/>
        <v>3222.98</v>
      </c>
      <c r="D7164">
        <f t="shared" si="220"/>
        <v>-6.7694419999999997</v>
      </c>
    </row>
    <row r="7165" spans="1:4" x14ac:dyDescent="0.45">
      <c r="A7165">
        <v>3368</v>
      </c>
      <c r="B7165">
        <v>2</v>
      </c>
      <c r="C7165">
        <f t="shared" si="221"/>
        <v>3225.72</v>
      </c>
      <c r="D7165">
        <f t="shared" si="220"/>
        <v>-6.7852165714285704</v>
      </c>
    </row>
    <row r="7166" spans="1:4" x14ac:dyDescent="0.45">
      <c r="A7166">
        <v>3352</v>
      </c>
      <c r="B7166">
        <v>2</v>
      </c>
      <c r="C7166">
        <f t="shared" si="221"/>
        <v>3230.59</v>
      </c>
      <c r="D7166">
        <f t="shared" si="220"/>
        <v>-6.8132538571428576</v>
      </c>
    </row>
    <row r="7167" spans="1:4" x14ac:dyDescent="0.45">
      <c r="A7167">
        <v>3342</v>
      </c>
      <c r="B7167">
        <v>2</v>
      </c>
      <c r="C7167">
        <f t="shared" si="221"/>
        <v>3235.2</v>
      </c>
      <c r="D7167">
        <f t="shared" si="220"/>
        <v>-6.8397942857142837</v>
      </c>
    </row>
    <row r="7168" spans="1:4" x14ac:dyDescent="0.45">
      <c r="A7168">
        <v>3323</v>
      </c>
      <c r="B7168">
        <v>2</v>
      </c>
      <c r="C7168">
        <f t="shared" si="221"/>
        <v>3239.66</v>
      </c>
      <c r="D7168">
        <f t="shared" si="220"/>
        <v>-6.8654711428571407</v>
      </c>
    </row>
    <row r="7169" spans="1:4" x14ac:dyDescent="0.45">
      <c r="A7169">
        <v>3326</v>
      </c>
      <c r="B7169">
        <v>2</v>
      </c>
      <c r="C7169">
        <f t="shared" si="221"/>
        <v>3244.31</v>
      </c>
      <c r="D7169">
        <f t="shared" si="220"/>
        <v>-6.8922418571428548</v>
      </c>
    </row>
    <row r="7170" spans="1:4" x14ac:dyDescent="0.45">
      <c r="A7170">
        <v>3306</v>
      </c>
      <c r="B7170">
        <v>2</v>
      </c>
      <c r="C7170">
        <f t="shared" si="221"/>
        <v>3249.12</v>
      </c>
      <c r="D7170">
        <f t="shared" si="220"/>
        <v>-6.9199337142857127</v>
      </c>
    </row>
    <row r="7171" spans="1:4" x14ac:dyDescent="0.45">
      <c r="A7171">
        <v>3300</v>
      </c>
      <c r="B7171">
        <v>2</v>
      </c>
      <c r="C7171">
        <f t="shared" si="221"/>
        <v>3254.23</v>
      </c>
      <c r="D7171">
        <f t="shared" ref="D7171:D7234" si="222">(1.65-C7171*0.000806)/(20*0.007)</f>
        <v>-6.9493527142857134</v>
      </c>
    </row>
    <row r="7172" spans="1:4" x14ac:dyDescent="0.45">
      <c r="A7172">
        <v>3295</v>
      </c>
      <c r="B7172">
        <v>2</v>
      </c>
      <c r="C7172">
        <f t="shared" si="221"/>
        <v>3259.64</v>
      </c>
      <c r="D7172">
        <f t="shared" si="222"/>
        <v>-6.9804988571428561</v>
      </c>
    </row>
    <row r="7173" spans="1:4" x14ac:dyDescent="0.45">
      <c r="A7173">
        <v>3281</v>
      </c>
      <c r="B7173">
        <v>2</v>
      </c>
      <c r="C7173">
        <f t="shared" si="221"/>
        <v>3265.24</v>
      </c>
      <c r="D7173">
        <f t="shared" si="222"/>
        <v>-7.0127388571428542</v>
      </c>
    </row>
    <row r="7174" spans="1:4" x14ac:dyDescent="0.45">
      <c r="A7174">
        <v>3281</v>
      </c>
      <c r="B7174">
        <v>2</v>
      </c>
      <c r="C7174">
        <f t="shared" si="221"/>
        <v>3272.05</v>
      </c>
      <c r="D7174">
        <f t="shared" si="222"/>
        <v>-7.0519450000000017</v>
      </c>
    </row>
    <row r="7175" spans="1:4" x14ac:dyDescent="0.45">
      <c r="A7175">
        <v>3269</v>
      </c>
      <c r="B7175">
        <v>2</v>
      </c>
      <c r="C7175">
        <f t="shared" si="221"/>
        <v>3278.57</v>
      </c>
      <c r="D7175">
        <f t="shared" si="222"/>
        <v>-7.0894815714285713</v>
      </c>
    </row>
    <row r="7176" spans="1:4" x14ac:dyDescent="0.45">
      <c r="A7176">
        <v>3276</v>
      </c>
      <c r="B7176">
        <v>2</v>
      </c>
      <c r="C7176">
        <f t="shared" si="221"/>
        <v>3285.38</v>
      </c>
      <c r="D7176">
        <f t="shared" si="222"/>
        <v>-7.1286877142857126</v>
      </c>
    </row>
    <row r="7177" spans="1:4" x14ac:dyDescent="0.45">
      <c r="A7177">
        <v>3282</v>
      </c>
      <c r="B7177">
        <v>2</v>
      </c>
      <c r="C7177">
        <f t="shared" si="221"/>
        <v>3292.66</v>
      </c>
      <c r="D7177">
        <f t="shared" si="222"/>
        <v>-7.1705997142857134</v>
      </c>
    </row>
    <row r="7178" spans="1:4" x14ac:dyDescent="0.45">
      <c r="A7178">
        <v>3299</v>
      </c>
      <c r="B7178">
        <v>2</v>
      </c>
      <c r="C7178">
        <f t="shared" si="221"/>
        <v>3304.5</v>
      </c>
      <c r="D7178">
        <f t="shared" si="222"/>
        <v>-7.2387642857142858</v>
      </c>
    </row>
    <row r="7179" spans="1:4" x14ac:dyDescent="0.45">
      <c r="A7179">
        <v>3318</v>
      </c>
      <c r="B7179">
        <v>2</v>
      </c>
      <c r="C7179">
        <f t="shared" si="221"/>
        <v>3319.64</v>
      </c>
      <c r="D7179">
        <f t="shared" si="222"/>
        <v>-7.3259274285714255</v>
      </c>
    </row>
    <row r="7180" spans="1:4" x14ac:dyDescent="0.45">
      <c r="A7180">
        <v>1977</v>
      </c>
      <c r="B7180">
        <v>1</v>
      </c>
      <c r="C7180">
        <f t="shared" si="221"/>
        <v>3320.22</v>
      </c>
      <c r="D7180">
        <f t="shared" si="222"/>
        <v>-7.3292665714285699</v>
      </c>
    </row>
    <row r="7181" spans="1:4" x14ac:dyDescent="0.45">
      <c r="A7181">
        <v>2572</v>
      </c>
      <c r="B7181">
        <v>1</v>
      </c>
      <c r="C7181">
        <f t="shared" si="221"/>
        <v>3325.77</v>
      </c>
      <c r="D7181">
        <f t="shared" si="222"/>
        <v>-7.3612187142857115</v>
      </c>
    </row>
    <row r="7182" spans="1:4" x14ac:dyDescent="0.45">
      <c r="A7182">
        <v>2705</v>
      </c>
      <c r="B7182">
        <v>1</v>
      </c>
      <c r="C7182">
        <f t="shared" si="221"/>
        <v>3332.54</v>
      </c>
      <c r="D7182">
        <f t="shared" si="222"/>
        <v>-7.400194571428572</v>
      </c>
    </row>
    <row r="7183" spans="1:4" x14ac:dyDescent="0.45">
      <c r="A7183">
        <v>2664</v>
      </c>
      <c r="B7183">
        <v>1</v>
      </c>
      <c r="C7183">
        <f t="shared" si="221"/>
        <v>3339.32</v>
      </c>
      <c r="D7183">
        <f t="shared" si="222"/>
        <v>-7.4392279999999982</v>
      </c>
    </row>
    <row r="7184" spans="1:4" x14ac:dyDescent="0.45">
      <c r="A7184">
        <v>2755</v>
      </c>
      <c r="B7184">
        <v>1</v>
      </c>
      <c r="C7184">
        <f t="shared" si="221"/>
        <v>3346.92</v>
      </c>
      <c r="D7184">
        <f t="shared" si="222"/>
        <v>-7.4829822857142867</v>
      </c>
    </row>
    <row r="7185" spans="1:4" x14ac:dyDescent="0.45">
      <c r="A7185">
        <v>2748</v>
      </c>
      <c r="B7185">
        <v>1</v>
      </c>
      <c r="C7185">
        <f t="shared" si="221"/>
        <v>3336.32</v>
      </c>
      <c r="D7185">
        <f t="shared" si="222"/>
        <v>-7.4219565714285727</v>
      </c>
    </row>
    <row r="7186" spans="1:4" x14ac:dyDescent="0.45">
      <c r="A7186">
        <v>2728</v>
      </c>
      <c r="B7186">
        <v>1</v>
      </c>
      <c r="C7186">
        <f t="shared" si="221"/>
        <v>3323.13</v>
      </c>
      <c r="D7186">
        <f t="shared" si="222"/>
        <v>-7.3460198571428581</v>
      </c>
    </row>
    <row r="7187" spans="1:4" x14ac:dyDescent="0.45">
      <c r="A7187">
        <v>2708</v>
      </c>
      <c r="B7187">
        <v>1</v>
      </c>
      <c r="C7187">
        <f t="shared" si="221"/>
        <v>3309.38</v>
      </c>
      <c r="D7187">
        <f t="shared" si="222"/>
        <v>-7.2668591428571432</v>
      </c>
    </row>
    <row r="7188" spans="1:4" x14ac:dyDescent="0.45">
      <c r="A7188">
        <v>2680</v>
      </c>
      <c r="B7188">
        <v>1</v>
      </c>
      <c r="C7188">
        <f t="shared" si="221"/>
        <v>3295.28</v>
      </c>
      <c r="D7188">
        <f t="shared" si="222"/>
        <v>-7.1856834285714299</v>
      </c>
    </row>
    <row r="7189" spans="1:4" x14ac:dyDescent="0.45">
      <c r="A7189">
        <v>2279</v>
      </c>
      <c r="B7189">
        <v>1</v>
      </c>
      <c r="C7189">
        <f t="shared" si="221"/>
        <v>3277.17</v>
      </c>
      <c r="D7189">
        <f t="shared" si="222"/>
        <v>-7.0814215714285726</v>
      </c>
    </row>
    <row r="7190" spans="1:4" x14ac:dyDescent="0.45">
      <c r="A7190">
        <v>1816</v>
      </c>
      <c r="B7190">
        <v>1</v>
      </c>
      <c r="C7190">
        <f t="shared" si="221"/>
        <v>3254.43</v>
      </c>
      <c r="D7190">
        <f t="shared" si="222"/>
        <v>-6.9505041428571417</v>
      </c>
    </row>
    <row r="7191" spans="1:4" x14ac:dyDescent="0.45">
      <c r="A7191">
        <v>1814</v>
      </c>
      <c r="B7191">
        <v>1</v>
      </c>
      <c r="C7191">
        <f t="shared" si="221"/>
        <v>3231.67</v>
      </c>
      <c r="D7191">
        <f t="shared" si="222"/>
        <v>-6.8194715714285694</v>
      </c>
    </row>
    <row r="7192" spans="1:4" x14ac:dyDescent="0.45">
      <c r="A7192">
        <v>1980</v>
      </c>
      <c r="B7192">
        <v>1</v>
      </c>
      <c r="C7192">
        <f t="shared" si="221"/>
        <v>3210.57</v>
      </c>
      <c r="D7192">
        <f t="shared" si="222"/>
        <v>-6.6979958571428568</v>
      </c>
    </row>
    <row r="7193" spans="1:4" x14ac:dyDescent="0.45">
      <c r="A7193">
        <v>2034</v>
      </c>
      <c r="B7193">
        <v>1</v>
      </c>
      <c r="C7193">
        <f t="shared" si="221"/>
        <v>3190.02</v>
      </c>
      <c r="D7193">
        <f t="shared" si="222"/>
        <v>-6.5796865714285708</v>
      </c>
    </row>
    <row r="7194" spans="1:4" x14ac:dyDescent="0.45">
      <c r="A7194">
        <v>2014</v>
      </c>
      <c r="B7194">
        <v>1</v>
      </c>
      <c r="C7194">
        <f t="shared" si="221"/>
        <v>3169.26</v>
      </c>
      <c r="D7194">
        <f t="shared" si="222"/>
        <v>-6.4601682857142864</v>
      </c>
    </row>
    <row r="7195" spans="1:4" x14ac:dyDescent="0.45">
      <c r="A7195">
        <v>1968</v>
      </c>
      <c r="B7195">
        <v>1</v>
      </c>
      <c r="C7195">
        <f t="shared" si="221"/>
        <v>3148.04</v>
      </c>
      <c r="D7195">
        <f t="shared" si="222"/>
        <v>-6.3380017142857117</v>
      </c>
    </row>
    <row r="7196" spans="1:4" x14ac:dyDescent="0.45">
      <c r="A7196">
        <v>2970</v>
      </c>
      <c r="B7196">
        <v>1</v>
      </c>
      <c r="C7196">
        <f t="shared" si="221"/>
        <v>3136.86</v>
      </c>
      <c r="D7196">
        <f t="shared" si="222"/>
        <v>-6.2736368571428578</v>
      </c>
    </row>
    <row r="7197" spans="1:4" x14ac:dyDescent="0.45">
      <c r="A7197">
        <v>3959</v>
      </c>
      <c r="B7197">
        <v>1</v>
      </c>
      <c r="C7197">
        <f t="shared" si="221"/>
        <v>3135.57</v>
      </c>
      <c r="D7197">
        <f t="shared" si="222"/>
        <v>-6.2662101428571439</v>
      </c>
    </row>
    <row r="7198" spans="1:4" x14ac:dyDescent="0.45">
      <c r="A7198">
        <v>4066</v>
      </c>
      <c r="B7198">
        <v>1</v>
      </c>
      <c r="C7198">
        <f t="shared" si="221"/>
        <v>3135.35</v>
      </c>
      <c r="D7198">
        <f t="shared" si="222"/>
        <v>-6.2649435714285708</v>
      </c>
    </row>
    <row r="7199" spans="1:4" x14ac:dyDescent="0.45">
      <c r="A7199">
        <v>4088</v>
      </c>
      <c r="B7199">
        <v>1</v>
      </c>
      <c r="C7199">
        <f t="shared" si="221"/>
        <v>3135.36</v>
      </c>
      <c r="D7199">
        <f t="shared" si="222"/>
        <v>-6.2650011428571419</v>
      </c>
    </row>
    <row r="7200" spans="1:4" x14ac:dyDescent="0.45">
      <c r="A7200">
        <v>4091</v>
      </c>
      <c r="B7200">
        <v>1</v>
      </c>
      <c r="C7200">
        <f t="shared" si="221"/>
        <v>3135.46</v>
      </c>
      <c r="D7200">
        <f t="shared" si="222"/>
        <v>-6.2655768571428556</v>
      </c>
    </row>
    <row r="7201" spans="1:4" x14ac:dyDescent="0.45">
      <c r="A7201">
        <v>4089</v>
      </c>
      <c r="B7201">
        <v>1</v>
      </c>
      <c r="C7201">
        <f t="shared" si="221"/>
        <v>3135.8</v>
      </c>
      <c r="D7201">
        <f t="shared" si="222"/>
        <v>-6.2675342857142864</v>
      </c>
    </row>
    <row r="7202" spans="1:4" x14ac:dyDescent="0.45">
      <c r="A7202">
        <v>4090</v>
      </c>
      <c r="B7202">
        <v>1</v>
      </c>
      <c r="C7202">
        <f t="shared" si="221"/>
        <v>3139.21</v>
      </c>
      <c r="D7202">
        <f t="shared" si="222"/>
        <v>-6.2871661428571421</v>
      </c>
    </row>
    <row r="7203" spans="1:4" x14ac:dyDescent="0.45">
      <c r="A7203">
        <v>4090</v>
      </c>
      <c r="B7203">
        <v>1</v>
      </c>
      <c r="C7203">
        <f t="shared" si="221"/>
        <v>3144.74</v>
      </c>
      <c r="D7203">
        <f t="shared" si="222"/>
        <v>-6.3190031428571407</v>
      </c>
    </row>
    <row r="7204" spans="1:4" x14ac:dyDescent="0.45">
      <c r="A7204">
        <v>4090</v>
      </c>
      <c r="B7204">
        <v>1</v>
      </c>
      <c r="C7204">
        <f t="shared" si="221"/>
        <v>3150.63</v>
      </c>
      <c r="D7204">
        <f t="shared" si="222"/>
        <v>-6.3529127142857131</v>
      </c>
    </row>
    <row r="7205" spans="1:4" x14ac:dyDescent="0.45">
      <c r="A7205">
        <v>4090</v>
      </c>
      <c r="B7205">
        <v>1</v>
      </c>
      <c r="C7205">
        <f t="shared" si="221"/>
        <v>3156.64</v>
      </c>
      <c r="D7205">
        <f t="shared" si="222"/>
        <v>-6.3875131428571414</v>
      </c>
    </row>
    <row r="7206" spans="1:4" x14ac:dyDescent="0.45">
      <c r="A7206">
        <v>4090</v>
      </c>
      <c r="B7206">
        <v>1</v>
      </c>
      <c r="C7206">
        <f t="shared" ref="C7206:C7269" si="223">AVERAGE(A7107:A7206)</f>
        <v>3162.97</v>
      </c>
      <c r="D7206">
        <f t="shared" si="222"/>
        <v>-6.4239558571428566</v>
      </c>
    </row>
    <row r="7207" spans="1:4" x14ac:dyDescent="0.45">
      <c r="A7207">
        <v>4089</v>
      </c>
      <c r="B7207">
        <v>1</v>
      </c>
      <c r="C7207">
        <f t="shared" si="223"/>
        <v>3169.72</v>
      </c>
      <c r="D7207">
        <f t="shared" si="222"/>
        <v>-6.4628165714285686</v>
      </c>
    </row>
    <row r="7208" spans="1:4" x14ac:dyDescent="0.45">
      <c r="A7208">
        <v>4089</v>
      </c>
      <c r="B7208">
        <v>1</v>
      </c>
      <c r="C7208">
        <f t="shared" si="223"/>
        <v>3177.09</v>
      </c>
      <c r="D7208">
        <f t="shared" si="222"/>
        <v>-6.5052467142857138</v>
      </c>
    </row>
    <row r="7209" spans="1:4" x14ac:dyDescent="0.45">
      <c r="A7209">
        <v>4088</v>
      </c>
      <c r="B7209">
        <v>1</v>
      </c>
      <c r="C7209">
        <f t="shared" si="223"/>
        <v>3185.07</v>
      </c>
      <c r="D7209">
        <f t="shared" si="222"/>
        <v>-6.5511887142857139</v>
      </c>
    </row>
    <row r="7210" spans="1:4" x14ac:dyDescent="0.45">
      <c r="A7210">
        <v>4087</v>
      </c>
      <c r="B7210">
        <v>1</v>
      </c>
      <c r="C7210">
        <f t="shared" si="223"/>
        <v>3193.38</v>
      </c>
      <c r="D7210">
        <f t="shared" si="222"/>
        <v>-6.5990305714285711</v>
      </c>
    </row>
    <row r="7211" spans="1:4" x14ac:dyDescent="0.45">
      <c r="A7211">
        <v>4077</v>
      </c>
      <c r="B7211">
        <v>1</v>
      </c>
      <c r="C7211">
        <f t="shared" si="223"/>
        <v>3201.79</v>
      </c>
      <c r="D7211">
        <f t="shared" si="222"/>
        <v>-6.6474481428571428</v>
      </c>
    </row>
    <row r="7212" spans="1:4" x14ac:dyDescent="0.45">
      <c r="A7212">
        <v>4037</v>
      </c>
      <c r="B7212">
        <v>1</v>
      </c>
      <c r="C7212">
        <f t="shared" si="223"/>
        <v>3209.96</v>
      </c>
      <c r="D7212">
        <f t="shared" si="222"/>
        <v>-6.6944839999999983</v>
      </c>
    </row>
    <row r="7213" spans="1:4" x14ac:dyDescent="0.45">
      <c r="A7213">
        <v>3776</v>
      </c>
      <c r="B7213">
        <v>1</v>
      </c>
      <c r="C7213">
        <f t="shared" si="223"/>
        <v>3219.03</v>
      </c>
      <c r="D7213">
        <f t="shared" si="222"/>
        <v>-6.7467012857142876</v>
      </c>
    </row>
    <row r="7214" spans="1:4" x14ac:dyDescent="0.45">
      <c r="A7214">
        <v>3552</v>
      </c>
      <c r="B7214">
        <v>1</v>
      </c>
      <c r="C7214">
        <f t="shared" si="223"/>
        <v>3225.59</v>
      </c>
      <c r="D7214">
        <f t="shared" si="222"/>
        <v>-6.7844681428571416</v>
      </c>
    </row>
    <row r="7215" spans="1:4" x14ac:dyDescent="0.45">
      <c r="A7215">
        <v>3489</v>
      </c>
      <c r="B7215">
        <v>1</v>
      </c>
      <c r="C7215">
        <f t="shared" si="223"/>
        <v>3231.29</v>
      </c>
      <c r="D7215">
        <f t="shared" si="222"/>
        <v>-6.8172838571428569</v>
      </c>
    </row>
    <row r="7216" spans="1:4" x14ac:dyDescent="0.45">
      <c r="A7216">
        <v>3480</v>
      </c>
      <c r="B7216">
        <v>1</v>
      </c>
      <c r="C7216">
        <f t="shared" si="223"/>
        <v>3236.62</v>
      </c>
      <c r="D7216">
        <f t="shared" si="222"/>
        <v>-6.8479694285714263</v>
      </c>
    </row>
    <row r="7217" spans="1:4" x14ac:dyDescent="0.45">
      <c r="A7217">
        <v>3442</v>
      </c>
      <c r="B7217">
        <v>1</v>
      </c>
      <c r="C7217">
        <f t="shared" si="223"/>
        <v>3230.15</v>
      </c>
      <c r="D7217">
        <f t="shared" si="222"/>
        <v>-6.8107207142857131</v>
      </c>
    </row>
    <row r="7218" spans="1:4" x14ac:dyDescent="0.45">
      <c r="A7218">
        <v>3375</v>
      </c>
      <c r="B7218">
        <v>1</v>
      </c>
      <c r="C7218">
        <f t="shared" si="223"/>
        <v>3223.01</v>
      </c>
      <c r="D7218">
        <f t="shared" si="222"/>
        <v>-6.7696147142857139</v>
      </c>
    </row>
    <row r="7219" spans="1:4" x14ac:dyDescent="0.45">
      <c r="A7219">
        <v>3310</v>
      </c>
      <c r="B7219">
        <v>1</v>
      </c>
      <c r="C7219">
        <f t="shared" si="223"/>
        <v>3225.72</v>
      </c>
      <c r="D7219">
        <f t="shared" si="222"/>
        <v>-6.7852165714285704</v>
      </c>
    </row>
    <row r="7220" spans="1:4" x14ac:dyDescent="0.45">
      <c r="A7220">
        <v>3256</v>
      </c>
      <c r="B7220">
        <v>1</v>
      </c>
      <c r="C7220">
        <f t="shared" si="223"/>
        <v>3217.39</v>
      </c>
      <c r="D7220">
        <f t="shared" si="222"/>
        <v>-6.7372595714285692</v>
      </c>
    </row>
    <row r="7221" spans="1:4" x14ac:dyDescent="0.45">
      <c r="A7221">
        <v>3220</v>
      </c>
      <c r="B7221">
        <v>1</v>
      </c>
      <c r="C7221">
        <f t="shared" si="223"/>
        <v>3208.69</v>
      </c>
      <c r="D7221">
        <f t="shared" si="222"/>
        <v>-6.6871724285714285</v>
      </c>
    </row>
    <row r="7222" spans="1:4" x14ac:dyDescent="0.45">
      <c r="A7222">
        <v>3191</v>
      </c>
      <c r="B7222">
        <v>1</v>
      </c>
      <c r="C7222">
        <f t="shared" si="223"/>
        <v>3220.8</v>
      </c>
      <c r="D7222">
        <f t="shared" si="222"/>
        <v>-6.7568914285714285</v>
      </c>
    </row>
    <row r="7223" spans="1:4" x14ac:dyDescent="0.45">
      <c r="A7223">
        <v>3161</v>
      </c>
      <c r="B7223">
        <v>1</v>
      </c>
      <c r="C7223">
        <f t="shared" si="223"/>
        <v>3232.68</v>
      </c>
      <c r="D7223">
        <f t="shared" si="222"/>
        <v>-6.8252862857142853</v>
      </c>
    </row>
    <row r="7224" spans="1:4" x14ac:dyDescent="0.45">
      <c r="A7224">
        <v>3132</v>
      </c>
      <c r="B7224">
        <v>1</v>
      </c>
      <c r="C7224">
        <f t="shared" si="223"/>
        <v>3243.52</v>
      </c>
      <c r="D7224">
        <f t="shared" si="222"/>
        <v>-6.887693714285712</v>
      </c>
    </row>
    <row r="7225" spans="1:4" x14ac:dyDescent="0.45">
      <c r="A7225">
        <v>3105</v>
      </c>
      <c r="B7225">
        <v>1</v>
      </c>
      <c r="C7225">
        <f t="shared" si="223"/>
        <v>3254.74</v>
      </c>
      <c r="D7225">
        <f t="shared" si="222"/>
        <v>-6.9522888571428547</v>
      </c>
    </row>
    <row r="7226" spans="1:4" x14ac:dyDescent="0.45">
      <c r="A7226">
        <v>3076</v>
      </c>
      <c r="B7226">
        <v>1</v>
      </c>
      <c r="C7226">
        <f t="shared" si="223"/>
        <v>3265.88</v>
      </c>
      <c r="D7226">
        <f t="shared" si="222"/>
        <v>-7.0164234285714269</v>
      </c>
    </row>
    <row r="7227" spans="1:4" x14ac:dyDescent="0.45">
      <c r="A7227">
        <v>3057</v>
      </c>
      <c r="B7227">
        <v>1</v>
      </c>
      <c r="C7227">
        <f t="shared" si="223"/>
        <v>3262.43</v>
      </c>
      <c r="D7227">
        <f t="shared" si="222"/>
        <v>-6.9965612857142832</v>
      </c>
    </row>
    <row r="7228" spans="1:4" x14ac:dyDescent="0.45">
      <c r="A7228">
        <v>3053</v>
      </c>
      <c r="B7228">
        <v>1</v>
      </c>
      <c r="C7228">
        <f t="shared" si="223"/>
        <v>3253.16</v>
      </c>
      <c r="D7228">
        <f t="shared" si="222"/>
        <v>-6.9431925714285683</v>
      </c>
    </row>
    <row r="7229" spans="1:4" x14ac:dyDescent="0.45">
      <c r="A7229">
        <v>3039</v>
      </c>
      <c r="B7229">
        <v>1</v>
      </c>
      <c r="C7229">
        <f t="shared" si="223"/>
        <v>3243.03</v>
      </c>
      <c r="D7229">
        <f t="shared" si="222"/>
        <v>-6.8848727142857147</v>
      </c>
    </row>
    <row r="7230" spans="1:4" x14ac:dyDescent="0.45">
      <c r="A7230">
        <v>3046</v>
      </c>
      <c r="B7230">
        <v>1</v>
      </c>
      <c r="C7230">
        <f t="shared" si="223"/>
        <v>3233.8</v>
      </c>
      <c r="D7230">
        <f t="shared" si="222"/>
        <v>-6.8317342857142851</v>
      </c>
    </row>
    <row r="7231" spans="1:4" x14ac:dyDescent="0.45">
      <c r="A7231">
        <v>2910</v>
      </c>
      <c r="B7231">
        <v>1</v>
      </c>
      <c r="C7231">
        <f t="shared" si="223"/>
        <v>3226.28</v>
      </c>
      <c r="D7231">
        <f t="shared" si="222"/>
        <v>-6.7884405714285707</v>
      </c>
    </row>
    <row r="7232" spans="1:4" x14ac:dyDescent="0.45">
      <c r="A7232">
        <v>2941</v>
      </c>
      <c r="B7232">
        <v>1</v>
      </c>
      <c r="C7232">
        <f t="shared" si="223"/>
        <v>3219.47</v>
      </c>
      <c r="D7232">
        <f t="shared" si="222"/>
        <v>-6.7492344285714259</v>
      </c>
    </row>
    <row r="7233" spans="1:4" x14ac:dyDescent="0.45">
      <c r="A7233">
        <v>4089</v>
      </c>
      <c r="B7233">
        <v>1</v>
      </c>
      <c r="C7233">
        <f t="shared" si="223"/>
        <v>3223.56</v>
      </c>
      <c r="D7233">
        <f t="shared" si="222"/>
        <v>-6.7727811428571405</v>
      </c>
    </row>
    <row r="7234" spans="1:4" x14ac:dyDescent="0.45">
      <c r="A7234">
        <v>3001</v>
      </c>
      <c r="B7234">
        <v>1</v>
      </c>
      <c r="C7234">
        <f t="shared" si="223"/>
        <v>3216.99</v>
      </c>
      <c r="D7234">
        <f t="shared" si="222"/>
        <v>-6.7349567142857127</v>
      </c>
    </row>
    <row r="7235" spans="1:4" x14ac:dyDescent="0.45">
      <c r="A7235">
        <v>4089</v>
      </c>
      <c r="B7235">
        <v>1</v>
      </c>
      <c r="C7235">
        <f t="shared" si="223"/>
        <v>3221.77</v>
      </c>
      <c r="D7235">
        <f t="shared" ref="D7235:D7298" si="224">(1.65-C7235*0.000806)/(20*0.007)</f>
        <v>-6.7624758571428556</v>
      </c>
    </row>
    <row r="7236" spans="1:4" x14ac:dyDescent="0.45">
      <c r="A7236">
        <v>4090</v>
      </c>
      <c r="B7236">
        <v>1</v>
      </c>
      <c r="C7236">
        <f t="shared" si="223"/>
        <v>3226.91</v>
      </c>
      <c r="D7236">
        <f t="shared" si="224"/>
        <v>-6.7920675714285705</v>
      </c>
    </row>
    <row r="7237" spans="1:4" x14ac:dyDescent="0.45">
      <c r="A7237">
        <v>4090</v>
      </c>
      <c r="B7237">
        <v>1</v>
      </c>
      <c r="C7237">
        <f t="shared" si="223"/>
        <v>3232.19</v>
      </c>
      <c r="D7237">
        <f t="shared" si="224"/>
        <v>-6.8224652857142845</v>
      </c>
    </row>
    <row r="7238" spans="1:4" x14ac:dyDescent="0.45">
      <c r="A7238">
        <v>4090</v>
      </c>
      <c r="B7238">
        <v>1</v>
      </c>
      <c r="C7238">
        <f t="shared" si="223"/>
        <v>3253.45</v>
      </c>
      <c r="D7238">
        <f t="shared" si="224"/>
        <v>-6.9448621428571409</v>
      </c>
    </row>
    <row r="7239" spans="1:4" x14ac:dyDescent="0.45">
      <c r="A7239">
        <v>1940</v>
      </c>
      <c r="B7239">
        <v>4</v>
      </c>
      <c r="C7239">
        <f t="shared" si="223"/>
        <v>3235.5</v>
      </c>
      <c r="D7239">
        <f t="shared" si="224"/>
        <v>-6.8415214285714265</v>
      </c>
    </row>
    <row r="7240" spans="1:4" x14ac:dyDescent="0.45">
      <c r="A7240">
        <v>1972</v>
      </c>
      <c r="B7240">
        <v>5</v>
      </c>
      <c r="C7240">
        <f t="shared" si="223"/>
        <v>3218.6</v>
      </c>
      <c r="D7240">
        <f t="shared" si="224"/>
        <v>-6.7442257142857134</v>
      </c>
    </row>
    <row r="7241" spans="1:4" x14ac:dyDescent="0.45">
      <c r="A7241">
        <v>4065</v>
      </c>
      <c r="B7241">
        <v>5</v>
      </c>
      <c r="C7241">
        <f t="shared" si="223"/>
        <v>3223.67</v>
      </c>
      <c r="D7241">
        <f t="shared" si="224"/>
        <v>-6.7734144285714279</v>
      </c>
    </row>
    <row r="7242" spans="1:4" x14ac:dyDescent="0.45">
      <c r="A7242">
        <v>4054</v>
      </c>
      <c r="B7242">
        <v>5</v>
      </c>
      <c r="C7242">
        <f t="shared" si="223"/>
        <v>3244.41</v>
      </c>
      <c r="D7242">
        <f t="shared" si="224"/>
        <v>-6.8928175714285693</v>
      </c>
    </row>
    <row r="7243" spans="1:4" x14ac:dyDescent="0.45">
      <c r="A7243">
        <v>3883</v>
      </c>
      <c r="B7243">
        <v>5</v>
      </c>
      <c r="C7243">
        <f t="shared" si="223"/>
        <v>3246.95</v>
      </c>
      <c r="D7243">
        <f t="shared" si="224"/>
        <v>-6.9074407142857117</v>
      </c>
    </row>
    <row r="7244" spans="1:4" x14ac:dyDescent="0.45">
      <c r="A7244">
        <v>3705</v>
      </c>
      <c r="B7244">
        <v>5</v>
      </c>
      <c r="C7244">
        <f t="shared" si="223"/>
        <v>3248.94</v>
      </c>
      <c r="D7244">
        <f t="shared" si="224"/>
        <v>-6.9188974285714284</v>
      </c>
    </row>
    <row r="7245" spans="1:4" x14ac:dyDescent="0.45">
      <c r="A7245">
        <v>3729</v>
      </c>
      <c r="B7245">
        <v>5</v>
      </c>
      <c r="C7245">
        <f t="shared" si="223"/>
        <v>3252.39</v>
      </c>
      <c r="D7245">
        <f t="shared" si="224"/>
        <v>-6.9387595714285695</v>
      </c>
    </row>
    <row r="7246" spans="1:4" x14ac:dyDescent="0.45">
      <c r="A7246">
        <v>3729</v>
      </c>
      <c r="B7246">
        <v>5</v>
      </c>
      <c r="C7246">
        <f t="shared" si="223"/>
        <v>3269.66</v>
      </c>
      <c r="D7246">
        <f t="shared" si="224"/>
        <v>-7.0381854285714285</v>
      </c>
    </row>
    <row r="7247" spans="1:4" x14ac:dyDescent="0.45">
      <c r="A7247">
        <v>3668</v>
      </c>
      <c r="B7247">
        <v>5</v>
      </c>
      <c r="C7247">
        <f t="shared" si="223"/>
        <v>3271.82</v>
      </c>
      <c r="D7247">
        <f t="shared" si="224"/>
        <v>-7.0506208571428584</v>
      </c>
    </row>
    <row r="7248" spans="1:4" x14ac:dyDescent="0.45">
      <c r="A7248">
        <v>3615</v>
      </c>
      <c r="B7248">
        <v>5</v>
      </c>
      <c r="C7248">
        <f t="shared" si="223"/>
        <v>3274.44</v>
      </c>
      <c r="D7248">
        <f t="shared" si="224"/>
        <v>-7.0657045714285713</v>
      </c>
    </row>
    <row r="7249" spans="1:4" x14ac:dyDescent="0.45">
      <c r="A7249">
        <v>3588</v>
      </c>
      <c r="B7249">
        <v>5</v>
      </c>
      <c r="C7249">
        <f t="shared" si="223"/>
        <v>3277.8</v>
      </c>
      <c r="D7249">
        <f t="shared" si="224"/>
        <v>-7.0850485714285725</v>
      </c>
    </row>
    <row r="7250" spans="1:4" x14ac:dyDescent="0.45">
      <c r="A7250">
        <v>3579</v>
      </c>
      <c r="B7250">
        <v>5</v>
      </c>
      <c r="C7250">
        <f t="shared" si="223"/>
        <v>3293.46</v>
      </c>
      <c r="D7250">
        <f t="shared" si="224"/>
        <v>-7.1752054285714273</v>
      </c>
    </row>
    <row r="7251" spans="1:4" x14ac:dyDescent="0.45">
      <c r="A7251">
        <v>3565</v>
      </c>
      <c r="B7251">
        <v>5</v>
      </c>
      <c r="C7251">
        <f t="shared" si="223"/>
        <v>3295.43</v>
      </c>
      <c r="D7251">
        <f t="shared" si="224"/>
        <v>-7.186547</v>
      </c>
    </row>
    <row r="7252" spans="1:4" x14ac:dyDescent="0.45">
      <c r="A7252">
        <v>3543</v>
      </c>
      <c r="B7252">
        <v>5</v>
      </c>
      <c r="C7252">
        <f t="shared" si="223"/>
        <v>3297.87</v>
      </c>
      <c r="D7252">
        <f t="shared" si="224"/>
        <v>-7.2005944285714287</v>
      </c>
    </row>
    <row r="7253" spans="1:4" x14ac:dyDescent="0.45">
      <c r="A7253">
        <v>3529</v>
      </c>
      <c r="B7253">
        <v>5</v>
      </c>
      <c r="C7253">
        <f t="shared" si="223"/>
        <v>3300.74</v>
      </c>
      <c r="D7253">
        <f t="shared" si="224"/>
        <v>-7.2171174285714255</v>
      </c>
    </row>
    <row r="7254" spans="1:4" x14ac:dyDescent="0.45">
      <c r="A7254">
        <v>2471</v>
      </c>
      <c r="B7254">
        <v>4</v>
      </c>
      <c r="C7254">
        <f t="shared" si="223"/>
        <v>3299.26</v>
      </c>
      <c r="D7254">
        <f t="shared" si="224"/>
        <v>-7.2085968571428563</v>
      </c>
    </row>
    <row r="7255" spans="1:4" x14ac:dyDescent="0.45">
      <c r="A7255">
        <v>3805</v>
      </c>
      <c r="B7255">
        <v>4</v>
      </c>
      <c r="C7255">
        <f t="shared" si="223"/>
        <v>3308.29</v>
      </c>
      <c r="D7255">
        <f t="shared" si="224"/>
        <v>-7.2605838571428576</v>
      </c>
    </row>
    <row r="7256" spans="1:4" x14ac:dyDescent="0.45">
      <c r="A7256">
        <v>3684</v>
      </c>
      <c r="B7256">
        <v>4</v>
      </c>
      <c r="C7256">
        <f t="shared" si="223"/>
        <v>3317.38</v>
      </c>
      <c r="D7256">
        <f t="shared" si="224"/>
        <v>-7.3129162857142846</v>
      </c>
    </row>
    <row r="7257" spans="1:4" x14ac:dyDescent="0.45">
      <c r="A7257">
        <v>3590</v>
      </c>
      <c r="B7257">
        <v>4</v>
      </c>
      <c r="C7257">
        <f t="shared" si="223"/>
        <v>3323.75</v>
      </c>
      <c r="D7257">
        <f t="shared" si="224"/>
        <v>-7.3495892857142842</v>
      </c>
    </row>
    <row r="7258" spans="1:4" x14ac:dyDescent="0.45">
      <c r="A7258">
        <v>3489</v>
      </c>
      <c r="B7258">
        <v>4</v>
      </c>
      <c r="C7258">
        <f t="shared" si="223"/>
        <v>3326.8</v>
      </c>
      <c r="D7258">
        <f t="shared" si="224"/>
        <v>-7.3671485714285714</v>
      </c>
    </row>
    <row r="7259" spans="1:4" x14ac:dyDescent="0.45">
      <c r="A7259">
        <v>4020</v>
      </c>
      <c r="B7259">
        <v>4</v>
      </c>
      <c r="C7259">
        <f t="shared" si="223"/>
        <v>3333.9</v>
      </c>
      <c r="D7259">
        <f t="shared" si="224"/>
        <v>-7.4080242857142853</v>
      </c>
    </row>
    <row r="7260" spans="1:4" x14ac:dyDescent="0.45">
      <c r="A7260">
        <v>3549</v>
      </c>
      <c r="B7260">
        <v>4</v>
      </c>
      <c r="C7260">
        <f t="shared" si="223"/>
        <v>3335.82</v>
      </c>
      <c r="D7260">
        <f t="shared" si="224"/>
        <v>-7.419077999999999</v>
      </c>
    </row>
    <row r="7261" spans="1:4" x14ac:dyDescent="0.45">
      <c r="A7261">
        <v>3441</v>
      </c>
      <c r="B7261">
        <v>4</v>
      </c>
      <c r="C7261">
        <f t="shared" si="223"/>
        <v>3336.6</v>
      </c>
      <c r="D7261">
        <f t="shared" si="224"/>
        <v>-7.4235685714285715</v>
      </c>
    </row>
    <row r="7262" spans="1:4" x14ac:dyDescent="0.45">
      <c r="A7262">
        <v>3328</v>
      </c>
      <c r="B7262">
        <v>4</v>
      </c>
      <c r="C7262">
        <f t="shared" si="223"/>
        <v>3335.95</v>
      </c>
      <c r="D7262">
        <f t="shared" si="224"/>
        <v>-7.4198264285714277</v>
      </c>
    </row>
    <row r="7263" spans="1:4" x14ac:dyDescent="0.45">
      <c r="A7263">
        <v>1965</v>
      </c>
      <c r="B7263">
        <v>4</v>
      </c>
      <c r="C7263">
        <f t="shared" si="223"/>
        <v>3321.86</v>
      </c>
      <c r="D7263">
        <f t="shared" si="224"/>
        <v>-7.3387082857142847</v>
      </c>
    </row>
    <row r="7264" spans="1:4" x14ac:dyDescent="0.45">
      <c r="A7264">
        <v>3413</v>
      </c>
      <c r="B7264">
        <v>4</v>
      </c>
      <c r="C7264">
        <f t="shared" si="223"/>
        <v>3322.19</v>
      </c>
      <c r="D7264">
        <f t="shared" si="224"/>
        <v>-7.3406081428571417</v>
      </c>
    </row>
    <row r="7265" spans="1:4" x14ac:dyDescent="0.45">
      <c r="A7265">
        <v>3313</v>
      </c>
      <c r="B7265">
        <v>4</v>
      </c>
      <c r="C7265">
        <f t="shared" si="223"/>
        <v>3321.64</v>
      </c>
      <c r="D7265">
        <f t="shared" si="224"/>
        <v>-7.3374417142857125</v>
      </c>
    </row>
    <row r="7266" spans="1:4" x14ac:dyDescent="0.45">
      <c r="A7266">
        <v>3225</v>
      </c>
      <c r="B7266">
        <v>4</v>
      </c>
      <c r="C7266">
        <f t="shared" si="223"/>
        <v>3320.37</v>
      </c>
      <c r="D7266">
        <f t="shared" si="224"/>
        <v>-7.3301301428571426</v>
      </c>
    </row>
    <row r="7267" spans="1:4" x14ac:dyDescent="0.45">
      <c r="A7267">
        <v>1984</v>
      </c>
      <c r="B7267">
        <v>4</v>
      </c>
      <c r="C7267">
        <f t="shared" si="223"/>
        <v>3306.79</v>
      </c>
      <c r="D7267">
        <f t="shared" si="224"/>
        <v>-7.2519481428571417</v>
      </c>
    </row>
    <row r="7268" spans="1:4" x14ac:dyDescent="0.45">
      <c r="A7268">
        <v>3367</v>
      </c>
      <c r="B7268">
        <v>4</v>
      </c>
      <c r="C7268">
        <f t="shared" si="223"/>
        <v>3307.23</v>
      </c>
      <c r="D7268">
        <f t="shared" si="224"/>
        <v>-7.2544812857142862</v>
      </c>
    </row>
    <row r="7269" spans="1:4" x14ac:dyDescent="0.45">
      <c r="A7269">
        <v>3318</v>
      </c>
      <c r="B7269">
        <v>4</v>
      </c>
      <c r="C7269">
        <f t="shared" si="223"/>
        <v>3307.15</v>
      </c>
      <c r="D7269">
        <f t="shared" si="224"/>
        <v>-7.2540207142857129</v>
      </c>
    </row>
    <row r="7270" spans="1:4" x14ac:dyDescent="0.45">
      <c r="A7270">
        <v>2632</v>
      </c>
      <c r="B7270">
        <v>3</v>
      </c>
      <c r="C7270">
        <f t="shared" ref="C7270:C7333" si="225">AVERAGE(A7171:A7270)</f>
        <v>3300.41</v>
      </c>
      <c r="D7270">
        <f t="shared" si="224"/>
        <v>-7.2152175714285711</v>
      </c>
    </row>
    <row r="7271" spans="1:4" x14ac:dyDescent="0.45">
      <c r="A7271">
        <v>2536</v>
      </c>
      <c r="B7271">
        <v>3</v>
      </c>
      <c r="C7271">
        <f t="shared" si="225"/>
        <v>3292.77</v>
      </c>
      <c r="D7271">
        <f t="shared" si="224"/>
        <v>-7.1712329999999982</v>
      </c>
    </row>
    <row r="7272" spans="1:4" x14ac:dyDescent="0.45">
      <c r="A7272">
        <v>2700</v>
      </c>
      <c r="B7272">
        <v>3</v>
      </c>
      <c r="C7272">
        <f t="shared" si="225"/>
        <v>3286.82</v>
      </c>
      <c r="D7272">
        <f t="shared" si="224"/>
        <v>-7.1369779999999992</v>
      </c>
    </row>
    <row r="7273" spans="1:4" x14ac:dyDescent="0.45">
      <c r="A7273">
        <v>1970</v>
      </c>
      <c r="B7273">
        <v>3</v>
      </c>
      <c r="C7273">
        <f t="shared" si="225"/>
        <v>3273.71</v>
      </c>
      <c r="D7273">
        <f t="shared" si="224"/>
        <v>-7.0615018571428578</v>
      </c>
    </row>
    <row r="7274" spans="1:4" x14ac:dyDescent="0.45">
      <c r="A7274">
        <v>2586</v>
      </c>
      <c r="B7274">
        <v>3</v>
      </c>
      <c r="C7274">
        <f t="shared" si="225"/>
        <v>3266.76</v>
      </c>
      <c r="D7274">
        <f t="shared" si="224"/>
        <v>-7.021489714285714</v>
      </c>
    </row>
    <row r="7275" spans="1:4" x14ac:dyDescent="0.45">
      <c r="A7275">
        <v>2497</v>
      </c>
      <c r="B7275">
        <v>3</v>
      </c>
      <c r="C7275">
        <f t="shared" si="225"/>
        <v>3259.04</v>
      </c>
      <c r="D7275">
        <f t="shared" si="224"/>
        <v>-6.9770445714285714</v>
      </c>
    </row>
    <row r="7276" spans="1:4" x14ac:dyDescent="0.45">
      <c r="A7276">
        <v>2816</v>
      </c>
      <c r="B7276">
        <v>3</v>
      </c>
      <c r="C7276">
        <f t="shared" si="225"/>
        <v>3254.44</v>
      </c>
      <c r="D7276">
        <f t="shared" si="224"/>
        <v>-6.9505617142857155</v>
      </c>
    </row>
    <row r="7277" spans="1:4" x14ac:dyDescent="0.45">
      <c r="A7277">
        <v>2872</v>
      </c>
      <c r="B7277">
        <v>2</v>
      </c>
      <c r="C7277">
        <f t="shared" si="225"/>
        <v>3250.34</v>
      </c>
      <c r="D7277">
        <f t="shared" si="224"/>
        <v>-6.926957428571427</v>
      </c>
    </row>
    <row r="7278" spans="1:4" x14ac:dyDescent="0.45">
      <c r="A7278">
        <v>2954</v>
      </c>
      <c r="B7278">
        <v>2</v>
      </c>
      <c r="C7278">
        <f t="shared" si="225"/>
        <v>3246.89</v>
      </c>
      <c r="D7278">
        <f t="shared" si="224"/>
        <v>-6.9070952857142833</v>
      </c>
    </row>
    <row r="7279" spans="1:4" x14ac:dyDescent="0.45">
      <c r="A7279">
        <v>3241</v>
      </c>
      <c r="B7279">
        <v>2</v>
      </c>
      <c r="C7279">
        <f t="shared" si="225"/>
        <v>3246.12</v>
      </c>
      <c r="D7279">
        <f t="shared" si="224"/>
        <v>-6.9026622857142836</v>
      </c>
    </row>
    <row r="7280" spans="1:4" x14ac:dyDescent="0.45">
      <c r="A7280">
        <v>3378</v>
      </c>
      <c r="B7280">
        <v>2</v>
      </c>
      <c r="C7280">
        <f t="shared" si="225"/>
        <v>3260.13</v>
      </c>
      <c r="D7280">
        <f t="shared" si="224"/>
        <v>-6.983319857142857</v>
      </c>
    </row>
    <row r="7281" spans="1:4" x14ac:dyDescent="0.45">
      <c r="A7281">
        <v>3419</v>
      </c>
      <c r="B7281">
        <v>2</v>
      </c>
      <c r="C7281">
        <f t="shared" si="225"/>
        <v>3268.6</v>
      </c>
      <c r="D7281">
        <f t="shared" si="224"/>
        <v>-7.0320828571428544</v>
      </c>
    </row>
    <row r="7282" spans="1:4" x14ac:dyDescent="0.45">
      <c r="A7282">
        <v>3439</v>
      </c>
      <c r="B7282">
        <v>2</v>
      </c>
      <c r="C7282">
        <f t="shared" si="225"/>
        <v>3275.94</v>
      </c>
      <c r="D7282">
        <f t="shared" si="224"/>
        <v>-7.0743402857142845</v>
      </c>
    </row>
    <row r="7283" spans="1:4" x14ac:dyDescent="0.45">
      <c r="A7283">
        <v>3448</v>
      </c>
      <c r="B7283">
        <v>2</v>
      </c>
      <c r="C7283">
        <f t="shared" si="225"/>
        <v>3283.78</v>
      </c>
      <c r="D7283">
        <f t="shared" si="224"/>
        <v>-7.1194762857142857</v>
      </c>
    </row>
    <row r="7284" spans="1:4" x14ac:dyDescent="0.45">
      <c r="A7284">
        <v>3425</v>
      </c>
      <c r="B7284">
        <v>2</v>
      </c>
      <c r="C7284">
        <f t="shared" si="225"/>
        <v>3290.48</v>
      </c>
      <c r="D7284">
        <f t="shared" si="224"/>
        <v>-7.1580491428571422</v>
      </c>
    </row>
    <row r="7285" spans="1:4" x14ac:dyDescent="0.45">
      <c r="A7285">
        <v>3423</v>
      </c>
      <c r="B7285">
        <v>2</v>
      </c>
      <c r="C7285">
        <f t="shared" si="225"/>
        <v>3297.23</v>
      </c>
      <c r="D7285">
        <f t="shared" si="224"/>
        <v>-7.1969098571428551</v>
      </c>
    </row>
    <row r="7286" spans="1:4" x14ac:dyDescent="0.45">
      <c r="A7286">
        <v>3405</v>
      </c>
      <c r="B7286">
        <v>2</v>
      </c>
      <c r="C7286">
        <f t="shared" si="225"/>
        <v>3304</v>
      </c>
      <c r="D7286">
        <f t="shared" si="224"/>
        <v>-7.2358857142857147</v>
      </c>
    </row>
    <row r="7287" spans="1:4" x14ac:dyDescent="0.45">
      <c r="A7287">
        <v>3390</v>
      </c>
      <c r="B7287">
        <v>2</v>
      </c>
      <c r="C7287">
        <f t="shared" si="225"/>
        <v>3310.82</v>
      </c>
      <c r="D7287">
        <f t="shared" si="224"/>
        <v>-7.2751494285714298</v>
      </c>
    </row>
    <row r="7288" spans="1:4" x14ac:dyDescent="0.45">
      <c r="A7288">
        <v>3384</v>
      </c>
      <c r="B7288">
        <v>2</v>
      </c>
      <c r="C7288">
        <f t="shared" si="225"/>
        <v>3317.86</v>
      </c>
      <c r="D7288">
        <f t="shared" si="224"/>
        <v>-7.3156797142857144</v>
      </c>
    </row>
    <row r="7289" spans="1:4" x14ac:dyDescent="0.45">
      <c r="A7289">
        <v>3366</v>
      </c>
      <c r="B7289">
        <v>2</v>
      </c>
      <c r="C7289">
        <f t="shared" si="225"/>
        <v>3328.73</v>
      </c>
      <c r="D7289">
        <f t="shared" si="224"/>
        <v>-7.3782598571428553</v>
      </c>
    </row>
    <row r="7290" spans="1:4" x14ac:dyDescent="0.45">
      <c r="A7290">
        <v>3352</v>
      </c>
      <c r="B7290">
        <v>2</v>
      </c>
      <c r="C7290">
        <f t="shared" si="225"/>
        <v>3344.09</v>
      </c>
      <c r="D7290">
        <f t="shared" si="224"/>
        <v>-7.4666895714285717</v>
      </c>
    </row>
    <row r="7291" spans="1:4" x14ac:dyDescent="0.45">
      <c r="A7291">
        <v>3325</v>
      </c>
      <c r="B7291">
        <v>2</v>
      </c>
      <c r="C7291">
        <f t="shared" si="225"/>
        <v>3359.2</v>
      </c>
      <c r="D7291">
        <f t="shared" si="224"/>
        <v>-7.5536799999999964</v>
      </c>
    </row>
    <row r="7292" spans="1:4" x14ac:dyDescent="0.45">
      <c r="A7292">
        <v>3317</v>
      </c>
      <c r="B7292">
        <v>2</v>
      </c>
      <c r="C7292">
        <f t="shared" si="225"/>
        <v>3372.57</v>
      </c>
      <c r="D7292">
        <f t="shared" si="224"/>
        <v>-7.6306529999999988</v>
      </c>
    </row>
    <row r="7293" spans="1:4" x14ac:dyDescent="0.45">
      <c r="A7293">
        <v>3318</v>
      </c>
      <c r="B7293">
        <v>2</v>
      </c>
      <c r="C7293">
        <f t="shared" si="225"/>
        <v>3385.41</v>
      </c>
      <c r="D7293">
        <f t="shared" si="224"/>
        <v>-7.7045747142857133</v>
      </c>
    </row>
    <row r="7294" spans="1:4" x14ac:dyDescent="0.45">
      <c r="A7294">
        <v>3322</v>
      </c>
      <c r="B7294">
        <v>2</v>
      </c>
      <c r="C7294">
        <f t="shared" si="225"/>
        <v>3398.49</v>
      </c>
      <c r="D7294">
        <f t="shared" si="224"/>
        <v>-7.7798781428571404</v>
      </c>
    </row>
    <row r="7295" spans="1:4" x14ac:dyDescent="0.45">
      <c r="A7295">
        <v>3333</v>
      </c>
      <c r="B7295">
        <v>2</v>
      </c>
      <c r="C7295">
        <f t="shared" si="225"/>
        <v>3412.14</v>
      </c>
      <c r="D7295">
        <f t="shared" si="224"/>
        <v>-7.8584631428571408</v>
      </c>
    </row>
    <row r="7296" spans="1:4" x14ac:dyDescent="0.45">
      <c r="A7296">
        <v>3336</v>
      </c>
      <c r="B7296">
        <v>2</v>
      </c>
      <c r="C7296">
        <f t="shared" si="225"/>
        <v>3415.8</v>
      </c>
      <c r="D7296">
        <f t="shared" si="224"/>
        <v>-7.8795342857142874</v>
      </c>
    </row>
    <row r="7297" spans="1:4" x14ac:dyDescent="0.45">
      <c r="A7297">
        <v>3353</v>
      </c>
      <c r="B7297">
        <v>2</v>
      </c>
      <c r="C7297">
        <f t="shared" si="225"/>
        <v>3409.74</v>
      </c>
      <c r="D7297">
        <f t="shared" si="224"/>
        <v>-7.8446459999999973</v>
      </c>
    </row>
    <row r="7298" spans="1:4" x14ac:dyDescent="0.45">
      <c r="A7298">
        <v>3360</v>
      </c>
      <c r="B7298">
        <v>2</v>
      </c>
      <c r="C7298">
        <f t="shared" si="225"/>
        <v>3402.68</v>
      </c>
      <c r="D7298">
        <f t="shared" si="224"/>
        <v>-7.8040005714285687</v>
      </c>
    </row>
    <row r="7299" spans="1:4" x14ac:dyDescent="0.45">
      <c r="A7299">
        <v>3388</v>
      </c>
      <c r="B7299">
        <v>2</v>
      </c>
      <c r="C7299">
        <f t="shared" si="225"/>
        <v>3395.68</v>
      </c>
      <c r="D7299">
        <f t="shared" ref="D7299:D7362" si="226">(1.65-C7299*0.000806)/(20*0.007)</f>
        <v>-7.7637005714285694</v>
      </c>
    </row>
    <row r="7300" spans="1:4" x14ac:dyDescent="0.45">
      <c r="A7300">
        <v>2735</v>
      </c>
      <c r="B7300">
        <v>1</v>
      </c>
      <c r="C7300">
        <f t="shared" si="225"/>
        <v>3382.12</v>
      </c>
      <c r="D7300">
        <f t="shared" si="226"/>
        <v>-7.6856337142857116</v>
      </c>
    </row>
    <row r="7301" spans="1:4" x14ac:dyDescent="0.45">
      <c r="A7301">
        <v>2652</v>
      </c>
      <c r="B7301">
        <v>1</v>
      </c>
      <c r="C7301">
        <f t="shared" si="225"/>
        <v>3367.75</v>
      </c>
      <c r="D7301">
        <f t="shared" si="226"/>
        <v>-7.6029035714285707</v>
      </c>
    </row>
    <row r="7302" spans="1:4" x14ac:dyDescent="0.45">
      <c r="A7302">
        <v>2681</v>
      </c>
      <c r="B7302">
        <v>1</v>
      </c>
      <c r="C7302">
        <f t="shared" si="225"/>
        <v>3353.66</v>
      </c>
      <c r="D7302">
        <f t="shared" si="226"/>
        <v>-7.5217854285714285</v>
      </c>
    </row>
    <row r="7303" spans="1:4" x14ac:dyDescent="0.45">
      <c r="A7303">
        <v>2678</v>
      </c>
      <c r="B7303">
        <v>1</v>
      </c>
      <c r="C7303">
        <f t="shared" si="225"/>
        <v>3339.54</v>
      </c>
      <c r="D7303">
        <f t="shared" si="226"/>
        <v>-7.4404945714285713</v>
      </c>
    </row>
    <row r="7304" spans="1:4" x14ac:dyDescent="0.45">
      <c r="A7304">
        <v>2023</v>
      </c>
      <c r="B7304">
        <v>1</v>
      </c>
      <c r="C7304">
        <f t="shared" si="225"/>
        <v>3318.87</v>
      </c>
      <c r="D7304">
        <f t="shared" si="226"/>
        <v>-7.3214944285714267</v>
      </c>
    </row>
    <row r="7305" spans="1:4" x14ac:dyDescent="0.45">
      <c r="A7305">
        <v>1766</v>
      </c>
      <c r="B7305">
        <v>1</v>
      </c>
      <c r="C7305">
        <f t="shared" si="225"/>
        <v>3295.63</v>
      </c>
      <c r="D7305">
        <f t="shared" si="226"/>
        <v>-7.1876984285714283</v>
      </c>
    </row>
    <row r="7306" spans="1:4" x14ac:dyDescent="0.45">
      <c r="A7306">
        <v>1877</v>
      </c>
      <c r="B7306">
        <v>1</v>
      </c>
      <c r="C7306">
        <f t="shared" si="225"/>
        <v>3273.5</v>
      </c>
      <c r="D7306">
        <f t="shared" si="226"/>
        <v>-7.0602928571428558</v>
      </c>
    </row>
    <row r="7307" spans="1:4" x14ac:dyDescent="0.45">
      <c r="A7307">
        <v>2018</v>
      </c>
      <c r="B7307">
        <v>1</v>
      </c>
      <c r="C7307">
        <f t="shared" si="225"/>
        <v>3252.79</v>
      </c>
      <c r="D7307">
        <f t="shared" si="226"/>
        <v>-6.941062428571426</v>
      </c>
    </row>
    <row r="7308" spans="1:4" x14ac:dyDescent="0.45">
      <c r="A7308">
        <v>2034</v>
      </c>
      <c r="B7308">
        <v>1</v>
      </c>
      <c r="C7308">
        <f t="shared" si="225"/>
        <v>3232.24</v>
      </c>
      <c r="D7308">
        <f t="shared" si="226"/>
        <v>-6.82275314285714</v>
      </c>
    </row>
    <row r="7309" spans="1:4" x14ac:dyDescent="0.45">
      <c r="A7309">
        <v>2000</v>
      </c>
      <c r="B7309">
        <v>1</v>
      </c>
      <c r="C7309">
        <f t="shared" si="225"/>
        <v>3211.36</v>
      </c>
      <c r="D7309">
        <f t="shared" si="226"/>
        <v>-6.7025440000000005</v>
      </c>
    </row>
    <row r="7310" spans="1:4" x14ac:dyDescent="0.45">
      <c r="A7310">
        <v>1958</v>
      </c>
      <c r="B7310">
        <v>1</v>
      </c>
      <c r="C7310">
        <f t="shared" si="225"/>
        <v>3190.07</v>
      </c>
      <c r="D7310">
        <f t="shared" si="226"/>
        <v>-6.5799744285714299</v>
      </c>
    </row>
    <row r="7311" spans="1:4" x14ac:dyDescent="0.45">
      <c r="A7311">
        <v>3636</v>
      </c>
      <c r="B7311">
        <v>1</v>
      </c>
      <c r="C7311">
        <f t="shared" si="225"/>
        <v>3185.66</v>
      </c>
      <c r="D7311">
        <f t="shared" si="226"/>
        <v>-6.5545854285714258</v>
      </c>
    </row>
    <row r="7312" spans="1:4" x14ac:dyDescent="0.45">
      <c r="A7312">
        <v>4019</v>
      </c>
      <c r="B7312">
        <v>1</v>
      </c>
      <c r="C7312">
        <f t="shared" si="225"/>
        <v>3185.48</v>
      </c>
      <c r="D7312">
        <f t="shared" si="226"/>
        <v>-6.5535491428571415</v>
      </c>
    </row>
    <row r="7313" spans="1:4" x14ac:dyDescent="0.45">
      <c r="A7313">
        <v>4081</v>
      </c>
      <c r="B7313">
        <v>1</v>
      </c>
      <c r="C7313">
        <f t="shared" si="225"/>
        <v>3188.53</v>
      </c>
      <c r="D7313">
        <f t="shared" si="226"/>
        <v>-6.5711084285714287</v>
      </c>
    </row>
    <row r="7314" spans="1:4" x14ac:dyDescent="0.45">
      <c r="A7314">
        <v>4088</v>
      </c>
      <c r="B7314">
        <v>1</v>
      </c>
      <c r="C7314">
        <f t="shared" si="225"/>
        <v>3193.89</v>
      </c>
      <c r="D7314">
        <f t="shared" si="226"/>
        <v>-6.6019667142857132</v>
      </c>
    </row>
    <row r="7315" spans="1:4" x14ac:dyDescent="0.45">
      <c r="A7315">
        <v>4091</v>
      </c>
      <c r="B7315">
        <v>1</v>
      </c>
      <c r="C7315">
        <f t="shared" si="225"/>
        <v>3199.91</v>
      </c>
      <c r="D7315">
        <f t="shared" si="226"/>
        <v>-6.6366247142857118</v>
      </c>
    </row>
    <row r="7316" spans="1:4" x14ac:dyDescent="0.45">
      <c r="A7316">
        <v>4090</v>
      </c>
      <c r="B7316">
        <v>1</v>
      </c>
      <c r="C7316">
        <f t="shared" si="225"/>
        <v>3206.01</v>
      </c>
      <c r="D7316">
        <f t="shared" si="226"/>
        <v>-6.6717432857142862</v>
      </c>
    </row>
    <row r="7317" spans="1:4" x14ac:dyDescent="0.45">
      <c r="A7317">
        <v>4090</v>
      </c>
      <c r="B7317">
        <v>1</v>
      </c>
      <c r="C7317">
        <f t="shared" si="225"/>
        <v>3212.49</v>
      </c>
      <c r="D7317">
        <f t="shared" si="226"/>
        <v>-6.7090495714285705</v>
      </c>
    </row>
    <row r="7318" spans="1:4" x14ac:dyDescent="0.45">
      <c r="A7318">
        <v>4090</v>
      </c>
      <c r="B7318">
        <v>1</v>
      </c>
      <c r="C7318">
        <f t="shared" si="225"/>
        <v>3219.64</v>
      </c>
      <c r="D7318">
        <f t="shared" si="226"/>
        <v>-6.7502131428571399</v>
      </c>
    </row>
    <row r="7319" spans="1:4" x14ac:dyDescent="0.45">
      <c r="A7319">
        <v>4089</v>
      </c>
      <c r="B7319">
        <v>1</v>
      </c>
      <c r="C7319">
        <f t="shared" si="225"/>
        <v>3227.43</v>
      </c>
      <c r="D7319">
        <f t="shared" si="226"/>
        <v>-6.7950612857142856</v>
      </c>
    </row>
    <row r="7320" spans="1:4" x14ac:dyDescent="0.45">
      <c r="A7320">
        <v>4090</v>
      </c>
      <c r="B7320">
        <v>1</v>
      </c>
      <c r="C7320">
        <f t="shared" si="225"/>
        <v>3235.77</v>
      </c>
      <c r="D7320">
        <f t="shared" si="226"/>
        <v>-6.8430758571428578</v>
      </c>
    </row>
    <row r="7321" spans="1:4" x14ac:dyDescent="0.45">
      <c r="A7321">
        <v>4089</v>
      </c>
      <c r="B7321">
        <v>1</v>
      </c>
      <c r="C7321">
        <f t="shared" si="225"/>
        <v>3244.46</v>
      </c>
      <c r="D7321">
        <f t="shared" si="226"/>
        <v>-6.8931054285714275</v>
      </c>
    </row>
    <row r="7322" spans="1:4" x14ac:dyDescent="0.45">
      <c r="A7322">
        <v>4089</v>
      </c>
      <c r="B7322">
        <v>1</v>
      </c>
      <c r="C7322">
        <f t="shared" si="225"/>
        <v>3253.44</v>
      </c>
      <c r="D7322">
        <f t="shared" si="226"/>
        <v>-6.9448045714285698</v>
      </c>
    </row>
    <row r="7323" spans="1:4" x14ac:dyDescent="0.45">
      <c r="A7323">
        <v>4089</v>
      </c>
      <c r="B7323">
        <v>1</v>
      </c>
      <c r="C7323">
        <f t="shared" si="225"/>
        <v>3262.72</v>
      </c>
      <c r="D7323">
        <f t="shared" si="226"/>
        <v>-6.9982308571428549</v>
      </c>
    </row>
    <row r="7324" spans="1:4" x14ac:dyDescent="0.45">
      <c r="A7324">
        <v>4086</v>
      </c>
      <c r="B7324">
        <v>1</v>
      </c>
      <c r="C7324">
        <f t="shared" si="225"/>
        <v>3272.26</v>
      </c>
      <c r="D7324">
        <f t="shared" si="226"/>
        <v>-7.0531540000000001</v>
      </c>
    </row>
    <row r="7325" spans="1:4" x14ac:dyDescent="0.45">
      <c r="A7325">
        <v>4077</v>
      </c>
      <c r="B7325">
        <v>1</v>
      </c>
      <c r="C7325">
        <f t="shared" si="225"/>
        <v>3281.98</v>
      </c>
      <c r="D7325">
        <f t="shared" si="226"/>
        <v>-7.109113428571427</v>
      </c>
    </row>
    <row r="7326" spans="1:4" x14ac:dyDescent="0.45">
      <c r="A7326">
        <v>3867</v>
      </c>
      <c r="B7326">
        <v>1</v>
      </c>
      <c r="C7326">
        <f t="shared" si="225"/>
        <v>3289.89</v>
      </c>
      <c r="D7326">
        <f t="shared" si="226"/>
        <v>-7.1546524285714277</v>
      </c>
    </row>
    <row r="7327" spans="1:4" x14ac:dyDescent="0.45">
      <c r="A7327">
        <v>3604</v>
      </c>
      <c r="B7327">
        <v>1</v>
      </c>
      <c r="C7327">
        <f t="shared" si="225"/>
        <v>3295.36</v>
      </c>
      <c r="D7327">
        <f t="shared" si="226"/>
        <v>-7.1861439999999996</v>
      </c>
    </row>
    <row r="7328" spans="1:4" x14ac:dyDescent="0.45">
      <c r="A7328">
        <v>3458</v>
      </c>
      <c r="B7328">
        <v>1</v>
      </c>
      <c r="C7328">
        <f t="shared" si="225"/>
        <v>3299.41</v>
      </c>
      <c r="D7328">
        <f t="shared" si="226"/>
        <v>-7.2094604285714263</v>
      </c>
    </row>
    <row r="7329" spans="1:4" x14ac:dyDescent="0.45">
      <c r="A7329">
        <v>3452</v>
      </c>
      <c r="B7329">
        <v>1</v>
      </c>
      <c r="C7329">
        <f t="shared" si="225"/>
        <v>3303.54</v>
      </c>
      <c r="D7329">
        <f t="shared" si="226"/>
        <v>-7.2332374285714289</v>
      </c>
    </row>
    <row r="7330" spans="1:4" x14ac:dyDescent="0.45">
      <c r="A7330">
        <v>3459</v>
      </c>
      <c r="B7330">
        <v>1</v>
      </c>
      <c r="C7330">
        <f t="shared" si="225"/>
        <v>3307.67</v>
      </c>
      <c r="D7330">
        <f t="shared" si="226"/>
        <v>-7.257014428571428</v>
      </c>
    </row>
    <row r="7331" spans="1:4" x14ac:dyDescent="0.45">
      <c r="A7331">
        <v>3454</v>
      </c>
      <c r="B7331">
        <v>1</v>
      </c>
      <c r="C7331">
        <f t="shared" si="225"/>
        <v>3313.11</v>
      </c>
      <c r="D7331">
        <f t="shared" si="226"/>
        <v>-7.2883332857142857</v>
      </c>
    </row>
    <row r="7332" spans="1:4" x14ac:dyDescent="0.45">
      <c r="A7332">
        <v>3381</v>
      </c>
      <c r="B7332">
        <v>1</v>
      </c>
      <c r="C7332">
        <f t="shared" si="225"/>
        <v>3317.51</v>
      </c>
      <c r="D7332">
        <f t="shared" si="226"/>
        <v>-7.3136647142857161</v>
      </c>
    </row>
    <row r="7333" spans="1:4" x14ac:dyDescent="0.45">
      <c r="A7333">
        <v>3303</v>
      </c>
      <c r="B7333">
        <v>1</v>
      </c>
      <c r="C7333">
        <f t="shared" si="225"/>
        <v>3309.65</v>
      </c>
      <c r="D7333">
        <f t="shared" si="226"/>
        <v>-7.2684135714285709</v>
      </c>
    </row>
    <row r="7334" spans="1:4" x14ac:dyDescent="0.45">
      <c r="A7334">
        <v>3242</v>
      </c>
      <c r="B7334">
        <v>1</v>
      </c>
      <c r="C7334">
        <f t="shared" ref="C7334:C7397" si="227">AVERAGE(A7235:A7334)</f>
        <v>3312.06</v>
      </c>
      <c r="D7334">
        <f t="shared" si="226"/>
        <v>-7.2822882857142854</v>
      </c>
    </row>
    <row r="7335" spans="1:4" x14ac:dyDescent="0.45">
      <c r="A7335">
        <v>3202</v>
      </c>
      <c r="B7335">
        <v>1</v>
      </c>
      <c r="C7335">
        <f t="shared" si="227"/>
        <v>3303.19</v>
      </c>
      <c r="D7335">
        <f t="shared" si="226"/>
        <v>-7.2312224285714279</v>
      </c>
    </row>
    <row r="7336" spans="1:4" x14ac:dyDescent="0.45">
      <c r="A7336">
        <v>3172</v>
      </c>
      <c r="B7336">
        <v>1</v>
      </c>
      <c r="C7336">
        <f t="shared" si="227"/>
        <v>3294.01</v>
      </c>
      <c r="D7336">
        <f t="shared" si="226"/>
        <v>-7.1783718571428565</v>
      </c>
    </row>
    <row r="7337" spans="1:4" x14ac:dyDescent="0.45">
      <c r="A7337">
        <v>3129</v>
      </c>
      <c r="B7337">
        <v>1</v>
      </c>
      <c r="C7337">
        <f t="shared" si="227"/>
        <v>3284.4</v>
      </c>
      <c r="D7337">
        <f t="shared" si="226"/>
        <v>-7.1230457142857153</v>
      </c>
    </row>
    <row r="7338" spans="1:4" x14ac:dyDescent="0.45">
      <c r="A7338">
        <v>3094</v>
      </c>
      <c r="B7338">
        <v>1</v>
      </c>
      <c r="C7338">
        <f t="shared" si="227"/>
        <v>3274.44</v>
      </c>
      <c r="D7338">
        <f t="shared" si="226"/>
        <v>-7.0657045714285713</v>
      </c>
    </row>
    <row r="7339" spans="1:4" x14ac:dyDescent="0.45">
      <c r="A7339">
        <v>3067</v>
      </c>
      <c r="B7339">
        <v>1</v>
      </c>
      <c r="C7339">
        <f t="shared" si="227"/>
        <v>3285.71</v>
      </c>
      <c r="D7339">
        <f t="shared" si="226"/>
        <v>-7.1305875714285696</v>
      </c>
    </row>
    <row r="7340" spans="1:4" x14ac:dyDescent="0.45">
      <c r="A7340">
        <v>3039</v>
      </c>
      <c r="B7340">
        <v>1</v>
      </c>
      <c r="C7340">
        <f t="shared" si="227"/>
        <v>3296.38</v>
      </c>
      <c r="D7340">
        <f t="shared" si="226"/>
        <v>-7.1920162857142858</v>
      </c>
    </row>
    <row r="7341" spans="1:4" x14ac:dyDescent="0.45">
      <c r="A7341">
        <v>3020</v>
      </c>
      <c r="B7341">
        <v>1</v>
      </c>
      <c r="C7341">
        <f t="shared" si="227"/>
        <v>3285.93</v>
      </c>
      <c r="D7341">
        <f t="shared" si="226"/>
        <v>-7.1318541428571427</v>
      </c>
    </row>
    <row r="7342" spans="1:4" x14ac:dyDescent="0.45">
      <c r="A7342">
        <v>3005</v>
      </c>
      <c r="B7342">
        <v>1</v>
      </c>
      <c r="C7342">
        <f t="shared" si="227"/>
        <v>3275.44</v>
      </c>
      <c r="D7342">
        <f t="shared" si="226"/>
        <v>-7.0714617142857135</v>
      </c>
    </row>
    <row r="7343" spans="1:4" x14ac:dyDescent="0.45">
      <c r="A7343">
        <v>2990</v>
      </c>
      <c r="B7343">
        <v>1</v>
      </c>
      <c r="C7343">
        <f t="shared" si="227"/>
        <v>3266.51</v>
      </c>
      <c r="D7343">
        <f t="shared" si="226"/>
        <v>-7.0200504285714302</v>
      </c>
    </row>
    <row r="7344" spans="1:4" x14ac:dyDescent="0.45">
      <c r="A7344">
        <v>2974</v>
      </c>
      <c r="B7344">
        <v>1</v>
      </c>
      <c r="C7344">
        <f t="shared" si="227"/>
        <v>3259.2</v>
      </c>
      <c r="D7344">
        <f t="shared" si="226"/>
        <v>-6.9779657142857108</v>
      </c>
    </row>
    <row r="7345" spans="1:4" x14ac:dyDescent="0.45">
      <c r="A7345">
        <v>2967</v>
      </c>
      <c r="B7345">
        <v>1</v>
      </c>
      <c r="C7345">
        <f t="shared" si="227"/>
        <v>3251.58</v>
      </c>
      <c r="D7345">
        <f t="shared" si="226"/>
        <v>-6.9340962857142854</v>
      </c>
    </row>
    <row r="7346" spans="1:4" x14ac:dyDescent="0.45">
      <c r="A7346">
        <v>2956</v>
      </c>
      <c r="B7346">
        <v>1</v>
      </c>
      <c r="C7346">
        <f t="shared" si="227"/>
        <v>3243.85</v>
      </c>
      <c r="D7346">
        <f t="shared" si="226"/>
        <v>-6.889593571428569</v>
      </c>
    </row>
    <row r="7347" spans="1:4" x14ac:dyDescent="0.45">
      <c r="A7347">
        <v>2957</v>
      </c>
      <c r="B7347">
        <v>1</v>
      </c>
      <c r="C7347">
        <f t="shared" si="227"/>
        <v>3236.74</v>
      </c>
      <c r="D7347">
        <f t="shared" si="226"/>
        <v>-6.8486602857142849</v>
      </c>
    </row>
    <row r="7348" spans="1:4" x14ac:dyDescent="0.45">
      <c r="A7348">
        <v>2960</v>
      </c>
      <c r="B7348">
        <v>1</v>
      </c>
      <c r="C7348">
        <f t="shared" si="227"/>
        <v>3230.19</v>
      </c>
      <c r="D7348">
        <f t="shared" si="226"/>
        <v>-6.8109510000000011</v>
      </c>
    </row>
    <row r="7349" spans="1:4" x14ac:dyDescent="0.45">
      <c r="A7349">
        <v>4089</v>
      </c>
      <c r="B7349">
        <v>1</v>
      </c>
      <c r="C7349">
        <f t="shared" si="227"/>
        <v>3235.2</v>
      </c>
      <c r="D7349">
        <f t="shared" si="226"/>
        <v>-6.8397942857142837</v>
      </c>
    </row>
    <row r="7350" spans="1:4" x14ac:dyDescent="0.45">
      <c r="A7350">
        <v>4089</v>
      </c>
      <c r="B7350">
        <v>1</v>
      </c>
      <c r="C7350">
        <f t="shared" si="227"/>
        <v>3240.3</v>
      </c>
      <c r="D7350">
        <f t="shared" si="226"/>
        <v>-6.8691557142857143</v>
      </c>
    </row>
    <row r="7351" spans="1:4" x14ac:dyDescent="0.45">
      <c r="A7351">
        <v>4089</v>
      </c>
      <c r="B7351">
        <v>1</v>
      </c>
      <c r="C7351">
        <f t="shared" si="227"/>
        <v>3245.54</v>
      </c>
      <c r="D7351">
        <f t="shared" si="226"/>
        <v>-6.8993231428571429</v>
      </c>
    </row>
    <row r="7352" spans="1:4" x14ac:dyDescent="0.45">
      <c r="A7352">
        <v>2991</v>
      </c>
      <c r="B7352">
        <v>1</v>
      </c>
      <c r="C7352">
        <f t="shared" si="227"/>
        <v>3240.02</v>
      </c>
      <c r="D7352">
        <f t="shared" si="226"/>
        <v>-6.8675437142857119</v>
      </c>
    </row>
    <row r="7353" spans="1:4" x14ac:dyDescent="0.45">
      <c r="A7353">
        <v>3024</v>
      </c>
      <c r="B7353">
        <v>1</v>
      </c>
      <c r="C7353">
        <f t="shared" si="227"/>
        <v>3234.97</v>
      </c>
      <c r="D7353">
        <f t="shared" si="226"/>
        <v>-6.8384701428571413</v>
      </c>
    </row>
    <row r="7354" spans="1:4" x14ac:dyDescent="0.45">
      <c r="A7354">
        <v>4089</v>
      </c>
      <c r="B7354">
        <v>1</v>
      </c>
      <c r="C7354">
        <f t="shared" si="227"/>
        <v>3251.15</v>
      </c>
      <c r="D7354">
        <f t="shared" si="226"/>
        <v>-6.9316207142857147</v>
      </c>
    </row>
    <row r="7355" spans="1:4" x14ac:dyDescent="0.45">
      <c r="A7355">
        <v>1688</v>
      </c>
      <c r="B7355">
        <v>1</v>
      </c>
      <c r="C7355">
        <f t="shared" si="227"/>
        <v>3229.98</v>
      </c>
      <c r="D7355">
        <f t="shared" si="226"/>
        <v>-6.8097419999999991</v>
      </c>
    </row>
    <row r="7356" spans="1:4" x14ac:dyDescent="0.45">
      <c r="A7356">
        <v>1883</v>
      </c>
      <c r="B7356">
        <v>1</v>
      </c>
      <c r="C7356">
        <f t="shared" si="227"/>
        <v>3211.97</v>
      </c>
      <c r="D7356">
        <f t="shared" si="226"/>
        <v>-6.7060558571428555</v>
      </c>
    </row>
    <row r="7357" spans="1:4" x14ac:dyDescent="0.45">
      <c r="A7357">
        <v>4089</v>
      </c>
      <c r="B7357">
        <v>1</v>
      </c>
      <c r="C7357">
        <f t="shared" si="227"/>
        <v>3216.96</v>
      </c>
      <c r="D7357">
        <f t="shared" si="226"/>
        <v>-6.7347840000000012</v>
      </c>
    </row>
    <row r="7358" spans="1:4" x14ac:dyDescent="0.45">
      <c r="A7358">
        <v>4090</v>
      </c>
      <c r="B7358">
        <v>1</v>
      </c>
      <c r="C7358">
        <f t="shared" si="227"/>
        <v>3222.97</v>
      </c>
      <c r="D7358">
        <f t="shared" si="226"/>
        <v>-6.769384428571426</v>
      </c>
    </row>
    <row r="7359" spans="1:4" x14ac:dyDescent="0.45">
      <c r="A7359">
        <v>1860</v>
      </c>
      <c r="B7359">
        <v>4</v>
      </c>
      <c r="C7359">
        <f t="shared" si="227"/>
        <v>3201.37</v>
      </c>
      <c r="D7359">
        <f t="shared" si="226"/>
        <v>-6.6450301428571423</v>
      </c>
    </row>
    <row r="7360" spans="1:4" x14ac:dyDescent="0.45">
      <c r="A7360">
        <v>1965</v>
      </c>
      <c r="B7360">
        <v>5</v>
      </c>
      <c r="C7360">
        <f t="shared" si="227"/>
        <v>3185.53</v>
      </c>
      <c r="D7360">
        <f t="shared" si="226"/>
        <v>-6.5538369999999997</v>
      </c>
    </row>
    <row r="7361" spans="1:4" x14ac:dyDescent="0.45">
      <c r="A7361">
        <v>3747</v>
      </c>
      <c r="B7361">
        <v>5</v>
      </c>
      <c r="C7361">
        <f t="shared" si="227"/>
        <v>3188.59</v>
      </c>
      <c r="D7361">
        <f t="shared" si="226"/>
        <v>-6.571453857142858</v>
      </c>
    </row>
    <row r="7362" spans="1:4" x14ac:dyDescent="0.45">
      <c r="A7362">
        <v>3727</v>
      </c>
      <c r="B7362">
        <v>5</v>
      </c>
      <c r="C7362">
        <f t="shared" si="227"/>
        <v>3192.58</v>
      </c>
      <c r="D7362">
        <f t="shared" si="226"/>
        <v>-6.5944248571428545</v>
      </c>
    </row>
    <row r="7363" spans="1:4" x14ac:dyDescent="0.45">
      <c r="A7363">
        <v>3681</v>
      </c>
      <c r="B7363">
        <v>5</v>
      </c>
      <c r="C7363">
        <f t="shared" si="227"/>
        <v>3209.74</v>
      </c>
      <c r="D7363">
        <f t="shared" ref="D7363:D7426" si="228">(1.65-C7363*0.000806)/(20*0.007)</f>
        <v>-6.6932174285714261</v>
      </c>
    </row>
    <row r="7364" spans="1:4" x14ac:dyDescent="0.45">
      <c r="A7364">
        <v>3649</v>
      </c>
      <c r="B7364">
        <v>5</v>
      </c>
      <c r="C7364">
        <f t="shared" si="227"/>
        <v>3212.1</v>
      </c>
      <c r="D7364">
        <f t="shared" si="228"/>
        <v>-6.7068042857142842</v>
      </c>
    </row>
    <row r="7365" spans="1:4" x14ac:dyDescent="0.45">
      <c r="A7365">
        <v>3624</v>
      </c>
      <c r="B7365">
        <v>5</v>
      </c>
      <c r="C7365">
        <f t="shared" si="227"/>
        <v>3215.21</v>
      </c>
      <c r="D7365">
        <f t="shared" si="228"/>
        <v>-6.724708999999998</v>
      </c>
    </row>
    <row r="7366" spans="1:4" x14ac:dyDescent="0.45">
      <c r="A7366">
        <v>3593</v>
      </c>
      <c r="B7366">
        <v>5</v>
      </c>
      <c r="C7366">
        <f t="shared" si="227"/>
        <v>3218.89</v>
      </c>
      <c r="D7366">
        <f t="shared" si="228"/>
        <v>-6.7458952857142851</v>
      </c>
    </row>
    <row r="7367" spans="1:4" x14ac:dyDescent="0.45">
      <c r="A7367">
        <v>3565</v>
      </c>
      <c r="B7367">
        <v>5</v>
      </c>
      <c r="C7367">
        <f t="shared" si="227"/>
        <v>3234.7</v>
      </c>
      <c r="D7367">
        <f t="shared" si="228"/>
        <v>-6.8369157142857127</v>
      </c>
    </row>
    <row r="7368" spans="1:4" x14ac:dyDescent="0.45">
      <c r="A7368">
        <v>3553</v>
      </c>
      <c r="B7368">
        <v>5</v>
      </c>
      <c r="C7368">
        <f t="shared" si="227"/>
        <v>3236.56</v>
      </c>
      <c r="D7368">
        <f t="shared" si="228"/>
        <v>-6.8476239999999979</v>
      </c>
    </row>
    <row r="7369" spans="1:4" x14ac:dyDescent="0.45">
      <c r="A7369">
        <v>3519</v>
      </c>
      <c r="B7369">
        <v>5</v>
      </c>
      <c r="C7369">
        <f t="shared" si="227"/>
        <v>3238.57</v>
      </c>
      <c r="D7369">
        <f t="shared" si="228"/>
        <v>-6.8591958571428577</v>
      </c>
    </row>
    <row r="7370" spans="1:4" x14ac:dyDescent="0.45">
      <c r="A7370">
        <v>3504</v>
      </c>
      <c r="B7370">
        <v>5</v>
      </c>
      <c r="C7370">
        <f t="shared" si="227"/>
        <v>3247.29</v>
      </c>
      <c r="D7370">
        <f t="shared" si="228"/>
        <v>-6.9093981428571425</v>
      </c>
    </row>
    <row r="7371" spans="1:4" x14ac:dyDescent="0.45">
      <c r="A7371">
        <v>3492</v>
      </c>
      <c r="B7371">
        <v>5</v>
      </c>
      <c r="C7371">
        <f t="shared" si="227"/>
        <v>3256.85</v>
      </c>
      <c r="D7371">
        <f t="shared" si="228"/>
        <v>-6.9644364285714264</v>
      </c>
    </row>
    <row r="7372" spans="1:4" x14ac:dyDescent="0.45">
      <c r="A7372">
        <v>2005</v>
      </c>
      <c r="B7372">
        <v>4</v>
      </c>
      <c r="C7372">
        <f t="shared" si="227"/>
        <v>3249.9</v>
      </c>
      <c r="D7372">
        <f t="shared" si="228"/>
        <v>-6.9244242857142853</v>
      </c>
    </row>
    <row r="7373" spans="1:4" x14ac:dyDescent="0.45">
      <c r="A7373">
        <v>3751</v>
      </c>
      <c r="B7373">
        <v>4</v>
      </c>
      <c r="C7373">
        <f t="shared" si="227"/>
        <v>3267.71</v>
      </c>
      <c r="D7373">
        <f t="shared" si="228"/>
        <v>-7.0269590000000006</v>
      </c>
    </row>
    <row r="7374" spans="1:4" x14ac:dyDescent="0.45">
      <c r="A7374">
        <v>3664</v>
      </c>
      <c r="B7374">
        <v>4</v>
      </c>
      <c r="C7374">
        <f t="shared" si="227"/>
        <v>3278.49</v>
      </c>
      <c r="D7374">
        <f t="shared" si="228"/>
        <v>-7.089020999999998</v>
      </c>
    </row>
    <row r="7375" spans="1:4" x14ac:dyDescent="0.45">
      <c r="A7375">
        <v>3552</v>
      </c>
      <c r="B7375">
        <v>4</v>
      </c>
      <c r="C7375">
        <f t="shared" si="227"/>
        <v>3289.04</v>
      </c>
      <c r="D7375">
        <f t="shared" si="228"/>
        <v>-7.1497588571428556</v>
      </c>
    </row>
    <row r="7376" spans="1:4" x14ac:dyDescent="0.45">
      <c r="A7376">
        <v>2031</v>
      </c>
      <c r="B7376">
        <v>4</v>
      </c>
      <c r="C7376">
        <f t="shared" si="227"/>
        <v>3281.19</v>
      </c>
      <c r="D7376">
        <f t="shared" si="228"/>
        <v>-7.1045652857142843</v>
      </c>
    </row>
    <row r="7377" spans="1:4" x14ac:dyDescent="0.45">
      <c r="A7377">
        <v>3608</v>
      </c>
      <c r="B7377">
        <v>4</v>
      </c>
      <c r="C7377">
        <f t="shared" si="227"/>
        <v>3288.55</v>
      </c>
      <c r="D7377">
        <f t="shared" si="228"/>
        <v>-7.1469378571428583</v>
      </c>
    </row>
    <row r="7378" spans="1:4" x14ac:dyDescent="0.45">
      <c r="A7378">
        <v>3489</v>
      </c>
      <c r="B7378">
        <v>4</v>
      </c>
      <c r="C7378">
        <f t="shared" si="227"/>
        <v>3293.9</v>
      </c>
      <c r="D7378">
        <f t="shared" si="228"/>
        <v>-7.1777385714285726</v>
      </c>
    </row>
    <row r="7379" spans="1:4" x14ac:dyDescent="0.45">
      <c r="A7379">
        <v>3370</v>
      </c>
      <c r="B7379">
        <v>4</v>
      </c>
      <c r="C7379">
        <f t="shared" si="227"/>
        <v>3295.19</v>
      </c>
      <c r="D7379">
        <f t="shared" si="228"/>
        <v>-7.1851652857142865</v>
      </c>
    </row>
    <row r="7380" spans="1:4" x14ac:dyDescent="0.45">
      <c r="A7380">
        <v>1992</v>
      </c>
      <c r="B7380">
        <v>4</v>
      </c>
      <c r="C7380">
        <f t="shared" si="227"/>
        <v>3281.33</v>
      </c>
      <c r="D7380">
        <f t="shared" si="228"/>
        <v>-7.1053712857142832</v>
      </c>
    </row>
    <row r="7381" spans="1:4" x14ac:dyDescent="0.45">
      <c r="A7381">
        <v>3429</v>
      </c>
      <c r="B7381">
        <v>4</v>
      </c>
      <c r="C7381">
        <f t="shared" si="227"/>
        <v>3281.43</v>
      </c>
      <c r="D7381">
        <f t="shared" si="228"/>
        <v>-7.1059469999999978</v>
      </c>
    </row>
    <row r="7382" spans="1:4" x14ac:dyDescent="0.45">
      <c r="A7382">
        <v>3332</v>
      </c>
      <c r="B7382">
        <v>4</v>
      </c>
      <c r="C7382">
        <f t="shared" si="227"/>
        <v>3280.36</v>
      </c>
      <c r="D7382">
        <f t="shared" si="228"/>
        <v>-7.0997868571428562</v>
      </c>
    </row>
    <row r="7383" spans="1:4" x14ac:dyDescent="0.45">
      <c r="A7383">
        <v>3229</v>
      </c>
      <c r="B7383">
        <v>4</v>
      </c>
      <c r="C7383">
        <f t="shared" si="227"/>
        <v>3278.17</v>
      </c>
      <c r="D7383">
        <f t="shared" si="228"/>
        <v>-7.0871787142857148</v>
      </c>
    </row>
    <row r="7384" spans="1:4" x14ac:dyDescent="0.45">
      <c r="A7384">
        <v>2015</v>
      </c>
      <c r="B7384">
        <v>4</v>
      </c>
      <c r="C7384">
        <f t="shared" si="227"/>
        <v>3264.07</v>
      </c>
      <c r="D7384">
        <f t="shared" si="228"/>
        <v>-7.0060030000000015</v>
      </c>
    </row>
    <row r="7385" spans="1:4" x14ac:dyDescent="0.45">
      <c r="A7385">
        <v>3350</v>
      </c>
      <c r="B7385">
        <v>4</v>
      </c>
      <c r="C7385">
        <f t="shared" si="227"/>
        <v>3263.34</v>
      </c>
      <c r="D7385">
        <f t="shared" si="228"/>
        <v>-7.0018002857142845</v>
      </c>
    </row>
    <row r="7386" spans="1:4" x14ac:dyDescent="0.45">
      <c r="A7386">
        <v>3281</v>
      </c>
      <c r="B7386">
        <v>4</v>
      </c>
      <c r="C7386">
        <f t="shared" si="227"/>
        <v>3262.1</v>
      </c>
      <c r="D7386">
        <f t="shared" si="228"/>
        <v>-6.9946614285714261</v>
      </c>
    </row>
    <row r="7387" spans="1:4" x14ac:dyDescent="0.45">
      <c r="A7387">
        <v>3236</v>
      </c>
      <c r="B7387">
        <v>4</v>
      </c>
      <c r="C7387">
        <f t="shared" si="227"/>
        <v>3260.56</v>
      </c>
      <c r="D7387">
        <f t="shared" si="228"/>
        <v>-6.9857954285714277</v>
      </c>
    </row>
    <row r="7388" spans="1:4" x14ac:dyDescent="0.45">
      <c r="A7388">
        <v>2598</v>
      </c>
      <c r="B7388">
        <v>3</v>
      </c>
      <c r="C7388">
        <f t="shared" si="227"/>
        <v>3252.7</v>
      </c>
      <c r="D7388">
        <f t="shared" si="228"/>
        <v>-6.9405442857142825</v>
      </c>
    </row>
    <row r="7389" spans="1:4" x14ac:dyDescent="0.45">
      <c r="A7389">
        <v>2607</v>
      </c>
      <c r="B7389">
        <v>3</v>
      </c>
      <c r="C7389">
        <f t="shared" si="227"/>
        <v>3245.11</v>
      </c>
      <c r="D7389">
        <f t="shared" si="228"/>
        <v>-6.8968475714285713</v>
      </c>
    </row>
    <row r="7390" spans="1:4" x14ac:dyDescent="0.45">
      <c r="A7390">
        <v>2566</v>
      </c>
      <c r="B7390">
        <v>3</v>
      </c>
      <c r="C7390">
        <f t="shared" si="227"/>
        <v>3237.25</v>
      </c>
      <c r="D7390">
        <f t="shared" si="228"/>
        <v>-6.8515964285714261</v>
      </c>
    </row>
    <row r="7391" spans="1:4" x14ac:dyDescent="0.45">
      <c r="A7391">
        <v>2508</v>
      </c>
      <c r="B7391">
        <v>3</v>
      </c>
      <c r="C7391">
        <f t="shared" si="227"/>
        <v>3229.08</v>
      </c>
      <c r="D7391">
        <f t="shared" si="228"/>
        <v>-6.8045605714285715</v>
      </c>
    </row>
    <row r="7392" spans="1:4" x14ac:dyDescent="0.45">
      <c r="A7392">
        <v>3185</v>
      </c>
      <c r="B7392">
        <v>3</v>
      </c>
      <c r="C7392">
        <f t="shared" si="227"/>
        <v>3227.76</v>
      </c>
      <c r="D7392">
        <f t="shared" si="228"/>
        <v>-6.7969611428571426</v>
      </c>
    </row>
    <row r="7393" spans="1:4" x14ac:dyDescent="0.45">
      <c r="A7393">
        <v>2742</v>
      </c>
      <c r="B7393">
        <v>2</v>
      </c>
      <c r="C7393">
        <f t="shared" si="227"/>
        <v>3222</v>
      </c>
      <c r="D7393">
        <f t="shared" si="228"/>
        <v>-6.7637999999999989</v>
      </c>
    </row>
    <row r="7394" spans="1:4" x14ac:dyDescent="0.45">
      <c r="A7394">
        <v>3048</v>
      </c>
      <c r="B7394">
        <v>2</v>
      </c>
      <c r="C7394">
        <f t="shared" si="227"/>
        <v>3219.26</v>
      </c>
      <c r="D7394">
        <f t="shared" si="228"/>
        <v>-6.7480254285714301</v>
      </c>
    </row>
    <row r="7395" spans="1:4" x14ac:dyDescent="0.45">
      <c r="A7395">
        <v>3308</v>
      </c>
      <c r="B7395">
        <v>2</v>
      </c>
      <c r="C7395">
        <f t="shared" si="227"/>
        <v>3219.01</v>
      </c>
      <c r="D7395">
        <f t="shared" si="228"/>
        <v>-6.7465861428571436</v>
      </c>
    </row>
    <row r="7396" spans="1:4" x14ac:dyDescent="0.45">
      <c r="A7396">
        <v>3436</v>
      </c>
      <c r="B7396">
        <v>2</v>
      </c>
      <c r="C7396">
        <f t="shared" si="227"/>
        <v>3220.01</v>
      </c>
      <c r="D7396">
        <f t="shared" si="228"/>
        <v>-6.7523432857142849</v>
      </c>
    </row>
    <row r="7397" spans="1:4" x14ac:dyDescent="0.45">
      <c r="A7397">
        <v>3480</v>
      </c>
      <c r="B7397">
        <v>2</v>
      </c>
      <c r="C7397">
        <f t="shared" si="227"/>
        <v>3221.28</v>
      </c>
      <c r="D7397">
        <f t="shared" si="228"/>
        <v>-6.7596548571428583</v>
      </c>
    </row>
    <row r="7398" spans="1:4" x14ac:dyDescent="0.45">
      <c r="A7398">
        <v>3495</v>
      </c>
      <c r="B7398">
        <v>2</v>
      </c>
      <c r="C7398">
        <f t="shared" ref="C7398:C7461" si="229">AVERAGE(A7299:A7398)</f>
        <v>3222.63</v>
      </c>
      <c r="D7398">
        <f t="shared" si="228"/>
        <v>-6.7674270000000014</v>
      </c>
    </row>
    <row r="7399" spans="1:4" x14ac:dyDescent="0.45">
      <c r="A7399">
        <v>3505</v>
      </c>
      <c r="B7399">
        <v>2</v>
      </c>
      <c r="C7399">
        <f t="shared" si="229"/>
        <v>3223.8</v>
      </c>
      <c r="D7399">
        <f t="shared" si="228"/>
        <v>-6.7741628571428567</v>
      </c>
    </row>
    <row r="7400" spans="1:4" x14ac:dyDescent="0.45">
      <c r="A7400">
        <v>3483</v>
      </c>
      <c r="B7400">
        <v>2</v>
      </c>
      <c r="C7400">
        <f t="shared" si="229"/>
        <v>3231.28</v>
      </c>
      <c r="D7400">
        <f t="shared" si="228"/>
        <v>-6.8172262857142867</v>
      </c>
    </row>
    <row r="7401" spans="1:4" x14ac:dyDescent="0.45">
      <c r="A7401">
        <v>3485</v>
      </c>
      <c r="B7401">
        <v>2</v>
      </c>
      <c r="C7401">
        <f t="shared" si="229"/>
        <v>3239.61</v>
      </c>
      <c r="D7401">
        <f t="shared" si="228"/>
        <v>-6.8651832857142852</v>
      </c>
    </row>
    <row r="7402" spans="1:4" x14ac:dyDescent="0.45">
      <c r="A7402">
        <v>3463</v>
      </c>
      <c r="B7402">
        <v>2</v>
      </c>
      <c r="C7402">
        <f t="shared" si="229"/>
        <v>3247.43</v>
      </c>
      <c r="D7402">
        <f t="shared" si="228"/>
        <v>-6.9102041428571424</v>
      </c>
    </row>
    <row r="7403" spans="1:4" x14ac:dyDescent="0.45">
      <c r="A7403">
        <v>3446</v>
      </c>
      <c r="B7403">
        <v>2</v>
      </c>
      <c r="C7403">
        <f t="shared" si="229"/>
        <v>3255.11</v>
      </c>
      <c r="D7403">
        <f t="shared" si="228"/>
        <v>-6.9544189999999997</v>
      </c>
    </row>
    <row r="7404" spans="1:4" x14ac:dyDescent="0.45">
      <c r="A7404">
        <v>3430</v>
      </c>
      <c r="B7404">
        <v>2</v>
      </c>
      <c r="C7404">
        <f t="shared" si="229"/>
        <v>3269.18</v>
      </c>
      <c r="D7404">
        <f t="shared" si="228"/>
        <v>-7.0354219999999987</v>
      </c>
    </row>
    <row r="7405" spans="1:4" x14ac:dyDescent="0.45">
      <c r="A7405">
        <v>3400</v>
      </c>
      <c r="B7405">
        <v>2</v>
      </c>
      <c r="C7405">
        <f t="shared" si="229"/>
        <v>3285.52</v>
      </c>
      <c r="D7405">
        <f t="shared" si="228"/>
        <v>-7.1294937142857115</v>
      </c>
    </row>
    <row r="7406" spans="1:4" x14ac:dyDescent="0.45">
      <c r="A7406">
        <v>3397</v>
      </c>
      <c r="B7406">
        <v>2</v>
      </c>
      <c r="C7406">
        <f t="shared" si="229"/>
        <v>3300.72</v>
      </c>
      <c r="D7406">
        <f t="shared" si="228"/>
        <v>-7.2170022857142841</v>
      </c>
    </row>
    <row r="7407" spans="1:4" x14ac:dyDescent="0.45">
      <c r="A7407">
        <v>3381</v>
      </c>
      <c r="B7407">
        <v>2</v>
      </c>
      <c r="C7407">
        <f t="shared" si="229"/>
        <v>3314.35</v>
      </c>
      <c r="D7407">
        <f t="shared" si="228"/>
        <v>-7.2954721428571414</v>
      </c>
    </row>
    <row r="7408" spans="1:4" x14ac:dyDescent="0.45">
      <c r="A7408">
        <v>3387</v>
      </c>
      <c r="B7408">
        <v>2</v>
      </c>
      <c r="C7408">
        <f t="shared" si="229"/>
        <v>3327.88</v>
      </c>
      <c r="D7408">
        <f t="shared" si="228"/>
        <v>-7.3733662857142868</v>
      </c>
    </row>
    <row r="7409" spans="1:4" x14ac:dyDescent="0.45">
      <c r="A7409">
        <v>3376</v>
      </c>
      <c r="B7409">
        <v>2</v>
      </c>
      <c r="C7409">
        <f t="shared" si="229"/>
        <v>3341.64</v>
      </c>
      <c r="D7409">
        <f t="shared" si="228"/>
        <v>-7.4525845714285692</v>
      </c>
    </row>
    <row r="7410" spans="1:4" x14ac:dyDescent="0.45">
      <c r="A7410">
        <v>3377</v>
      </c>
      <c r="B7410">
        <v>2</v>
      </c>
      <c r="C7410">
        <f t="shared" si="229"/>
        <v>3355.83</v>
      </c>
      <c r="D7410">
        <f t="shared" si="228"/>
        <v>-7.5342784285714259</v>
      </c>
    </row>
    <row r="7411" spans="1:4" x14ac:dyDescent="0.45">
      <c r="A7411">
        <v>3381</v>
      </c>
      <c r="B7411">
        <v>2</v>
      </c>
      <c r="C7411">
        <f t="shared" si="229"/>
        <v>3353.28</v>
      </c>
      <c r="D7411">
        <f t="shared" si="228"/>
        <v>-7.519597714285716</v>
      </c>
    </row>
    <row r="7412" spans="1:4" x14ac:dyDescent="0.45">
      <c r="A7412">
        <v>3384</v>
      </c>
      <c r="B7412">
        <v>2</v>
      </c>
      <c r="C7412">
        <f t="shared" si="229"/>
        <v>3346.93</v>
      </c>
      <c r="D7412">
        <f t="shared" si="228"/>
        <v>-7.4830398571428569</v>
      </c>
    </row>
    <row r="7413" spans="1:4" x14ac:dyDescent="0.45">
      <c r="A7413">
        <v>3397</v>
      </c>
      <c r="B7413">
        <v>2</v>
      </c>
      <c r="C7413">
        <f t="shared" si="229"/>
        <v>3340.09</v>
      </c>
      <c r="D7413">
        <f t="shared" si="228"/>
        <v>-7.4436610000000005</v>
      </c>
    </row>
    <row r="7414" spans="1:4" x14ac:dyDescent="0.45">
      <c r="A7414">
        <v>3410</v>
      </c>
      <c r="B7414">
        <v>2</v>
      </c>
      <c r="C7414">
        <f t="shared" si="229"/>
        <v>3333.31</v>
      </c>
      <c r="D7414">
        <f t="shared" si="228"/>
        <v>-7.4046275714285708</v>
      </c>
    </row>
    <row r="7415" spans="1:4" x14ac:dyDescent="0.45">
      <c r="A7415">
        <v>3430</v>
      </c>
      <c r="B7415">
        <v>2</v>
      </c>
      <c r="C7415">
        <f t="shared" si="229"/>
        <v>3326.7</v>
      </c>
      <c r="D7415">
        <f t="shared" si="228"/>
        <v>-7.3665728571428541</v>
      </c>
    </row>
    <row r="7416" spans="1:4" x14ac:dyDescent="0.45">
      <c r="A7416">
        <v>3026</v>
      </c>
      <c r="B7416">
        <v>1</v>
      </c>
      <c r="C7416">
        <f t="shared" si="229"/>
        <v>3316.06</v>
      </c>
      <c r="D7416">
        <f t="shared" si="228"/>
        <v>-7.3053168571428557</v>
      </c>
    </row>
    <row r="7417" spans="1:4" x14ac:dyDescent="0.45">
      <c r="A7417">
        <v>2448</v>
      </c>
      <c r="B7417">
        <v>1</v>
      </c>
      <c r="C7417">
        <f t="shared" si="229"/>
        <v>3299.64</v>
      </c>
      <c r="D7417">
        <f t="shared" si="228"/>
        <v>-7.2107845714285688</v>
      </c>
    </row>
    <row r="7418" spans="1:4" x14ac:dyDescent="0.45">
      <c r="A7418">
        <v>1867</v>
      </c>
      <c r="B7418">
        <v>1</v>
      </c>
      <c r="C7418">
        <f t="shared" si="229"/>
        <v>3277.41</v>
      </c>
      <c r="D7418">
        <f t="shared" si="228"/>
        <v>-7.0828032857142826</v>
      </c>
    </row>
    <row r="7419" spans="1:4" x14ac:dyDescent="0.45">
      <c r="A7419">
        <v>1772</v>
      </c>
      <c r="B7419">
        <v>1</v>
      </c>
      <c r="C7419">
        <f t="shared" si="229"/>
        <v>3254.24</v>
      </c>
      <c r="D7419">
        <f t="shared" si="228"/>
        <v>-6.9494102857142837</v>
      </c>
    </row>
    <row r="7420" spans="1:4" x14ac:dyDescent="0.45">
      <c r="A7420">
        <v>1941</v>
      </c>
      <c r="B7420">
        <v>1</v>
      </c>
      <c r="C7420">
        <f t="shared" si="229"/>
        <v>3232.75</v>
      </c>
      <c r="D7420">
        <f t="shared" si="228"/>
        <v>-6.8256892857142848</v>
      </c>
    </row>
    <row r="7421" spans="1:4" x14ac:dyDescent="0.45">
      <c r="A7421">
        <v>2037</v>
      </c>
      <c r="B7421">
        <v>1</v>
      </c>
      <c r="C7421">
        <f t="shared" si="229"/>
        <v>3212.23</v>
      </c>
      <c r="D7421">
        <f t="shared" si="228"/>
        <v>-6.707552714285713</v>
      </c>
    </row>
    <row r="7422" spans="1:4" x14ac:dyDescent="0.45">
      <c r="A7422">
        <v>2024</v>
      </c>
      <c r="B7422">
        <v>1</v>
      </c>
      <c r="C7422">
        <f t="shared" si="229"/>
        <v>3191.58</v>
      </c>
      <c r="D7422">
        <f t="shared" si="228"/>
        <v>-6.5886677142857133</v>
      </c>
    </row>
    <row r="7423" spans="1:4" x14ac:dyDescent="0.45">
      <c r="A7423">
        <v>1972</v>
      </c>
      <c r="B7423">
        <v>1</v>
      </c>
      <c r="C7423">
        <f t="shared" si="229"/>
        <v>3170.41</v>
      </c>
      <c r="D7423">
        <f t="shared" si="228"/>
        <v>-6.4667889999999977</v>
      </c>
    </row>
    <row r="7424" spans="1:4" x14ac:dyDescent="0.45">
      <c r="A7424">
        <v>2335</v>
      </c>
      <c r="B7424">
        <v>1</v>
      </c>
      <c r="C7424">
        <f t="shared" si="229"/>
        <v>3152.9</v>
      </c>
      <c r="D7424">
        <f t="shared" si="228"/>
        <v>-6.3659814285714287</v>
      </c>
    </row>
    <row r="7425" spans="1:4" x14ac:dyDescent="0.45">
      <c r="A7425">
        <v>3876</v>
      </c>
      <c r="B7425">
        <v>1</v>
      </c>
      <c r="C7425">
        <f t="shared" si="229"/>
        <v>3150.89</v>
      </c>
      <c r="D7425">
        <f t="shared" si="228"/>
        <v>-6.3544095714285707</v>
      </c>
    </row>
    <row r="7426" spans="1:4" x14ac:dyDescent="0.45">
      <c r="A7426">
        <v>4056</v>
      </c>
      <c r="B7426">
        <v>1</v>
      </c>
      <c r="C7426">
        <f t="shared" si="229"/>
        <v>3152.78</v>
      </c>
      <c r="D7426">
        <f t="shared" si="228"/>
        <v>-6.3652905714285737</v>
      </c>
    </row>
    <row r="7427" spans="1:4" x14ac:dyDescent="0.45">
      <c r="A7427">
        <v>4085</v>
      </c>
      <c r="B7427">
        <v>1</v>
      </c>
      <c r="C7427">
        <f t="shared" si="229"/>
        <v>3157.59</v>
      </c>
      <c r="D7427">
        <f t="shared" ref="D7427:D7490" si="230">(1.65-C7427*0.000806)/(20*0.007)</f>
        <v>-6.3929824285714281</v>
      </c>
    </row>
    <row r="7428" spans="1:4" x14ac:dyDescent="0.45">
      <c r="A7428">
        <v>4090</v>
      </c>
      <c r="B7428">
        <v>1</v>
      </c>
      <c r="C7428">
        <f t="shared" si="229"/>
        <v>3163.91</v>
      </c>
      <c r="D7428">
        <f t="shared" si="230"/>
        <v>-6.4293675714285694</v>
      </c>
    </row>
    <row r="7429" spans="1:4" x14ac:dyDescent="0.45">
      <c r="A7429">
        <v>4090</v>
      </c>
      <c r="B7429">
        <v>1</v>
      </c>
      <c r="C7429">
        <f t="shared" si="229"/>
        <v>3170.29</v>
      </c>
      <c r="D7429">
        <f t="shared" si="230"/>
        <v>-6.4660981428571427</v>
      </c>
    </row>
    <row r="7430" spans="1:4" x14ac:dyDescent="0.45">
      <c r="A7430">
        <v>4091</v>
      </c>
      <c r="B7430">
        <v>1</v>
      </c>
      <c r="C7430">
        <f t="shared" si="229"/>
        <v>3176.61</v>
      </c>
      <c r="D7430">
        <f t="shared" si="230"/>
        <v>-6.5024832857142867</v>
      </c>
    </row>
    <row r="7431" spans="1:4" x14ac:dyDescent="0.45">
      <c r="A7431">
        <v>4090</v>
      </c>
      <c r="B7431">
        <v>1</v>
      </c>
      <c r="C7431">
        <f t="shared" si="229"/>
        <v>3182.97</v>
      </c>
      <c r="D7431">
        <f t="shared" si="230"/>
        <v>-6.5390987142857124</v>
      </c>
    </row>
    <row r="7432" spans="1:4" x14ac:dyDescent="0.45">
      <c r="A7432">
        <v>4089</v>
      </c>
      <c r="B7432">
        <v>1</v>
      </c>
      <c r="C7432">
        <f t="shared" si="229"/>
        <v>3190.05</v>
      </c>
      <c r="D7432">
        <f t="shared" si="230"/>
        <v>-6.5798592857142859</v>
      </c>
    </row>
    <row r="7433" spans="1:4" x14ac:dyDescent="0.45">
      <c r="A7433">
        <v>4089</v>
      </c>
      <c r="B7433">
        <v>1</v>
      </c>
      <c r="C7433">
        <f t="shared" si="229"/>
        <v>3197.91</v>
      </c>
      <c r="D7433">
        <f t="shared" si="230"/>
        <v>-6.6251104285714275</v>
      </c>
    </row>
    <row r="7434" spans="1:4" x14ac:dyDescent="0.45">
      <c r="A7434">
        <v>4090</v>
      </c>
      <c r="B7434">
        <v>1</v>
      </c>
      <c r="C7434">
        <f t="shared" si="229"/>
        <v>3206.39</v>
      </c>
      <c r="D7434">
        <f t="shared" si="230"/>
        <v>-6.6739309999999987</v>
      </c>
    </row>
    <row r="7435" spans="1:4" x14ac:dyDescent="0.45">
      <c r="A7435">
        <v>4089</v>
      </c>
      <c r="B7435">
        <v>1</v>
      </c>
      <c r="C7435">
        <f t="shared" si="229"/>
        <v>3215.26</v>
      </c>
      <c r="D7435">
        <f t="shared" si="230"/>
        <v>-6.7249968571428562</v>
      </c>
    </row>
    <row r="7436" spans="1:4" x14ac:dyDescent="0.45">
      <c r="A7436">
        <v>4089</v>
      </c>
      <c r="B7436">
        <v>1</v>
      </c>
      <c r="C7436">
        <f t="shared" si="229"/>
        <v>3224.43</v>
      </c>
      <c r="D7436">
        <f t="shared" si="230"/>
        <v>-6.7777898571428565</v>
      </c>
    </row>
    <row r="7437" spans="1:4" x14ac:dyDescent="0.45">
      <c r="A7437">
        <v>4088</v>
      </c>
      <c r="B7437">
        <v>1</v>
      </c>
      <c r="C7437">
        <f t="shared" si="229"/>
        <v>3234.02</v>
      </c>
      <c r="D7437">
        <f t="shared" si="230"/>
        <v>-6.8330008571428582</v>
      </c>
    </row>
    <row r="7438" spans="1:4" x14ac:dyDescent="0.45">
      <c r="A7438">
        <v>4081</v>
      </c>
      <c r="B7438">
        <v>1</v>
      </c>
      <c r="C7438">
        <f t="shared" si="229"/>
        <v>3243.89</v>
      </c>
      <c r="D7438">
        <f t="shared" si="230"/>
        <v>-6.8898238571428543</v>
      </c>
    </row>
    <row r="7439" spans="1:4" x14ac:dyDescent="0.45">
      <c r="A7439">
        <v>4007</v>
      </c>
      <c r="B7439">
        <v>1</v>
      </c>
      <c r="C7439">
        <f t="shared" si="229"/>
        <v>3253.29</v>
      </c>
      <c r="D7439">
        <f t="shared" si="230"/>
        <v>-6.9439410000000006</v>
      </c>
    </row>
    <row r="7440" spans="1:4" x14ac:dyDescent="0.45">
      <c r="A7440">
        <v>3656</v>
      </c>
      <c r="B7440">
        <v>1</v>
      </c>
      <c r="C7440">
        <f t="shared" si="229"/>
        <v>3259.46</v>
      </c>
      <c r="D7440">
        <f t="shared" si="230"/>
        <v>-6.9794625714285718</v>
      </c>
    </row>
    <row r="7441" spans="1:4" x14ac:dyDescent="0.45">
      <c r="A7441">
        <v>3442</v>
      </c>
      <c r="B7441">
        <v>1</v>
      </c>
      <c r="C7441">
        <f t="shared" si="229"/>
        <v>3263.68</v>
      </c>
      <c r="D7441">
        <f t="shared" si="230"/>
        <v>-7.0037577142857117</v>
      </c>
    </row>
    <row r="7442" spans="1:4" x14ac:dyDescent="0.45">
      <c r="A7442">
        <v>3412</v>
      </c>
      <c r="B7442">
        <v>1</v>
      </c>
      <c r="C7442">
        <f t="shared" si="229"/>
        <v>3267.75</v>
      </c>
      <c r="D7442">
        <f t="shared" si="230"/>
        <v>-7.027189285714285</v>
      </c>
    </row>
    <row r="7443" spans="1:4" x14ac:dyDescent="0.45">
      <c r="A7443">
        <v>3429</v>
      </c>
      <c r="B7443">
        <v>1</v>
      </c>
      <c r="C7443">
        <f t="shared" si="229"/>
        <v>3272.14</v>
      </c>
      <c r="D7443">
        <f t="shared" si="230"/>
        <v>-7.0524631428571425</v>
      </c>
    </row>
    <row r="7444" spans="1:4" x14ac:dyDescent="0.45">
      <c r="A7444">
        <v>3407</v>
      </c>
      <c r="B7444">
        <v>1</v>
      </c>
      <c r="C7444">
        <f t="shared" si="229"/>
        <v>3276.47</v>
      </c>
      <c r="D7444">
        <f t="shared" si="230"/>
        <v>-7.0773915714285698</v>
      </c>
    </row>
    <row r="7445" spans="1:4" x14ac:dyDescent="0.45">
      <c r="A7445">
        <v>3343</v>
      </c>
      <c r="B7445">
        <v>1</v>
      </c>
      <c r="C7445">
        <f t="shared" si="229"/>
        <v>3280.23</v>
      </c>
      <c r="D7445">
        <f t="shared" si="230"/>
        <v>-7.0990384285714274</v>
      </c>
    </row>
    <row r="7446" spans="1:4" x14ac:dyDescent="0.45">
      <c r="A7446">
        <v>3280</v>
      </c>
      <c r="B7446">
        <v>1</v>
      </c>
      <c r="C7446">
        <f t="shared" si="229"/>
        <v>3283.47</v>
      </c>
      <c r="D7446">
        <f t="shared" si="230"/>
        <v>-7.1176915714285691</v>
      </c>
    </row>
    <row r="7447" spans="1:4" x14ac:dyDescent="0.45">
      <c r="A7447">
        <v>3226</v>
      </c>
      <c r="B7447">
        <v>1</v>
      </c>
      <c r="C7447">
        <f t="shared" si="229"/>
        <v>3286.16</v>
      </c>
      <c r="D7447">
        <f t="shared" si="230"/>
        <v>-7.1331782857142851</v>
      </c>
    </row>
    <row r="7448" spans="1:4" x14ac:dyDescent="0.45">
      <c r="A7448">
        <v>3192</v>
      </c>
      <c r="B7448">
        <v>1</v>
      </c>
      <c r="C7448">
        <f t="shared" si="229"/>
        <v>3288.48</v>
      </c>
      <c r="D7448">
        <f t="shared" si="230"/>
        <v>-7.1465348571428553</v>
      </c>
    </row>
    <row r="7449" spans="1:4" x14ac:dyDescent="0.45">
      <c r="A7449">
        <v>3165</v>
      </c>
      <c r="B7449">
        <v>1</v>
      </c>
      <c r="C7449">
        <f t="shared" si="229"/>
        <v>3279.24</v>
      </c>
      <c r="D7449">
        <f t="shared" si="230"/>
        <v>-7.0933388571428555</v>
      </c>
    </row>
    <row r="7450" spans="1:4" x14ac:dyDescent="0.45">
      <c r="A7450">
        <v>3127</v>
      </c>
      <c r="B7450">
        <v>1</v>
      </c>
      <c r="C7450">
        <f t="shared" si="229"/>
        <v>3269.62</v>
      </c>
      <c r="D7450">
        <f t="shared" si="230"/>
        <v>-7.0379551428571405</v>
      </c>
    </row>
    <row r="7451" spans="1:4" x14ac:dyDescent="0.45">
      <c r="A7451">
        <v>3094</v>
      </c>
      <c r="B7451">
        <v>1</v>
      </c>
      <c r="C7451">
        <f t="shared" si="229"/>
        <v>3259.67</v>
      </c>
      <c r="D7451">
        <f t="shared" si="230"/>
        <v>-6.9806715714285703</v>
      </c>
    </row>
    <row r="7452" spans="1:4" x14ac:dyDescent="0.45">
      <c r="A7452">
        <v>3057</v>
      </c>
      <c r="B7452">
        <v>1</v>
      </c>
      <c r="C7452">
        <f t="shared" si="229"/>
        <v>3260.33</v>
      </c>
      <c r="D7452">
        <f t="shared" si="230"/>
        <v>-6.9844712857142852</v>
      </c>
    </row>
    <row r="7453" spans="1:4" x14ac:dyDescent="0.45">
      <c r="A7453">
        <v>3030</v>
      </c>
      <c r="B7453">
        <v>1</v>
      </c>
      <c r="C7453">
        <f t="shared" si="229"/>
        <v>3260.39</v>
      </c>
      <c r="D7453">
        <f t="shared" si="230"/>
        <v>-6.9848167142857145</v>
      </c>
    </row>
    <row r="7454" spans="1:4" x14ac:dyDescent="0.45">
      <c r="A7454">
        <v>2996</v>
      </c>
      <c r="B7454">
        <v>1</v>
      </c>
      <c r="C7454">
        <f t="shared" si="229"/>
        <v>3249.46</v>
      </c>
      <c r="D7454">
        <f t="shared" si="230"/>
        <v>-6.9218911428571435</v>
      </c>
    </row>
    <row r="7455" spans="1:4" x14ac:dyDescent="0.45">
      <c r="A7455">
        <v>2972</v>
      </c>
      <c r="B7455">
        <v>1</v>
      </c>
      <c r="C7455">
        <f t="shared" si="229"/>
        <v>3262.3</v>
      </c>
      <c r="D7455">
        <f t="shared" si="230"/>
        <v>-6.9958128571428571</v>
      </c>
    </row>
    <row r="7456" spans="1:4" x14ac:dyDescent="0.45">
      <c r="A7456">
        <v>2950</v>
      </c>
      <c r="B7456">
        <v>1</v>
      </c>
      <c r="C7456">
        <f t="shared" si="229"/>
        <v>3272.97</v>
      </c>
      <c r="D7456">
        <f t="shared" si="230"/>
        <v>-7.0572415714285706</v>
      </c>
    </row>
    <row r="7457" spans="1:4" x14ac:dyDescent="0.45">
      <c r="A7457">
        <v>2931</v>
      </c>
      <c r="B7457">
        <v>1</v>
      </c>
      <c r="C7457">
        <f t="shared" si="229"/>
        <v>3261.39</v>
      </c>
      <c r="D7457">
        <f t="shared" si="230"/>
        <v>-6.9905738571428557</v>
      </c>
    </row>
    <row r="7458" spans="1:4" x14ac:dyDescent="0.45">
      <c r="A7458">
        <v>2916</v>
      </c>
      <c r="B7458">
        <v>1</v>
      </c>
      <c r="C7458">
        <f t="shared" si="229"/>
        <v>3249.65</v>
      </c>
      <c r="D7458">
        <f t="shared" si="230"/>
        <v>-6.9229849999999979</v>
      </c>
    </row>
    <row r="7459" spans="1:4" x14ac:dyDescent="0.45">
      <c r="A7459">
        <v>2908</v>
      </c>
      <c r="B7459">
        <v>1</v>
      </c>
      <c r="C7459">
        <f t="shared" si="229"/>
        <v>3260.13</v>
      </c>
      <c r="D7459">
        <f t="shared" si="230"/>
        <v>-6.983319857142857</v>
      </c>
    </row>
    <row r="7460" spans="1:4" x14ac:dyDescent="0.45">
      <c r="A7460">
        <v>2897</v>
      </c>
      <c r="B7460">
        <v>1</v>
      </c>
      <c r="C7460">
        <f t="shared" si="229"/>
        <v>3269.45</v>
      </c>
      <c r="D7460">
        <f t="shared" si="230"/>
        <v>-7.0369764285714265</v>
      </c>
    </row>
    <row r="7461" spans="1:4" x14ac:dyDescent="0.45">
      <c r="A7461">
        <v>2896</v>
      </c>
      <c r="B7461">
        <v>1</v>
      </c>
      <c r="C7461">
        <f t="shared" si="229"/>
        <v>3260.94</v>
      </c>
      <c r="D7461">
        <f t="shared" si="230"/>
        <v>-6.9879831428571437</v>
      </c>
    </row>
    <row r="7462" spans="1:4" x14ac:dyDescent="0.45">
      <c r="A7462">
        <v>2894</v>
      </c>
      <c r="B7462">
        <v>1</v>
      </c>
      <c r="C7462">
        <f t="shared" ref="C7462:C7525" si="231">AVERAGE(A7363:A7462)</f>
        <v>3252.61</v>
      </c>
      <c r="D7462">
        <f t="shared" si="230"/>
        <v>-6.9400261428571417</v>
      </c>
    </row>
    <row r="7463" spans="1:4" x14ac:dyDescent="0.45">
      <c r="A7463">
        <v>2852</v>
      </c>
      <c r="B7463">
        <v>1</v>
      </c>
      <c r="C7463">
        <f t="shared" si="231"/>
        <v>3244.32</v>
      </c>
      <c r="D7463">
        <f t="shared" si="230"/>
        <v>-6.8922994285714285</v>
      </c>
    </row>
    <row r="7464" spans="1:4" x14ac:dyDescent="0.45">
      <c r="A7464">
        <v>2877</v>
      </c>
      <c r="B7464">
        <v>1</v>
      </c>
      <c r="C7464">
        <f t="shared" si="231"/>
        <v>3236.6</v>
      </c>
      <c r="D7464">
        <f t="shared" si="230"/>
        <v>-6.8478542857142859</v>
      </c>
    </row>
    <row r="7465" spans="1:4" x14ac:dyDescent="0.45">
      <c r="A7465">
        <v>2904</v>
      </c>
      <c r="B7465">
        <v>1</v>
      </c>
      <c r="C7465">
        <f t="shared" si="231"/>
        <v>3229.4</v>
      </c>
      <c r="D7465">
        <f t="shared" si="230"/>
        <v>-6.8064028571428583</v>
      </c>
    </row>
    <row r="7466" spans="1:4" x14ac:dyDescent="0.45">
      <c r="A7466">
        <v>2927</v>
      </c>
      <c r="B7466">
        <v>1</v>
      </c>
      <c r="C7466">
        <f t="shared" si="231"/>
        <v>3222.74</v>
      </c>
      <c r="D7466">
        <f t="shared" si="230"/>
        <v>-6.7680602857142826</v>
      </c>
    </row>
    <row r="7467" spans="1:4" x14ac:dyDescent="0.45">
      <c r="A7467">
        <v>4090</v>
      </c>
      <c r="B7467">
        <v>1</v>
      </c>
      <c r="C7467">
        <f t="shared" si="231"/>
        <v>3227.99</v>
      </c>
      <c r="D7467">
        <f t="shared" si="230"/>
        <v>-6.7982852857142824</v>
      </c>
    </row>
    <row r="7468" spans="1:4" x14ac:dyDescent="0.45">
      <c r="A7468">
        <v>1768</v>
      </c>
      <c r="B7468">
        <v>1</v>
      </c>
      <c r="C7468">
        <f t="shared" si="231"/>
        <v>3210.14</v>
      </c>
      <c r="D7468">
        <f t="shared" si="230"/>
        <v>-6.6955202857142861</v>
      </c>
    </row>
    <row r="7469" spans="1:4" x14ac:dyDescent="0.45">
      <c r="A7469">
        <v>4090</v>
      </c>
      <c r="B7469">
        <v>1</v>
      </c>
      <c r="C7469">
        <f t="shared" si="231"/>
        <v>3215.85</v>
      </c>
      <c r="D7469">
        <f t="shared" si="230"/>
        <v>-6.7283935714285716</v>
      </c>
    </row>
    <row r="7470" spans="1:4" x14ac:dyDescent="0.45">
      <c r="A7470">
        <v>4089</v>
      </c>
      <c r="B7470">
        <v>1</v>
      </c>
      <c r="C7470">
        <f t="shared" si="231"/>
        <v>3221.7</v>
      </c>
      <c r="D7470">
        <f t="shared" si="230"/>
        <v>-6.7620728571428561</v>
      </c>
    </row>
    <row r="7471" spans="1:4" x14ac:dyDescent="0.45">
      <c r="A7471">
        <v>4089</v>
      </c>
      <c r="B7471">
        <v>1</v>
      </c>
      <c r="C7471">
        <f t="shared" si="231"/>
        <v>3227.67</v>
      </c>
      <c r="D7471">
        <f t="shared" si="230"/>
        <v>-6.7964429999999991</v>
      </c>
    </row>
    <row r="7472" spans="1:4" x14ac:dyDescent="0.45">
      <c r="A7472">
        <v>4090</v>
      </c>
      <c r="B7472">
        <v>1</v>
      </c>
      <c r="C7472">
        <f t="shared" si="231"/>
        <v>3248.52</v>
      </c>
      <c r="D7472">
        <f t="shared" si="230"/>
        <v>-6.9164794285714279</v>
      </c>
    </row>
    <row r="7473" spans="1:4" x14ac:dyDescent="0.45">
      <c r="A7473">
        <v>1960</v>
      </c>
      <c r="B7473">
        <v>4</v>
      </c>
      <c r="C7473">
        <f t="shared" si="231"/>
        <v>3230.61</v>
      </c>
      <c r="D7473">
        <f t="shared" si="230"/>
        <v>-6.8133689999999989</v>
      </c>
    </row>
    <row r="7474" spans="1:4" x14ac:dyDescent="0.45">
      <c r="A7474">
        <v>1972</v>
      </c>
      <c r="B7474">
        <v>5</v>
      </c>
      <c r="C7474">
        <f t="shared" si="231"/>
        <v>3213.69</v>
      </c>
      <c r="D7474">
        <f t="shared" si="230"/>
        <v>-6.7159581428571409</v>
      </c>
    </row>
    <row r="7475" spans="1:4" x14ac:dyDescent="0.45">
      <c r="A7475">
        <v>3809</v>
      </c>
      <c r="B7475">
        <v>5</v>
      </c>
      <c r="C7475">
        <f t="shared" si="231"/>
        <v>3216.26</v>
      </c>
      <c r="D7475">
        <f t="shared" si="230"/>
        <v>-6.7307540000000019</v>
      </c>
    </row>
    <row r="7476" spans="1:4" x14ac:dyDescent="0.45">
      <c r="A7476">
        <v>3804</v>
      </c>
      <c r="B7476">
        <v>5</v>
      </c>
      <c r="C7476">
        <f t="shared" si="231"/>
        <v>3233.99</v>
      </c>
      <c r="D7476">
        <f t="shared" si="230"/>
        <v>-6.8328281428571405</v>
      </c>
    </row>
    <row r="7477" spans="1:4" x14ac:dyDescent="0.45">
      <c r="A7477">
        <v>3750</v>
      </c>
      <c r="B7477">
        <v>5</v>
      </c>
      <c r="C7477">
        <f t="shared" si="231"/>
        <v>3235.41</v>
      </c>
      <c r="D7477">
        <f t="shared" si="230"/>
        <v>-6.8410032857142831</v>
      </c>
    </row>
    <row r="7478" spans="1:4" x14ac:dyDescent="0.45">
      <c r="A7478">
        <v>3704</v>
      </c>
      <c r="B7478">
        <v>5</v>
      </c>
      <c r="C7478">
        <f t="shared" si="231"/>
        <v>3237.56</v>
      </c>
      <c r="D7478">
        <f t="shared" si="230"/>
        <v>-6.8533811428571427</v>
      </c>
    </row>
    <row r="7479" spans="1:4" x14ac:dyDescent="0.45">
      <c r="A7479">
        <v>3678</v>
      </c>
      <c r="B7479">
        <v>5</v>
      </c>
      <c r="C7479">
        <f t="shared" si="231"/>
        <v>3240.64</v>
      </c>
      <c r="D7479">
        <f t="shared" si="230"/>
        <v>-6.8711131428571415</v>
      </c>
    </row>
    <row r="7480" spans="1:4" x14ac:dyDescent="0.45">
      <c r="A7480">
        <v>3647</v>
      </c>
      <c r="B7480">
        <v>5</v>
      </c>
      <c r="C7480">
        <f t="shared" si="231"/>
        <v>3257.19</v>
      </c>
      <c r="D7480">
        <f t="shared" si="230"/>
        <v>-6.9663938571428572</v>
      </c>
    </row>
    <row r="7481" spans="1:4" x14ac:dyDescent="0.45">
      <c r="A7481">
        <v>3603</v>
      </c>
      <c r="B7481">
        <v>5</v>
      </c>
      <c r="C7481">
        <f t="shared" si="231"/>
        <v>3258.93</v>
      </c>
      <c r="D7481">
        <f t="shared" si="230"/>
        <v>-6.976411285714283</v>
      </c>
    </row>
    <row r="7482" spans="1:4" x14ac:dyDescent="0.45">
      <c r="A7482">
        <v>3581</v>
      </c>
      <c r="B7482">
        <v>5</v>
      </c>
      <c r="C7482">
        <f t="shared" si="231"/>
        <v>3261.42</v>
      </c>
      <c r="D7482">
        <f t="shared" si="230"/>
        <v>-6.9907465714285708</v>
      </c>
    </row>
    <row r="7483" spans="1:4" x14ac:dyDescent="0.45">
      <c r="A7483">
        <v>3543</v>
      </c>
      <c r="B7483">
        <v>5</v>
      </c>
      <c r="C7483">
        <f t="shared" si="231"/>
        <v>3264.56</v>
      </c>
      <c r="D7483">
        <f t="shared" si="230"/>
        <v>-7.0088239999999988</v>
      </c>
    </row>
    <row r="7484" spans="1:4" x14ac:dyDescent="0.45">
      <c r="A7484">
        <v>3520</v>
      </c>
      <c r="B7484">
        <v>5</v>
      </c>
      <c r="C7484">
        <f t="shared" si="231"/>
        <v>3279.61</v>
      </c>
      <c r="D7484">
        <f t="shared" si="230"/>
        <v>-7.0954690000000014</v>
      </c>
    </row>
    <row r="7485" spans="1:4" x14ac:dyDescent="0.45">
      <c r="A7485">
        <v>3502</v>
      </c>
      <c r="B7485">
        <v>5</v>
      </c>
      <c r="C7485">
        <f t="shared" si="231"/>
        <v>3281.13</v>
      </c>
      <c r="D7485">
        <f t="shared" si="230"/>
        <v>-7.1042198571428585</v>
      </c>
    </row>
    <row r="7486" spans="1:4" x14ac:dyDescent="0.45">
      <c r="A7486">
        <v>3488</v>
      </c>
      <c r="B7486">
        <v>5</v>
      </c>
      <c r="C7486">
        <f t="shared" si="231"/>
        <v>3283.2</v>
      </c>
      <c r="D7486">
        <f t="shared" si="230"/>
        <v>-7.1161371428571414</v>
      </c>
    </row>
    <row r="7487" spans="1:4" x14ac:dyDescent="0.45">
      <c r="A7487">
        <v>3478</v>
      </c>
      <c r="B7487">
        <v>5</v>
      </c>
      <c r="C7487">
        <f t="shared" si="231"/>
        <v>3285.62</v>
      </c>
      <c r="D7487">
        <f t="shared" si="230"/>
        <v>-7.1300694285714261</v>
      </c>
    </row>
    <row r="7488" spans="1:4" x14ac:dyDescent="0.45">
      <c r="A7488">
        <v>3540</v>
      </c>
      <c r="B7488">
        <v>4</v>
      </c>
      <c r="C7488">
        <f t="shared" si="231"/>
        <v>3295.04</v>
      </c>
      <c r="D7488">
        <f t="shared" si="230"/>
        <v>-7.1843017142857137</v>
      </c>
    </row>
    <row r="7489" spans="1:4" x14ac:dyDescent="0.45">
      <c r="A7489">
        <v>1960</v>
      </c>
      <c r="B7489">
        <v>4</v>
      </c>
      <c r="C7489">
        <f t="shared" si="231"/>
        <v>3288.57</v>
      </c>
      <c r="D7489">
        <f t="shared" si="230"/>
        <v>-7.1470529999999997</v>
      </c>
    </row>
    <row r="7490" spans="1:4" x14ac:dyDescent="0.45">
      <c r="A7490">
        <v>3703</v>
      </c>
      <c r="B7490">
        <v>4</v>
      </c>
      <c r="C7490">
        <f t="shared" si="231"/>
        <v>3299.94</v>
      </c>
      <c r="D7490">
        <f t="shared" si="230"/>
        <v>-7.2125117142857151</v>
      </c>
    </row>
    <row r="7491" spans="1:4" x14ac:dyDescent="0.45">
      <c r="A7491">
        <v>3614</v>
      </c>
      <c r="B7491">
        <v>4</v>
      </c>
      <c r="C7491">
        <f t="shared" si="231"/>
        <v>3311</v>
      </c>
      <c r="D7491">
        <f t="shared" ref="D7491:D7554" si="232">(1.65-C7491*0.000806)/(20*0.007)</f>
        <v>-7.276185714285714</v>
      </c>
    </row>
    <row r="7492" spans="1:4" x14ac:dyDescent="0.45">
      <c r="A7492">
        <v>3503</v>
      </c>
      <c r="B7492">
        <v>4</v>
      </c>
      <c r="C7492">
        <f t="shared" si="231"/>
        <v>3314.18</v>
      </c>
      <c r="D7492">
        <f t="shared" si="232"/>
        <v>-7.2944934285714274</v>
      </c>
    </row>
    <row r="7493" spans="1:4" x14ac:dyDescent="0.45">
      <c r="A7493">
        <v>2018</v>
      </c>
      <c r="B7493">
        <v>4</v>
      </c>
      <c r="C7493">
        <f t="shared" si="231"/>
        <v>3306.94</v>
      </c>
      <c r="D7493">
        <f t="shared" si="232"/>
        <v>-7.2528117142857145</v>
      </c>
    </row>
    <row r="7494" spans="1:4" x14ac:dyDescent="0.45">
      <c r="A7494">
        <v>3551</v>
      </c>
      <c r="B7494">
        <v>4</v>
      </c>
      <c r="C7494">
        <f t="shared" si="231"/>
        <v>3311.97</v>
      </c>
      <c r="D7494">
        <f t="shared" si="232"/>
        <v>-7.2817701428571411</v>
      </c>
    </row>
    <row r="7495" spans="1:4" x14ac:dyDescent="0.45">
      <c r="A7495">
        <v>3436</v>
      </c>
      <c r="B7495">
        <v>4</v>
      </c>
      <c r="C7495">
        <f t="shared" si="231"/>
        <v>3313.25</v>
      </c>
      <c r="D7495">
        <f t="shared" si="232"/>
        <v>-7.2891392857142847</v>
      </c>
    </row>
    <row r="7496" spans="1:4" x14ac:dyDescent="0.45">
      <c r="A7496">
        <v>3323</v>
      </c>
      <c r="B7496">
        <v>4</v>
      </c>
      <c r="C7496">
        <f t="shared" si="231"/>
        <v>3312.12</v>
      </c>
      <c r="D7496">
        <f t="shared" si="232"/>
        <v>-7.2826337142857147</v>
      </c>
    </row>
    <row r="7497" spans="1:4" x14ac:dyDescent="0.45">
      <c r="A7497">
        <v>1982</v>
      </c>
      <c r="B7497">
        <v>4</v>
      </c>
      <c r="C7497">
        <f t="shared" si="231"/>
        <v>3297.14</v>
      </c>
      <c r="D7497">
        <f t="shared" si="232"/>
        <v>-7.1963917142857117</v>
      </c>
    </row>
    <row r="7498" spans="1:4" x14ac:dyDescent="0.45">
      <c r="A7498">
        <v>3392</v>
      </c>
      <c r="B7498">
        <v>4</v>
      </c>
      <c r="C7498">
        <f t="shared" si="231"/>
        <v>3296.11</v>
      </c>
      <c r="D7498">
        <f t="shared" si="232"/>
        <v>-7.190461857142858</v>
      </c>
    </row>
    <row r="7499" spans="1:4" x14ac:dyDescent="0.45">
      <c r="A7499">
        <v>3299</v>
      </c>
      <c r="B7499">
        <v>4</v>
      </c>
      <c r="C7499">
        <f t="shared" si="231"/>
        <v>3294.05</v>
      </c>
      <c r="D7499">
        <f t="shared" si="232"/>
        <v>-7.1786021428571418</v>
      </c>
    </row>
    <row r="7500" spans="1:4" x14ac:dyDescent="0.45">
      <c r="A7500">
        <v>3205</v>
      </c>
      <c r="B7500">
        <v>4</v>
      </c>
      <c r="C7500">
        <f t="shared" si="231"/>
        <v>3291.27</v>
      </c>
      <c r="D7500">
        <f t="shared" si="232"/>
        <v>-7.1625972857142859</v>
      </c>
    </row>
    <row r="7501" spans="1:4" x14ac:dyDescent="0.45">
      <c r="A7501">
        <v>1994</v>
      </c>
      <c r="B7501">
        <v>4</v>
      </c>
      <c r="C7501">
        <f t="shared" si="231"/>
        <v>3276.36</v>
      </c>
      <c r="D7501">
        <f t="shared" si="232"/>
        <v>-7.076758285714285</v>
      </c>
    </row>
    <row r="7502" spans="1:4" x14ac:dyDescent="0.45">
      <c r="A7502">
        <v>3352</v>
      </c>
      <c r="B7502">
        <v>4</v>
      </c>
      <c r="C7502">
        <f t="shared" si="231"/>
        <v>3275.25</v>
      </c>
      <c r="D7502">
        <f t="shared" si="232"/>
        <v>-7.0703678571428554</v>
      </c>
    </row>
    <row r="7503" spans="1:4" x14ac:dyDescent="0.45">
      <c r="A7503">
        <v>3309</v>
      </c>
      <c r="B7503">
        <v>4</v>
      </c>
      <c r="C7503">
        <f t="shared" si="231"/>
        <v>3273.88</v>
      </c>
      <c r="D7503">
        <f t="shared" si="232"/>
        <v>-7.0624805714285719</v>
      </c>
    </row>
    <row r="7504" spans="1:4" x14ac:dyDescent="0.45">
      <c r="A7504">
        <v>2619</v>
      </c>
      <c r="B7504">
        <v>3</v>
      </c>
      <c r="C7504">
        <f t="shared" si="231"/>
        <v>3265.77</v>
      </c>
      <c r="D7504">
        <f t="shared" si="232"/>
        <v>-7.0157901428571421</v>
      </c>
    </row>
    <row r="7505" spans="1:4" x14ac:dyDescent="0.45">
      <c r="A7505">
        <v>2449</v>
      </c>
      <c r="B7505">
        <v>3</v>
      </c>
      <c r="C7505">
        <f t="shared" si="231"/>
        <v>3256.26</v>
      </c>
      <c r="D7505">
        <f t="shared" si="232"/>
        <v>-6.9610397142857146</v>
      </c>
    </row>
    <row r="7506" spans="1:4" x14ac:dyDescent="0.45">
      <c r="A7506">
        <v>2610</v>
      </c>
      <c r="B7506">
        <v>3</v>
      </c>
      <c r="C7506">
        <f t="shared" si="231"/>
        <v>3248.39</v>
      </c>
      <c r="D7506">
        <f t="shared" si="232"/>
        <v>-6.9157309999999992</v>
      </c>
    </row>
    <row r="7507" spans="1:4" x14ac:dyDescent="0.45">
      <c r="A7507">
        <v>2862</v>
      </c>
      <c r="B7507">
        <v>2</v>
      </c>
      <c r="C7507">
        <f t="shared" si="231"/>
        <v>3243.2</v>
      </c>
      <c r="D7507">
        <f t="shared" si="232"/>
        <v>-6.8858514285714252</v>
      </c>
    </row>
    <row r="7508" spans="1:4" x14ac:dyDescent="0.45">
      <c r="A7508">
        <v>3270</v>
      </c>
      <c r="B7508">
        <v>2</v>
      </c>
      <c r="C7508">
        <f t="shared" si="231"/>
        <v>3242.03</v>
      </c>
      <c r="D7508">
        <f t="shared" si="232"/>
        <v>-6.8791155714285726</v>
      </c>
    </row>
    <row r="7509" spans="1:4" x14ac:dyDescent="0.45">
      <c r="A7509">
        <v>3422</v>
      </c>
      <c r="B7509">
        <v>2</v>
      </c>
      <c r="C7509">
        <f t="shared" si="231"/>
        <v>3242.49</v>
      </c>
      <c r="D7509">
        <f t="shared" si="232"/>
        <v>-6.8817638571428557</v>
      </c>
    </row>
    <row r="7510" spans="1:4" x14ac:dyDescent="0.45">
      <c r="A7510">
        <v>3500</v>
      </c>
      <c r="B7510">
        <v>2</v>
      </c>
      <c r="C7510">
        <f t="shared" si="231"/>
        <v>3243.72</v>
      </c>
      <c r="D7510">
        <f t="shared" si="232"/>
        <v>-6.8888451428571402</v>
      </c>
    </row>
    <row r="7511" spans="1:4" x14ac:dyDescent="0.45">
      <c r="A7511">
        <v>3536</v>
      </c>
      <c r="B7511">
        <v>2</v>
      </c>
      <c r="C7511">
        <f t="shared" si="231"/>
        <v>3245.27</v>
      </c>
      <c r="D7511">
        <f t="shared" si="232"/>
        <v>-6.8977687142857116</v>
      </c>
    </row>
    <row r="7512" spans="1:4" x14ac:dyDescent="0.45">
      <c r="A7512">
        <v>3528</v>
      </c>
      <c r="B7512">
        <v>2</v>
      </c>
      <c r="C7512">
        <f t="shared" si="231"/>
        <v>3246.71</v>
      </c>
      <c r="D7512">
        <f t="shared" si="232"/>
        <v>-6.9060589999999991</v>
      </c>
    </row>
    <row r="7513" spans="1:4" x14ac:dyDescent="0.45">
      <c r="A7513">
        <v>3543</v>
      </c>
      <c r="B7513">
        <v>2</v>
      </c>
      <c r="C7513">
        <f t="shared" si="231"/>
        <v>3248.17</v>
      </c>
      <c r="D7513">
        <f t="shared" si="232"/>
        <v>-6.9144644285714296</v>
      </c>
    </row>
    <row r="7514" spans="1:4" x14ac:dyDescent="0.45">
      <c r="A7514">
        <v>3456</v>
      </c>
      <c r="B7514">
        <v>2</v>
      </c>
      <c r="C7514">
        <f t="shared" si="231"/>
        <v>3248.63</v>
      </c>
      <c r="D7514">
        <f t="shared" si="232"/>
        <v>-6.9171127142857154</v>
      </c>
    </row>
    <row r="7515" spans="1:4" x14ac:dyDescent="0.45">
      <c r="A7515">
        <v>3496</v>
      </c>
      <c r="B7515">
        <v>2</v>
      </c>
      <c r="C7515">
        <f t="shared" si="231"/>
        <v>3249.29</v>
      </c>
      <c r="D7515">
        <f t="shared" si="232"/>
        <v>-6.9209124285714267</v>
      </c>
    </row>
    <row r="7516" spans="1:4" x14ac:dyDescent="0.45">
      <c r="A7516">
        <v>3472</v>
      </c>
      <c r="B7516">
        <v>2</v>
      </c>
      <c r="C7516">
        <f t="shared" si="231"/>
        <v>3253.75</v>
      </c>
      <c r="D7516">
        <f t="shared" si="232"/>
        <v>-6.9465892857142864</v>
      </c>
    </row>
    <row r="7517" spans="1:4" x14ac:dyDescent="0.45">
      <c r="A7517">
        <v>3456</v>
      </c>
      <c r="B7517">
        <v>2</v>
      </c>
      <c r="C7517">
        <f t="shared" si="231"/>
        <v>3263.83</v>
      </c>
      <c r="D7517">
        <f t="shared" si="232"/>
        <v>-7.0046212857142844</v>
      </c>
    </row>
    <row r="7518" spans="1:4" x14ac:dyDescent="0.45">
      <c r="A7518">
        <v>3456</v>
      </c>
      <c r="B7518">
        <v>2</v>
      </c>
      <c r="C7518">
        <f t="shared" si="231"/>
        <v>3279.72</v>
      </c>
      <c r="D7518">
        <f t="shared" si="232"/>
        <v>-7.0961022857142826</v>
      </c>
    </row>
    <row r="7519" spans="1:4" x14ac:dyDescent="0.45">
      <c r="A7519">
        <v>3432</v>
      </c>
      <c r="B7519">
        <v>2</v>
      </c>
      <c r="C7519">
        <f t="shared" si="231"/>
        <v>3296.32</v>
      </c>
      <c r="D7519">
        <f t="shared" si="232"/>
        <v>-7.1916708571428565</v>
      </c>
    </row>
    <row r="7520" spans="1:4" x14ac:dyDescent="0.45">
      <c r="A7520">
        <v>3443</v>
      </c>
      <c r="B7520">
        <v>2</v>
      </c>
      <c r="C7520">
        <f t="shared" si="231"/>
        <v>3311.34</v>
      </c>
      <c r="D7520">
        <f t="shared" si="232"/>
        <v>-7.2781431428571421</v>
      </c>
    </row>
    <row r="7521" spans="1:4" x14ac:dyDescent="0.45">
      <c r="A7521">
        <v>3426</v>
      </c>
      <c r="B7521">
        <v>2</v>
      </c>
      <c r="C7521">
        <f t="shared" si="231"/>
        <v>3325.23</v>
      </c>
      <c r="D7521">
        <f t="shared" si="232"/>
        <v>-7.358109857142856</v>
      </c>
    </row>
    <row r="7522" spans="1:4" x14ac:dyDescent="0.45">
      <c r="A7522">
        <v>3428</v>
      </c>
      <c r="B7522">
        <v>2</v>
      </c>
      <c r="C7522">
        <f t="shared" si="231"/>
        <v>3339.27</v>
      </c>
      <c r="D7522">
        <f t="shared" si="232"/>
        <v>-7.4389401428571427</v>
      </c>
    </row>
    <row r="7523" spans="1:4" x14ac:dyDescent="0.45">
      <c r="A7523">
        <v>3436</v>
      </c>
      <c r="B7523">
        <v>2</v>
      </c>
      <c r="C7523">
        <f t="shared" si="231"/>
        <v>3353.91</v>
      </c>
      <c r="D7523">
        <f t="shared" si="232"/>
        <v>-7.5232247142857123</v>
      </c>
    </row>
    <row r="7524" spans="1:4" x14ac:dyDescent="0.45">
      <c r="A7524">
        <v>3436</v>
      </c>
      <c r="B7524">
        <v>2</v>
      </c>
      <c r="C7524">
        <f t="shared" si="231"/>
        <v>3364.92</v>
      </c>
      <c r="D7524">
        <f t="shared" si="232"/>
        <v>-7.5866108571428557</v>
      </c>
    </row>
    <row r="7525" spans="1:4" x14ac:dyDescent="0.45">
      <c r="A7525">
        <v>3454</v>
      </c>
      <c r="B7525">
        <v>2</v>
      </c>
      <c r="C7525">
        <f t="shared" si="231"/>
        <v>3360.7</v>
      </c>
      <c r="D7525">
        <f t="shared" si="232"/>
        <v>-7.5623157142857131</v>
      </c>
    </row>
    <row r="7526" spans="1:4" x14ac:dyDescent="0.45">
      <c r="A7526">
        <v>3462</v>
      </c>
      <c r="B7526">
        <v>2</v>
      </c>
      <c r="C7526">
        <f t="shared" ref="C7526:C7589" si="233">AVERAGE(A7427:A7526)</f>
        <v>3354.76</v>
      </c>
      <c r="D7526">
        <f t="shared" si="232"/>
        <v>-7.5281182857142879</v>
      </c>
    </row>
    <row r="7527" spans="1:4" x14ac:dyDescent="0.45">
      <c r="A7527">
        <v>3480</v>
      </c>
      <c r="B7527">
        <v>2</v>
      </c>
      <c r="C7527">
        <f t="shared" si="233"/>
        <v>3348.71</v>
      </c>
      <c r="D7527">
        <f t="shared" si="232"/>
        <v>-7.4932875714285716</v>
      </c>
    </row>
    <row r="7528" spans="1:4" x14ac:dyDescent="0.45">
      <c r="A7528">
        <v>3499</v>
      </c>
      <c r="B7528">
        <v>2</v>
      </c>
      <c r="C7528">
        <f t="shared" si="233"/>
        <v>3342.8</v>
      </c>
      <c r="D7528">
        <f t="shared" si="232"/>
        <v>-7.459262857142857</v>
      </c>
    </row>
    <row r="7529" spans="1:4" x14ac:dyDescent="0.45">
      <c r="A7529">
        <v>3404</v>
      </c>
      <c r="B7529">
        <v>1</v>
      </c>
      <c r="C7529">
        <f t="shared" si="233"/>
        <v>3335.94</v>
      </c>
      <c r="D7529">
        <f t="shared" si="232"/>
        <v>-7.4197688571428575</v>
      </c>
    </row>
    <row r="7530" spans="1:4" x14ac:dyDescent="0.45">
      <c r="A7530">
        <v>1836</v>
      </c>
      <c r="B7530">
        <v>1</v>
      </c>
      <c r="C7530">
        <f t="shared" si="233"/>
        <v>3313.39</v>
      </c>
      <c r="D7530">
        <f t="shared" si="232"/>
        <v>-7.2899452857142846</v>
      </c>
    </row>
    <row r="7531" spans="1:4" x14ac:dyDescent="0.45">
      <c r="A7531">
        <v>1997</v>
      </c>
      <c r="B7531">
        <v>1</v>
      </c>
      <c r="C7531">
        <f t="shared" si="233"/>
        <v>3292.46</v>
      </c>
      <c r="D7531">
        <f t="shared" si="232"/>
        <v>-7.1694482857142852</v>
      </c>
    </row>
    <row r="7532" spans="1:4" x14ac:dyDescent="0.45">
      <c r="A7532">
        <v>2039</v>
      </c>
      <c r="B7532">
        <v>1</v>
      </c>
      <c r="C7532">
        <f t="shared" si="233"/>
        <v>3271.96</v>
      </c>
      <c r="D7532">
        <f t="shared" si="232"/>
        <v>-7.0514268571428582</v>
      </c>
    </row>
    <row r="7533" spans="1:4" x14ac:dyDescent="0.45">
      <c r="A7533">
        <v>2004</v>
      </c>
      <c r="B7533">
        <v>1</v>
      </c>
      <c r="C7533">
        <f t="shared" si="233"/>
        <v>3251.11</v>
      </c>
      <c r="D7533">
        <f t="shared" si="232"/>
        <v>-6.9313904285714294</v>
      </c>
    </row>
    <row r="7534" spans="1:4" x14ac:dyDescent="0.45">
      <c r="A7534">
        <v>1955</v>
      </c>
      <c r="B7534">
        <v>1</v>
      </c>
      <c r="C7534">
        <f t="shared" si="233"/>
        <v>3229.76</v>
      </c>
      <c r="D7534">
        <f t="shared" si="232"/>
        <v>-6.8084754285714295</v>
      </c>
    </row>
    <row r="7535" spans="1:4" x14ac:dyDescent="0.45">
      <c r="A7535">
        <v>3246</v>
      </c>
      <c r="B7535">
        <v>1</v>
      </c>
      <c r="C7535">
        <f t="shared" si="233"/>
        <v>3221.33</v>
      </c>
      <c r="D7535">
        <f t="shared" si="232"/>
        <v>-6.7599427142857138</v>
      </c>
    </row>
    <row r="7536" spans="1:4" x14ac:dyDescent="0.45">
      <c r="A7536">
        <v>3990</v>
      </c>
      <c r="B7536">
        <v>1</v>
      </c>
      <c r="C7536">
        <f t="shared" si="233"/>
        <v>3220.34</v>
      </c>
      <c r="D7536">
        <f t="shared" si="232"/>
        <v>-6.7542431428571428</v>
      </c>
    </row>
    <row r="7537" spans="1:4" x14ac:dyDescent="0.45">
      <c r="A7537">
        <v>4073</v>
      </c>
      <c r="B7537">
        <v>1</v>
      </c>
      <c r="C7537">
        <f t="shared" si="233"/>
        <v>3220.19</v>
      </c>
      <c r="D7537">
        <f t="shared" si="232"/>
        <v>-6.7533795714285692</v>
      </c>
    </row>
    <row r="7538" spans="1:4" x14ac:dyDescent="0.45">
      <c r="A7538">
        <v>4088</v>
      </c>
      <c r="B7538">
        <v>1</v>
      </c>
      <c r="C7538">
        <f t="shared" si="233"/>
        <v>3220.26</v>
      </c>
      <c r="D7538">
        <f t="shared" si="232"/>
        <v>-6.7537825714285722</v>
      </c>
    </row>
    <row r="7539" spans="1:4" x14ac:dyDescent="0.45">
      <c r="A7539">
        <v>4090</v>
      </c>
      <c r="B7539">
        <v>1</v>
      </c>
      <c r="C7539">
        <f t="shared" si="233"/>
        <v>3221.09</v>
      </c>
      <c r="D7539">
        <f t="shared" si="232"/>
        <v>-6.7585610000000003</v>
      </c>
    </row>
    <row r="7540" spans="1:4" x14ac:dyDescent="0.45">
      <c r="A7540">
        <v>4090</v>
      </c>
      <c r="B7540">
        <v>1</v>
      </c>
      <c r="C7540">
        <f t="shared" si="233"/>
        <v>3225.43</v>
      </c>
      <c r="D7540">
        <f t="shared" si="232"/>
        <v>-6.7835469999999987</v>
      </c>
    </row>
    <row r="7541" spans="1:4" x14ac:dyDescent="0.45">
      <c r="A7541">
        <v>4091</v>
      </c>
      <c r="B7541">
        <v>1</v>
      </c>
      <c r="C7541">
        <f t="shared" si="233"/>
        <v>3231.92</v>
      </c>
      <c r="D7541">
        <f t="shared" si="232"/>
        <v>-6.8209108571428567</v>
      </c>
    </row>
    <row r="7542" spans="1:4" x14ac:dyDescent="0.45">
      <c r="A7542">
        <v>4090</v>
      </c>
      <c r="B7542">
        <v>1</v>
      </c>
      <c r="C7542">
        <f t="shared" si="233"/>
        <v>3238.7</v>
      </c>
      <c r="D7542">
        <f t="shared" si="232"/>
        <v>-6.8599442857142838</v>
      </c>
    </row>
    <row r="7543" spans="1:4" x14ac:dyDescent="0.45">
      <c r="A7543">
        <v>4089</v>
      </c>
      <c r="B7543">
        <v>1</v>
      </c>
      <c r="C7543">
        <f t="shared" si="233"/>
        <v>3245.3</v>
      </c>
      <c r="D7543">
        <f t="shared" si="232"/>
        <v>-6.8979414285714293</v>
      </c>
    </row>
    <row r="7544" spans="1:4" x14ac:dyDescent="0.45">
      <c r="A7544">
        <v>4090</v>
      </c>
      <c r="B7544">
        <v>1</v>
      </c>
      <c r="C7544">
        <f t="shared" si="233"/>
        <v>3252.13</v>
      </c>
      <c r="D7544">
        <f t="shared" si="232"/>
        <v>-6.9372627142857155</v>
      </c>
    </row>
    <row r="7545" spans="1:4" x14ac:dyDescent="0.45">
      <c r="A7545">
        <v>4089</v>
      </c>
      <c r="B7545">
        <v>1</v>
      </c>
      <c r="C7545">
        <f t="shared" si="233"/>
        <v>3259.59</v>
      </c>
      <c r="D7545">
        <f t="shared" si="232"/>
        <v>-6.9802110000000006</v>
      </c>
    </row>
    <row r="7546" spans="1:4" x14ac:dyDescent="0.45">
      <c r="A7546">
        <v>4089</v>
      </c>
      <c r="B7546">
        <v>1</v>
      </c>
      <c r="C7546">
        <f t="shared" si="233"/>
        <v>3267.68</v>
      </c>
      <c r="D7546">
        <f t="shared" si="232"/>
        <v>-7.0267862857142829</v>
      </c>
    </row>
    <row r="7547" spans="1:4" x14ac:dyDescent="0.45">
      <c r="A7547">
        <v>4088</v>
      </c>
      <c r="B7547">
        <v>1</v>
      </c>
      <c r="C7547">
        <f t="shared" si="233"/>
        <v>3276.3</v>
      </c>
      <c r="D7547">
        <f t="shared" si="232"/>
        <v>-7.0764128571428566</v>
      </c>
    </row>
    <row r="7548" spans="1:4" x14ac:dyDescent="0.45">
      <c r="A7548">
        <v>4086</v>
      </c>
      <c r="B7548">
        <v>1</v>
      </c>
      <c r="C7548">
        <f t="shared" si="233"/>
        <v>3285.24</v>
      </c>
      <c r="D7548">
        <f t="shared" si="232"/>
        <v>-7.1278817142857136</v>
      </c>
    </row>
    <row r="7549" spans="1:4" x14ac:dyDescent="0.45">
      <c r="A7549">
        <v>4064</v>
      </c>
      <c r="B7549">
        <v>1</v>
      </c>
      <c r="C7549">
        <f t="shared" si="233"/>
        <v>3294.23</v>
      </c>
      <c r="D7549">
        <f t="shared" si="232"/>
        <v>-7.1796384285714296</v>
      </c>
    </row>
    <row r="7550" spans="1:4" x14ac:dyDescent="0.45">
      <c r="A7550">
        <v>3787</v>
      </c>
      <c r="B7550">
        <v>1</v>
      </c>
      <c r="C7550">
        <f t="shared" si="233"/>
        <v>3300.83</v>
      </c>
      <c r="D7550">
        <f t="shared" si="232"/>
        <v>-7.2176355714285689</v>
      </c>
    </row>
    <row r="7551" spans="1:4" x14ac:dyDescent="0.45">
      <c r="A7551">
        <v>3472</v>
      </c>
      <c r="B7551">
        <v>1</v>
      </c>
      <c r="C7551">
        <f t="shared" si="233"/>
        <v>3304.61</v>
      </c>
      <c r="D7551">
        <f t="shared" si="232"/>
        <v>-7.2393975714285705</v>
      </c>
    </row>
    <row r="7552" spans="1:4" x14ac:dyDescent="0.45">
      <c r="A7552">
        <v>3390</v>
      </c>
      <c r="B7552">
        <v>1</v>
      </c>
      <c r="C7552">
        <f t="shared" si="233"/>
        <v>3307.94</v>
      </c>
      <c r="D7552">
        <f t="shared" si="232"/>
        <v>-7.2585688571428566</v>
      </c>
    </row>
    <row r="7553" spans="1:4" x14ac:dyDescent="0.45">
      <c r="A7553">
        <v>3403</v>
      </c>
      <c r="B7553">
        <v>1</v>
      </c>
      <c r="C7553">
        <f t="shared" si="233"/>
        <v>3311.67</v>
      </c>
      <c r="D7553">
        <f t="shared" si="232"/>
        <v>-7.2800429999999992</v>
      </c>
    </row>
    <row r="7554" spans="1:4" x14ac:dyDescent="0.45">
      <c r="A7554">
        <v>3392</v>
      </c>
      <c r="B7554">
        <v>1</v>
      </c>
      <c r="C7554">
        <f t="shared" si="233"/>
        <v>3315.63</v>
      </c>
      <c r="D7554">
        <f t="shared" si="232"/>
        <v>-7.3028412857142841</v>
      </c>
    </row>
    <row r="7555" spans="1:4" x14ac:dyDescent="0.45">
      <c r="A7555">
        <v>3334</v>
      </c>
      <c r="B7555">
        <v>1</v>
      </c>
      <c r="C7555">
        <f t="shared" si="233"/>
        <v>3319.25</v>
      </c>
      <c r="D7555">
        <f t="shared" ref="D7555:D7618" si="234">(1.65-C7555*0.000806)/(20*0.007)</f>
        <v>-7.3236821428571428</v>
      </c>
    </row>
    <row r="7556" spans="1:4" x14ac:dyDescent="0.45">
      <c r="A7556">
        <v>3244</v>
      </c>
      <c r="B7556">
        <v>1</v>
      </c>
      <c r="C7556">
        <f t="shared" si="233"/>
        <v>3322.19</v>
      </c>
      <c r="D7556">
        <f t="shared" si="234"/>
        <v>-7.3406081428571417</v>
      </c>
    </row>
    <row r="7557" spans="1:4" x14ac:dyDescent="0.45">
      <c r="A7557">
        <v>3191</v>
      </c>
      <c r="B7557">
        <v>1</v>
      </c>
      <c r="C7557">
        <f t="shared" si="233"/>
        <v>3324.79</v>
      </c>
      <c r="D7557">
        <f t="shared" si="234"/>
        <v>-7.3555767142857142</v>
      </c>
    </row>
    <row r="7558" spans="1:4" x14ac:dyDescent="0.45">
      <c r="A7558">
        <v>3160</v>
      </c>
      <c r="B7558">
        <v>1</v>
      </c>
      <c r="C7558">
        <f t="shared" si="233"/>
        <v>3327.23</v>
      </c>
      <c r="D7558">
        <f t="shared" si="234"/>
        <v>-7.369624142857143</v>
      </c>
    </row>
    <row r="7559" spans="1:4" x14ac:dyDescent="0.45">
      <c r="A7559">
        <v>3137</v>
      </c>
      <c r="B7559">
        <v>1</v>
      </c>
      <c r="C7559">
        <f t="shared" si="233"/>
        <v>3329.52</v>
      </c>
      <c r="D7559">
        <f t="shared" si="234"/>
        <v>-7.3828079999999989</v>
      </c>
    </row>
    <row r="7560" spans="1:4" x14ac:dyDescent="0.45">
      <c r="A7560">
        <v>3116</v>
      </c>
      <c r="B7560">
        <v>1</v>
      </c>
      <c r="C7560">
        <f t="shared" si="233"/>
        <v>3331.71</v>
      </c>
      <c r="D7560">
        <f t="shared" si="234"/>
        <v>-7.3954161428571439</v>
      </c>
    </row>
    <row r="7561" spans="1:4" x14ac:dyDescent="0.45">
      <c r="A7561">
        <v>3084</v>
      </c>
      <c r="B7561">
        <v>1</v>
      </c>
      <c r="C7561">
        <f t="shared" si="233"/>
        <v>3333.59</v>
      </c>
      <c r="D7561">
        <f t="shared" si="234"/>
        <v>-7.4062395714285723</v>
      </c>
    </row>
    <row r="7562" spans="1:4" x14ac:dyDescent="0.45">
      <c r="A7562">
        <v>3040</v>
      </c>
      <c r="B7562">
        <v>1</v>
      </c>
      <c r="C7562">
        <f t="shared" si="233"/>
        <v>3335.05</v>
      </c>
      <c r="D7562">
        <f t="shared" si="234"/>
        <v>-7.4146450000000002</v>
      </c>
    </row>
    <row r="7563" spans="1:4" x14ac:dyDescent="0.45">
      <c r="A7563">
        <v>3010</v>
      </c>
      <c r="B7563">
        <v>1</v>
      </c>
      <c r="C7563">
        <f t="shared" si="233"/>
        <v>3336.63</v>
      </c>
      <c r="D7563">
        <f t="shared" si="234"/>
        <v>-7.4237412857142857</v>
      </c>
    </row>
    <row r="7564" spans="1:4" x14ac:dyDescent="0.45">
      <c r="A7564">
        <v>2984</v>
      </c>
      <c r="B7564">
        <v>1</v>
      </c>
      <c r="C7564">
        <f t="shared" si="233"/>
        <v>3337.7</v>
      </c>
      <c r="D7564">
        <f t="shared" si="234"/>
        <v>-7.4299014285714273</v>
      </c>
    </row>
    <row r="7565" spans="1:4" x14ac:dyDescent="0.45">
      <c r="A7565">
        <v>2960</v>
      </c>
      <c r="B7565">
        <v>1</v>
      </c>
      <c r="C7565">
        <f t="shared" si="233"/>
        <v>3338.26</v>
      </c>
      <c r="D7565">
        <f t="shared" si="234"/>
        <v>-7.4331254285714277</v>
      </c>
    </row>
    <row r="7566" spans="1:4" x14ac:dyDescent="0.45">
      <c r="A7566">
        <v>2939</v>
      </c>
      <c r="B7566">
        <v>1</v>
      </c>
      <c r="C7566">
        <f t="shared" si="233"/>
        <v>3338.38</v>
      </c>
      <c r="D7566">
        <f t="shared" si="234"/>
        <v>-7.4338162857142862</v>
      </c>
    </row>
    <row r="7567" spans="1:4" x14ac:dyDescent="0.45">
      <c r="A7567">
        <v>2920</v>
      </c>
      <c r="B7567">
        <v>1</v>
      </c>
      <c r="C7567">
        <f t="shared" si="233"/>
        <v>3326.68</v>
      </c>
      <c r="D7567">
        <f t="shared" si="234"/>
        <v>-7.3664577142857128</v>
      </c>
    </row>
    <row r="7568" spans="1:4" x14ac:dyDescent="0.45">
      <c r="A7568">
        <v>2901</v>
      </c>
      <c r="B7568">
        <v>1</v>
      </c>
      <c r="C7568">
        <f t="shared" si="233"/>
        <v>3338.01</v>
      </c>
      <c r="D7568">
        <f t="shared" si="234"/>
        <v>-7.4316861428571439</v>
      </c>
    </row>
    <row r="7569" spans="1:4" x14ac:dyDescent="0.45">
      <c r="A7569">
        <v>2881</v>
      </c>
      <c r="B7569">
        <v>1</v>
      </c>
      <c r="C7569">
        <f t="shared" si="233"/>
        <v>3325.92</v>
      </c>
      <c r="D7569">
        <f t="shared" si="234"/>
        <v>-7.3620822857142851</v>
      </c>
    </row>
    <row r="7570" spans="1:4" x14ac:dyDescent="0.45">
      <c r="A7570">
        <v>2873</v>
      </c>
      <c r="B7570">
        <v>1</v>
      </c>
      <c r="C7570">
        <f t="shared" si="233"/>
        <v>3313.76</v>
      </c>
      <c r="D7570">
        <f t="shared" si="234"/>
        <v>-7.2920754285714295</v>
      </c>
    </row>
    <row r="7571" spans="1:4" x14ac:dyDescent="0.45">
      <c r="A7571">
        <v>2868</v>
      </c>
      <c r="B7571">
        <v>1</v>
      </c>
      <c r="C7571">
        <f t="shared" si="233"/>
        <v>3301.55</v>
      </c>
      <c r="D7571">
        <f t="shared" si="234"/>
        <v>-7.2217807142857158</v>
      </c>
    </row>
    <row r="7572" spans="1:4" x14ac:dyDescent="0.45">
      <c r="A7572">
        <v>2859</v>
      </c>
      <c r="B7572">
        <v>1</v>
      </c>
      <c r="C7572">
        <f t="shared" si="233"/>
        <v>3289.24</v>
      </c>
      <c r="D7572">
        <f t="shared" si="234"/>
        <v>-7.1509102857142839</v>
      </c>
    </row>
    <row r="7573" spans="1:4" x14ac:dyDescent="0.45">
      <c r="A7573">
        <v>2858</v>
      </c>
      <c r="B7573">
        <v>1</v>
      </c>
      <c r="C7573">
        <f t="shared" si="233"/>
        <v>3298.22</v>
      </c>
      <c r="D7573">
        <f t="shared" si="234"/>
        <v>-7.2026094285714262</v>
      </c>
    </row>
    <row r="7574" spans="1:4" x14ac:dyDescent="0.45">
      <c r="A7574">
        <v>2844</v>
      </c>
      <c r="B7574">
        <v>1</v>
      </c>
      <c r="C7574">
        <f t="shared" si="233"/>
        <v>3306.94</v>
      </c>
      <c r="D7574">
        <f t="shared" si="234"/>
        <v>-7.2528117142857145</v>
      </c>
    </row>
    <row r="7575" spans="1:4" x14ac:dyDescent="0.45">
      <c r="A7575">
        <v>2857</v>
      </c>
      <c r="B7575">
        <v>1</v>
      </c>
      <c r="C7575">
        <f t="shared" si="233"/>
        <v>3297.42</v>
      </c>
      <c r="D7575">
        <f t="shared" si="234"/>
        <v>-7.1980037142857132</v>
      </c>
    </row>
    <row r="7576" spans="1:4" x14ac:dyDescent="0.45">
      <c r="A7576">
        <v>2860</v>
      </c>
      <c r="B7576">
        <v>1</v>
      </c>
      <c r="C7576">
        <f t="shared" si="233"/>
        <v>3287.98</v>
      </c>
      <c r="D7576">
        <f t="shared" si="234"/>
        <v>-7.1436562857142851</v>
      </c>
    </row>
    <row r="7577" spans="1:4" x14ac:dyDescent="0.45">
      <c r="A7577">
        <v>2891</v>
      </c>
      <c r="B7577">
        <v>1</v>
      </c>
      <c r="C7577">
        <f t="shared" si="233"/>
        <v>3279.39</v>
      </c>
      <c r="D7577">
        <f t="shared" si="234"/>
        <v>-7.0942024285714256</v>
      </c>
    </row>
    <row r="7578" spans="1:4" x14ac:dyDescent="0.45">
      <c r="A7578">
        <v>4089</v>
      </c>
      <c r="B7578">
        <v>1</v>
      </c>
      <c r="C7578">
        <f t="shared" si="233"/>
        <v>3283.24</v>
      </c>
      <c r="D7578">
        <f t="shared" si="234"/>
        <v>-7.1163674285714267</v>
      </c>
    </row>
    <row r="7579" spans="1:4" x14ac:dyDescent="0.45">
      <c r="A7579">
        <v>1720</v>
      </c>
      <c r="B7579">
        <v>1</v>
      </c>
      <c r="C7579">
        <f t="shared" si="233"/>
        <v>3263.66</v>
      </c>
      <c r="D7579">
        <f t="shared" si="234"/>
        <v>-7.0036425714285713</v>
      </c>
    </row>
    <row r="7580" spans="1:4" x14ac:dyDescent="0.45">
      <c r="A7580">
        <v>4089</v>
      </c>
      <c r="B7580">
        <v>1</v>
      </c>
      <c r="C7580">
        <f t="shared" si="233"/>
        <v>3268.08</v>
      </c>
      <c r="D7580">
        <f t="shared" si="234"/>
        <v>-7.029089142857142</v>
      </c>
    </row>
    <row r="7581" spans="1:4" x14ac:dyDescent="0.45">
      <c r="A7581">
        <v>4089</v>
      </c>
      <c r="B7581">
        <v>1</v>
      </c>
      <c r="C7581">
        <f t="shared" si="233"/>
        <v>3272.94</v>
      </c>
      <c r="D7581">
        <f t="shared" si="234"/>
        <v>-7.0570688571428555</v>
      </c>
    </row>
    <row r="7582" spans="1:4" x14ac:dyDescent="0.45">
      <c r="A7582">
        <v>4089</v>
      </c>
      <c r="B7582">
        <v>1</v>
      </c>
      <c r="C7582">
        <f t="shared" si="233"/>
        <v>3278.02</v>
      </c>
      <c r="D7582">
        <f t="shared" si="234"/>
        <v>-7.0863151428571411</v>
      </c>
    </row>
    <row r="7583" spans="1:4" x14ac:dyDescent="0.45">
      <c r="A7583">
        <v>1996</v>
      </c>
      <c r="B7583">
        <v>1</v>
      </c>
      <c r="C7583">
        <f t="shared" si="233"/>
        <v>3262.55</v>
      </c>
      <c r="D7583">
        <f t="shared" si="234"/>
        <v>-6.9972521428571444</v>
      </c>
    </row>
    <row r="7584" spans="1:4" x14ac:dyDescent="0.45">
      <c r="A7584">
        <v>1939</v>
      </c>
      <c r="B7584">
        <v>1</v>
      </c>
      <c r="C7584">
        <f t="shared" si="233"/>
        <v>3246.74</v>
      </c>
      <c r="D7584">
        <f t="shared" si="234"/>
        <v>-6.9062317142857133</v>
      </c>
    </row>
    <row r="7585" spans="1:4" x14ac:dyDescent="0.45">
      <c r="A7585">
        <v>4089</v>
      </c>
      <c r="B7585">
        <v>1</v>
      </c>
      <c r="C7585">
        <f t="shared" si="233"/>
        <v>3252.61</v>
      </c>
      <c r="D7585">
        <f t="shared" si="234"/>
        <v>-6.9400261428571417</v>
      </c>
    </row>
    <row r="7586" spans="1:4" x14ac:dyDescent="0.45">
      <c r="A7586">
        <v>4089</v>
      </c>
      <c r="B7586">
        <v>1</v>
      </c>
      <c r="C7586">
        <f t="shared" si="233"/>
        <v>3258.62</v>
      </c>
      <c r="D7586">
        <f t="shared" si="234"/>
        <v>-6.97462657142857</v>
      </c>
    </row>
    <row r="7587" spans="1:4" x14ac:dyDescent="0.45">
      <c r="A7587">
        <v>4090</v>
      </c>
      <c r="B7587">
        <v>1</v>
      </c>
      <c r="C7587">
        <f t="shared" si="233"/>
        <v>3264.74</v>
      </c>
      <c r="D7587">
        <f t="shared" si="234"/>
        <v>-7.0098602857142831</v>
      </c>
    </row>
    <row r="7588" spans="1:4" x14ac:dyDescent="0.45">
      <c r="A7588">
        <v>1835</v>
      </c>
      <c r="B7588">
        <v>4</v>
      </c>
      <c r="C7588">
        <f t="shared" si="233"/>
        <v>3247.69</v>
      </c>
      <c r="D7588">
        <f t="shared" si="234"/>
        <v>-6.9117009999999999</v>
      </c>
    </row>
    <row r="7589" spans="1:4" x14ac:dyDescent="0.45">
      <c r="A7589">
        <v>1966</v>
      </c>
      <c r="B7589">
        <v>5</v>
      </c>
      <c r="C7589">
        <f t="shared" si="233"/>
        <v>3247.75</v>
      </c>
      <c r="D7589">
        <f t="shared" si="234"/>
        <v>-6.9120464285714291</v>
      </c>
    </row>
    <row r="7590" spans="1:4" x14ac:dyDescent="0.45">
      <c r="A7590">
        <v>3641</v>
      </c>
      <c r="B7590">
        <v>5</v>
      </c>
      <c r="C7590">
        <f t="shared" ref="C7590:C7653" si="235">AVERAGE(A7491:A7590)</f>
        <v>3247.13</v>
      </c>
      <c r="D7590">
        <f t="shared" si="234"/>
        <v>-6.9084769999999995</v>
      </c>
    </row>
    <row r="7591" spans="1:4" x14ac:dyDescent="0.45">
      <c r="A7591">
        <v>3636</v>
      </c>
      <c r="B7591">
        <v>5</v>
      </c>
      <c r="C7591">
        <f t="shared" si="235"/>
        <v>3247.35</v>
      </c>
      <c r="D7591">
        <f t="shared" si="234"/>
        <v>-6.9097435714285691</v>
      </c>
    </row>
    <row r="7592" spans="1:4" x14ac:dyDescent="0.45">
      <c r="A7592">
        <v>3601</v>
      </c>
      <c r="B7592">
        <v>5</v>
      </c>
      <c r="C7592">
        <f t="shared" si="235"/>
        <v>3248.33</v>
      </c>
      <c r="D7592">
        <f t="shared" si="234"/>
        <v>-6.9153855714285699</v>
      </c>
    </row>
    <row r="7593" spans="1:4" x14ac:dyDescent="0.45">
      <c r="A7593">
        <v>3568</v>
      </c>
      <c r="B7593">
        <v>5</v>
      </c>
      <c r="C7593">
        <f t="shared" si="235"/>
        <v>3263.83</v>
      </c>
      <c r="D7593">
        <f t="shared" si="234"/>
        <v>-7.0046212857142844</v>
      </c>
    </row>
    <row r="7594" spans="1:4" x14ac:dyDescent="0.45">
      <c r="A7594">
        <v>3536</v>
      </c>
      <c r="B7594">
        <v>5</v>
      </c>
      <c r="C7594">
        <f t="shared" si="235"/>
        <v>3263.68</v>
      </c>
      <c r="D7594">
        <f t="shared" si="234"/>
        <v>-7.0037577142857117</v>
      </c>
    </row>
    <row r="7595" spans="1:4" x14ac:dyDescent="0.45">
      <c r="A7595">
        <v>3510</v>
      </c>
      <c r="B7595">
        <v>5</v>
      </c>
      <c r="C7595">
        <f t="shared" si="235"/>
        <v>3264.42</v>
      </c>
      <c r="D7595">
        <f t="shared" si="234"/>
        <v>-7.008017999999999</v>
      </c>
    </row>
    <row r="7596" spans="1:4" x14ac:dyDescent="0.45">
      <c r="A7596">
        <v>3486</v>
      </c>
      <c r="B7596">
        <v>5</v>
      </c>
      <c r="C7596">
        <f t="shared" si="235"/>
        <v>3266.05</v>
      </c>
      <c r="D7596">
        <f t="shared" si="234"/>
        <v>-7.0174021428571445</v>
      </c>
    </row>
    <row r="7597" spans="1:4" x14ac:dyDescent="0.45">
      <c r="A7597">
        <v>3471</v>
      </c>
      <c r="B7597">
        <v>5</v>
      </c>
      <c r="C7597">
        <f t="shared" si="235"/>
        <v>3280.94</v>
      </c>
      <c r="D7597">
        <f t="shared" si="234"/>
        <v>-7.1031260000000005</v>
      </c>
    </row>
    <row r="7598" spans="1:4" x14ac:dyDescent="0.45">
      <c r="A7598">
        <v>3451</v>
      </c>
      <c r="B7598">
        <v>5</v>
      </c>
      <c r="C7598">
        <f t="shared" si="235"/>
        <v>3281.53</v>
      </c>
      <c r="D7598">
        <f t="shared" si="234"/>
        <v>-7.106522714285715</v>
      </c>
    </row>
    <row r="7599" spans="1:4" x14ac:dyDescent="0.45">
      <c r="A7599">
        <v>3435</v>
      </c>
      <c r="B7599">
        <v>5</v>
      </c>
      <c r="C7599">
        <f t="shared" si="235"/>
        <v>3282.89</v>
      </c>
      <c r="D7599">
        <f t="shared" si="234"/>
        <v>-7.1143524285714284</v>
      </c>
    </row>
    <row r="7600" spans="1:4" x14ac:dyDescent="0.45">
      <c r="A7600">
        <v>3572</v>
      </c>
      <c r="B7600">
        <v>4</v>
      </c>
      <c r="C7600">
        <f t="shared" si="235"/>
        <v>3286.56</v>
      </c>
      <c r="D7600">
        <f t="shared" si="234"/>
        <v>-7.1354811428571416</v>
      </c>
    </row>
    <row r="7601" spans="1:4" x14ac:dyDescent="0.45">
      <c r="A7601">
        <v>2018</v>
      </c>
      <c r="B7601">
        <v>4</v>
      </c>
      <c r="C7601">
        <f t="shared" si="235"/>
        <v>3286.8</v>
      </c>
      <c r="D7601">
        <f t="shared" si="234"/>
        <v>-7.1368628571428587</v>
      </c>
    </row>
    <row r="7602" spans="1:4" x14ac:dyDescent="0.45">
      <c r="A7602">
        <v>3702</v>
      </c>
      <c r="B7602">
        <v>4</v>
      </c>
      <c r="C7602">
        <f t="shared" si="235"/>
        <v>3290.3</v>
      </c>
      <c r="D7602">
        <f t="shared" si="234"/>
        <v>-7.157012857142858</v>
      </c>
    </row>
    <row r="7603" spans="1:4" x14ac:dyDescent="0.45">
      <c r="A7603">
        <v>3606</v>
      </c>
      <c r="B7603">
        <v>4</v>
      </c>
      <c r="C7603">
        <f t="shared" si="235"/>
        <v>3293.27</v>
      </c>
      <c r="D7603">
        <f t="shared" si="234"/>
        <v>-7.1741115714285693</v>
      </c>
    </row>
    <row r="7604" spans="1:4" x14ac:dyDescent="0.45">
      <c r="A7604">
        <v>3495</v>
      </c>
      <c r="B7604">
        <v>4</v>
      </c>
      <c r="C7604">
        <f t="shared" si="235"/>
        <v>3302.03</v>
      </c>
      <c r="D7604">
        <f t="shared" si="234"/>
        <v>-7.224544142857142</v>
      </c>
    </row>
    <row r="7605" spans="1:4" x14ac:dyDescent="0.45">
      <c r="A7605">
        <v>1986</v>
      </c>
      <c r="B7605">
        <v>4</v>
      </c>
      <c r="C7605">
        <f t="shared" si="235"/>
        <v>3297.4</v>
      </c>
      <c r="D7605">
        <f t="shared" si="234"/>
        <v>-7.1978885714285719</v>
      </c>
    </row>
    <row r="7606" spans="1:4" x14ac:dyDescent="0.45">
      <c r="A7606">
        <v>3550</v>
      </c>
      <c r="B7606">
        <v>4</v>
      </c>
      <c r="C7606">
        <f t="shared" si="235"/>
        <v>3306.8</v>
      </c>
      <c r="D7606">
        <f t="shared" si="234"/>
        <v>-7.2520057142857155</v>
      </c>
    </row>
    <row r="7607" spans="1:4" x14ac:dyDescent="0.45">
      <c r="A7607">
        <v>3430</v>
      </c>
      <c r="B7607">
        <v>4</v>
      </c>
      <c r="C7607">
        <f t="shared" si="235"/>
        <v>3312.48</v>
      </c>
      <c r="D7607">
        <f t="shared" si="234"/>
        <v>-7.2847062857142859</v>
      </c>
    </row>
    <row r="7608" spans="1:4" x14ac:dyDescent="0.45">
      <c r="A7608">
        <v>3316</v>
      </c>
      <c r="B7608">
        <v>4</v>
      </c>
      <c r="C7608">
        <f t="shared" si="235"/>
        <v>3312.94</v>
      </c>
      <c r="D7608">
        <f t="shared" si="234"/>
        <v>-7.2873545714285717</v>
      </c>
    </row>
    <row r="7609" spans="1:4" x14ac:dyDescent="0.45">
      <c r="A7609">
        <v>1996</v>
      </c>
      <c r="B7609">
        <v>4</v>
      </c>
      <c r="C7609">
        <f t="shared" si="235"/>
        <v>3298.68</v>
      </c>
      <c r="D7609">
        <f t="shared" si="234"/>
        <v>-7.2052577142857119</v>
      </c>
    </row>
    <row r="7610" spans="1:4" x14ac:dyDescent="0.45">
      <c r="A7610">
        <v>3384</v>
      </c>
      <c r="B7610">
        <v>4</v>
      </c>
      <c r="C7610">
        <f t="shared" si="235"/>
        <v>3297.52</v>
      </c>
      <c r="D7610">
        <f t="shared" si="234"/>
        <v>-7.1985794285714269</v>
      </c>
    </row>
    <row r="7611" spans="1:4" x14ac:dyDescent="0.45">
      <c r="A7611">
        <v>3292</v>
      </c>
      <c r="B7611">
        <v>4</v>
      </c>
      <c r="C7611">
        <f t="shared" si="235"/>
        <v>3295.08</v>
      </c>
      <c r="D7611">
        <f t="shared" si="234"/>
        <v>-7.1845319999999981</v>
      </c>
    </row>
    <row r="7612" spans="1:4" x14ac:dyDescent="0.45">
      <c r="A7612">
        <v>3198</v>
      </c>
      <c r="B7612">
        <v>4</v>
      </c>
      <c r="C7612">
        <f t="shared" si="235"/>
        <v>3291.78</v>
      </c>
      <c r="D7612">
        <f t="shared" si="234"/>
        <v>-7.1655334285714298</v>
      </c>
    </row>
    <row r="7613" spans="1:4" x14ac:dyDescent="0.45">
      <c r="A7613">
        <v>2010</v>
      </c>
      <c r="B7613">
        <v>4</v>
      </c>
      <c r="C7613">
        <f t="shared" si="235"/>
        <v>3276.45</v>
      </c>
      <c r="D7613">
        <f t="shared" si="234"/>
        <v>-7.0772764285714258</v>
      </c>
    </row>
    <row r="7614" spans="1:4" x14ac:dyDescent="0.45">
      <c r="A7614">
        <v>3347</v>
      </c>
      <c r="B7614">
        <v>4</v>
      </c>
      <c r="C7614">
        <f t="shared" si="235"/>
        <v>3275.36</v>
      </c>
      <c r="D7614">
        <f t="shared" si="234"/>
        <v>-7.0710011428571438</v>
      </c>
    </row>
    <row r="7615" spans="1:4" x14ac:dyDescent="0.45">
      <c r="A7615">
        <v>3305</v>
      </c>
      <c r="B7615">
        <v>4</v>
      </c>
      <c r="C7615">
        <f t="shared" si="235"/>
        <v>3273.45</v>
      </c>
      <c r="D7615">
        <f t="shared" si="234"/>
        <v>-7.0600049999999968</v>
      </c>
    </row>
    <row r="7616" spans="1:4" x14ac:dyDescent="0.45">
      <c r="A7616">
        <v>2495</v>
      </c>
      <c r="B7616">
        <v>3</v>
      </c>
      <c r="C7616">
        <f t="shared" si="235"/>
        <v>3263.68</v>
      </c>
      <c r="D7616">
        <f t="shared" si="234"/>
        <v>-7.0037577142857117</v>
      </c>
    </row>
    <row r="7617" spans="1:4" x14ac:dyDescent="0.45">
      <c r="A7617">
        <v>2527</v>
      </c>
      <c r="B7617">
        <v>3</v>
      </c>
      <c r="C7617">
        <f t="shared" si="235"/>
        <v>3254.39</v>
      </c>
      <c r="D7617">
        <f t="shared" si="234"/>
        <v>-6.9502738571428564</v>
      </c>
    </row>
    <row r="7618" spans="1:4" x14ac:dyDescent="0.45">
      <c r="A7618">
        <v>2666</v>
      </c>
      <c r="B7618">
        <v>3</v>
      </c>
      <c r="C7618">
        <f t="shared" si="235"/>
        <v>3246.49</v>
      </c>
      <c r="D7618">
        <f t="shared" si="234"/>
        <v>-6.9047924285714259</v>
      </c>
    </row>
    <row r="7619" spans="1:4" x14ac:dyDescent="0.45">
      <c r="A7619">
        <v>2897</v>
      </c>
      <c r="B7619">
        <v>2</v>
      </c>
      <c r="C7619">
        <f t="shared" si="235"/>
        <v>3241.14</v>
      </c>
      <c r="D7619">
        <f t="shared" ref="D7619:D7682" si="236">(1.65-C7619*0.000806)/(20*0.007)</f>
        <v>-6.8739917142857125</v>
      </c>
    </row>
    <row r="7620" spans="1:4" x14ac:dyDescent="0.45">
      <c r="A7620">
        <v>1973</v>
      </c>
      <c r="B7620">
        <v>2</v>
      </c>
      <c r="C7620">
        <f t="shared" si="235"/>
        <v>3226.44</v>
      </c>
      <c r="D7620">
        <f t="shared" si="236"/>
        <v>-6.7893617142857146</v>
      </c>
    </row>
    <row r="7621" spans="1:4" x14ac:dyDescent="0.45">
      <c r="A7621">
        <v>1966</v>
      </c>
      <c r="B7621">
        <v>2</v>
      </c>
      <c r="C7621">
        <f t="shared" si="235"/>
        <v>3211.84</v>
      </c>
      <c r="D7621">
        <f t="shared" si="236"/>
        <v>-6.7053074285714303</v>
      </c>
    </row>
    <row r="7622" spans="1:4" x14ac:dyDescent="0.45">
      <c r="A7622">
        <v>1968</v>
      </c>
      <c r="B7622">
        <v>2</v>
      </c>
      <c r="C7622">
        <f t="shared" si="235"/>
        <v>3197.24</v>
      </c>
      <c r="D7622">
        <f t="shared" si="236"/>
        <v>-6.6212531428571397</v>
      </c>
    </row>
    <row r="7623" spans="1:4" x14ac:dyDescent="0.45">
      <c r="A7623">
        <v>1968</v>
      </c>
      <c r="B7623">
        <v>2</v>
      </c>
      <c r="C7623">
        <f t="shared" si="235"/>
        <v>3182.56</v>
      </c>
      <c r="D7623">
        <f t="shared" si="236"/>
        <v>-6.5367382857142857</v>
      </c>
    </row>
    <row r="7624" spans="1:4" x14ac:dyDescent="0.45">
      <c r="A7624">
        <v>1965</v>
      </c>
      <c r="B7624">
        <v>2</v>
      </c>
      <c r="C7624">
        <f t="shared" si="235"/>
        <v>3167.85</v>
      </c>
      <c r="D7624">
        <f t="shared" si="236"/>
        <v>-6.452050714285714</v>
      </c>
    </row>
    <row r="7625" spans="1:4" x14ac:dyDescent="0.45">
      <c r="A7625">
        <v>1971</v>
      </c>
      <c r="B7625">
        <v>2</v>
      </c>
      <c r="C7625">
        <f t="shared" si="235"/>
        <v>3153.02</v>
      </c>
      <c r="D7625">
        <f t="shared" si="236"/>
        <v>-6.3666722857142837</v>
      </c>
    </row>
    <row r="7626" spans="1:4" x14ac:dyDescent="0.45">
      <c r="A7626">
        <v>1968</v>
      </c>
      <c r="B7626">
        <v>2</v>
      </c>
      <c r="C7626">
        <f t="shared" si="235"/>
        <v>3138.08</v>
      </c>
      <c r="D7626">
        <f t="shared" si="236"/>
        <v>-6.2806605714285686</v>
      </c>
    </row>
    <row r="7627" spans="1:4" x14ac:dyDescent="0.45">
      <c r="A7627">
        <v>1968</v>
      </c>
      <c r="B7627">
        <v>2</v>
      </c>
      <c r="C7627">
        <f t="shared" si="235"/>
        <v>3122.96</v>
      </c>
      <c r="D7627">
        <f t="shared" si="236"/>
        <v>-6.1936125714285692</v>
      </c>
    </row>
    <row r="7628" spans="1:4" x14ac:dyDescent="0.45">
      <c r="A7628">
        <v>1969</v>
      </c>
      <c r="B7628">
        <v>2</v>
      </c>
      <c r="C7628">
        <f t="shared" si="235"/>
        <v>3107.66</v>
      </c>
      <c r="D7628">
        <f t="shared" si="236"/>
        <v>-6.105528285714283</v>
      </c>
    </row>
    <row r="7629" spans="1:4" x14ac:dyDescent="0.45">
      <c r="A7629">
        <v>1968</v>
      </c>
      <c r="B7629">
        <v>2</v>
      </c>
      <c r="C7629">
        <f t="shared" si="235"/>
        <v>3093.3</v>
      </c>
      <c r="D7629">
        <f t="shared" si="236"/>
        <v>-6.0228557142857158</v>
      </c>
    </row>
    <row r="7630" spans="1:4" x14ac:dyDescent="0.45">
      <c r="A7630">
        <v>1968</v>
      </c>
      <c r="B7630">
        <v>2</v>
      </c>
      <c r="C7630">
        <f t="shared" si="235"/>
        <v>3094.62</v>
      </c>
      <c r="D7630">
        <f t="shared" si="236"/>
        <v>-6.0304551428571411</v>
      </c>
    </row>
    <row r="7631" spans="1:4" x14ac:dyDescent="0.45">
      <c r="A7631">
        <v>1971</v>
      </c>
      <c r="B7631">
        <v>2</v>
      </c>
      <c r="C7631">
        <f t="shared" si="235"/>
        <v>3094.36</v>
      </c>
      <c r="D7631">
        <f t="shared" si="236"/>
        <v>-6.0289582857142863</v>
      </c>
    </row>
    <row r="7632" spans="1:4" x14ac:dyDescent="0.45">
      <c r="A7632">
        <v>1969</v>
      </c>
      <c r="B7632">
        <v>2</v>
      </c>
      <c r="C7632">
        <f t="shared" si="235"/>
        <v>3093.66</v>
      </c>
      <c r="D7632">
        <f t="shared" si="236"/>
        <v>-6.0249282857142843</v>
      </c>
    </row>
    <row r="7633" spans="1:4" x14ac:dyDescent="0.45">
      <c r="A7633">
        <v>1969</v>
      </c>
      <c r="B7633">
        <v>2</v>
      </c>
      <c r="C7633">
        <f t="shared" si="235"/>
        <v>3093.31</v>
      </c>
      <c r="D7633">
        <f t="shared" si="236"/>
        <v>-6.022913285714286</v>
      </c>
    </row>
    <row r="7634" spans="1:4" x14ac:dyDescent="0.45">
      <c r="A7634">
        <v>1969</v>
      </c>
      <c r="B7634">
        <v>2</v>
      </c>
      <c r="C7634">
        <f t="shared" si="235"/>
        <v>3093.45</v>
      </c>
      <c r="D7634">
        <f t="shared" si="236"/>
        <v>-6.0237192857142849</v>
      </c>
    </row>
    <row r="7635" spans="1:4" x14ac:dyDescent="0.45">
      <c r="A7635">
        <v>1968</v>
      </c>
      <c r="B7635">
        <v>2</v>
      </c>
      <c r="C7635">
        <f t="shared" si="235"/>
        <v>3080.67</v>
      </c>
      <c r="D7635">
        <f t="shared" si="236"/>
        <v>-5.9501430000000006</v>
      </c>
    </row>
    <row r="7636" spans="1:4" x14ac:dyDescent="0.45">
      <c r="A7636">
        <v>1969</v>
      </c>
      <c r="B7636">
        <v>2</v>
      </c>
      <c r="C7636">
        <f t="shared" si="235"/>
        <v>3060.46</v>
      </c>
      <c r="D7636">
        <f t="shared" si="236"/>
        <v>-5.8337911428571427</v>
      </c>
    </row>
    <row r="7637" spans="1:4" x14ac:dyDescent="0.45">
      <c r="A7637">
        <v>1968</v>
      </c>
      <c r="B7637">
        <v>2</v>
      </c>
      <c r="C7637">
        <f t="shared" si="235"/>
        <v>3039.41</v>
      </c>
      <c r="D7637">
        <f t="shared" si="236"/>
        <v>-5.7126032857142857</v>
      </c>
    </row>
    <row r="7638" spans="1:4" x14ac:dyDescent="0.45">
      <c r="A7638">
        <v>1968</v>
      </c>
      <c r="B7638">
        <v>2</v>
      </c>
      <c r="C7638">
        <f t="shared" si="235"/>
        <v>3018.21</v>
      </c>
      <c r="D7638">
        <f t="shared" si="236"/>
        <v>-5.590551857142855</v>
      </c>
    </row>
    <row r="7639" spans="1:4" x14ac:dyDescent="0.45">
      <c r="A7639">
        <v>2495</v>
      </c>
      <c r="B7639">
        <v>1</v>
      </c>
      <c r="C7639">
        <f t="shared" si="235"/>
        <v>3002.26</v>
      </c>
      <c r="D7639">
        <f t="shared" si="236"/>
        <v>-5.4987254285714284</v>
      </c>
    </row>
    <row r="7640" spans="1:4" x14ac:dyDescent="0.45">
      <c r="A7640">
        <v>1894</v>
      </c>
      <c r="B7640">
        <v>1</v>
      </c>
      <c r="C7640">
        <f t="shared" si="235"/>
        <v>2980.3</v>
      </c>
      <c r="D7640">
        <f t="shared" si="236"/>
        <v>-5.3722985714285727</v>
      </c>
    </row>
    <row r="7641" spans="1:4" x14ac:dyDescent="0.45">
      <c r="A7641">
        <v>2018</v>
      </c>
      <c r="B7641">
        <v>1</v>
      </c>
      <c r="C7641">
        <f t="shared" si="235"/>
        <v>2959.57</v>
      </c>
      <c r="D7641">
        <f t="shared" si="236"/>
        <v>-5.2529529999999998</v>
      </c>
    </row>
    <row r="7642" spans="1:4" x14ac:dyDescent="0.45">
      <c r="A7642">
        <v>2034</v>
      </c>
      <c r="B7642">
        <v>1</v>
      </c>
      <c r="C7642">
        <f t="shared" si="235"/>
        <v>2939.01</v>
      </c>
      <c r="D7642">
        <f t="shared" si="236"/>
        <v>-5.1345861428571427</v>
      </c>
    </row>
    <row r="7643" spans="1:4" x14ac:dyDescent="0.45">
      <c r="A7643">
        <v>1985</v>
      </c>
      <c r="B7643">
        <v>1</v>
      </c>
      <c r="C7643">
        <f t="shared" si="235"/>
        <v>2917.97</v>
      </c>
      <c r="D7643">
        <f t="shared" si="236"/>
        <v>-5.0134558571428558</v>
      </c>
    </row>
    <row r="7644" spans="1:4" x14ac:dyDescent="0.45">
      <c r="A7644">
        <v>2111</v>
      </c>
      <c r="B7644">
        <v>1</v>
      </c>
      <c r="C7644">
        <f t="shared" si="235"/>
        <v>2898.18</v>
      </c>
      <c r="D7644">
        <f t="shared" si="236"/>
        <v>-4.8995219999999984</v>
      </c>
    </row>
    <row r="7645" spans="1:4" x14ac:dyDescent="0.45">
      <c r="A7645">
        <v>3746</v>
      </c>
      <c r="B7645">
        <v>1</v>
      </c>
      <c r="C7645">
        <f t="shared" si="235"/>
        <v>2894.75</v>
      </c>
      <c r="D7645">
        <f t="shared" si="236"/>
        <v>-4.8797749999999986</v>
      </c>
    </row>
    <row r="7646" spans="1:4" x14ac:dyDescent="0.45">
      <c r="A7646">
        <v>4036</v>
      </c>
      <c r="B7646">
        <v>1</v>
      </c>
      <c r="C7646">
        <f t="shared" si="235"/>
        <v>2894.22</v>
      </c>
      <c r="D7646">
        <f t="shared" si="236"/>
        <v>-4.8767237142857125</v>
      </c>
    </row>
    <row r="7647" spans="1:4" x14ac:dyDescent="0.45">
      <c r="A7647">
        <v>4082</v>
      </c>
      <c r="B7647">
        <v>1</v>
      </c>
      <c r="C7647">
        <f t="shared" si="235"/>
        <v>2894.16</v>
      </c>
      <c r="D7647">
        <f t="shared" si="236"/>
        <v>-4.8763782857142841</v>
      </c>
    </row>
    <row r="7648" spans="1:4" x14ac:dyDescent="0.45">
      <c r="A7648">
        <v>4089</v>
      </c>
      <c r="B7648">
        <v>1</v>
      </c>
      <c r="C7648">
        <f t="shared" si="235"/>
        <v>2894.19</v>
      </c>
      <c r="D7648">
        <f t="shared" si="236"/>
        <v>-4.8765509999999983</v>
      </c>
    </row>
    <row r="7649" spans="1:4" x14ac:dyDescent="0.45">
      <c r="A7649">
        <v>4091</v>
      </c>
      <c r="B7649">
        <v>1</v>
      </c>
      <c r="C7649">
        <f t="shared" si="235"/>
        <v>2894.46</v>
      </c>
      <c r="D7649">
        <f t="shared" si="236"/>
        <v>-4.8781054285714296</v>
      </c>
    </row>
    <row r="7650" spans="1:4" x14ac:dyDescent="0.45">
      <c r="A7650">
        <v>4090</v>
      </c>
      <c r="B7650">
        <v>1</v>
      </c>
      <c r="C7650">
        <f t="shared" si="235"/>
        <v>2897.49</v>
      </c>
      <c r="D7650">
        <f t="shared" si="236"/>
        <v>-4.8955495714285693</v>
      </c>
    </row>
    <row r="7651" spans="1:4" x14ac:dyDescent="0.45">
      <c r="A7651">
        <v>4090</v>
      </c>
      <c r="B7651">
        <v>1</v>
      </c>
      <c r="C7651">
        <f t="shared" si="235"/>
        <v>2903.67</v>
      </c>
      <c r="D7651">
        <f t="shared" si="236"/>
        <v>-4.9311287142857143</v>
      </c>
    </row>
    <row r="7652" spans="1:4" x14ac:dyDescent="0.45">
      <c r="A7652">
        <v>4090</v>
      </c>
      <c r="B7652">
        <v>1</v>
      </c>
      <c r="C7652">
        <f t="shared" si="235"/>
        <v>2910.67</v>
      </c>
      <c r="D7652">
        <f t="shared" si="236"/>
        <v>-4.9714287142857145</v>
      </c>
    </row>
    <row r="7653" spans="1:4" x14ac:dyDescent="0.45">
      <c r="A7653">
        <v>4089</v>
      </c>
      <c r="B7653">
        <v>1</v>
      </c>
      <c r="C7653">
        <f t="shared" si="235"/>
        <v>2917.53</v>
      </c>
      <c r="D7653">
        <f t="shared" si="236"/>
        <v>-5.010922714285714</v>
      </c>
    </row>
    <row r="7654" spans="1:4" x14ac:dyDescent="0.45">
      <c r="A7654">
        <v>4090</v>
      </c>
      <c r="B7654">
        <v>1</v>
      </c>
      <c r="C7654">
        <f t="shared" ref="C7654:C7717" si="237">AVERAGE(A7555:A7654)</f>
        <v>2924.51</v>
      </c>
      <c r="D7654">
        <f t="shared" si="236"/>
        <v>-5.0511075714285729</v>
      </c>
    </row>
    <row r="7655" spans="1:4" x14ac:dyDescent="0.45">
      <c r="A7655">
        <v>4089</v>
      </c>
      <c r="B7655">
        <v>1</v>
      </c>
      <c r="C7655">
        <f t="shared" si="237"/>
        <v>2932.06</v>
      </c>
      <c r="D7655">
        <f t="shared" si="236"/>
        <v>-5.0945739999999988</v>
      </c>
    </row>
    <row r="7656" spans="1:4" x14ac:dyDescent="0.45">
      <c r="A7656">
        <v>4089</v>
      </c>
      <c r="B7656">
        <v>1</v>
      </c>
      <c r="C7656">
        <f t="shared" si="237"/>
        <v>2940.51</v>
      </c>
      <c r="D7656">
        <f t="shared" si="236"/>
        <v>-5.1432218571428585</v>
      </c>
    </row>
    <row r="7657" spans="1:4" x14ac:dyDescent="0.45">
      <c r="A7657">
        <v>4088</v>
      </c>
      <c r="B7657">
        <v>1</v>
      </c>
      <c r="C7657">
        <f t="shared" si="237"/>
        <v>2949.48</v>
      </c>
      <c r="D7657">
        <f t="shared" si="236"/>
        <v>-5.194863428571427</v>
      </c>
    </row>
    <row r="7658" spans="1:4" x14ac:dyDescent="0.45">
      <c r="A7658">
        <v>4082</v>
      </c>
      <c r="B7658">
        <v>1</v>
      </c>
      <c r="C7658">
        <f t="shared" si="237"/>
        <v>2958.7</v>
      </c>
      <c r="D7658">
        <f t="shared" si="236"/>
        <v>-5.2479442857142828</v>
      </c>
    </row>
    <row r="7659" spans="1:4" x14ac:dyDescent="0.45">
      <c r="A7659">
        <v>4011</v>
      </c>
      <c r="B7659">
        <v>1</v>
      </c>
      <c r="C7659">
        <f t="shared" si="237"/>
        <v>2967.44</v>
      </c>
      <c r="D7659">
        <f t="shared" si="236"/>
        <v>-5.2982617142857151</v>
      </c>
    </row>
    <row r="7660" spans="1:4" x14ac:dyDescent="0.45">
      <c r="A7660">
        <v>3612</v>
      </c>
      <c r="B7660">
        <v>1</v>
      </c>
      <c r="C7660">
        <f t="shared" si="237"/>
        <v>2972.4</v>
      </c>
      <c r="D7660">
        <f t="shared" si="236"/>
        <v>-5.3268171428571423</v>
      </c>
    </row>
    <row r="7661" spans="1:4" x14ac:dyDescent="0.45">
      <c r="A7661">
        <v>3423</v>
      </c>
      <c r="B7661">
        <v>1</v>
      </c>
      <c r="C7661">
        <f t="shared" si="237"/>
        <v>2975.79</v>
      </c>
      <c r="D7661">
        <f t="shared" si="236"/>
        <v>-5.3463338571428576</v>
      </c>
    </row>
    <row r="7662" spans="1:4" x14ac:dyDescent="0.45">
      <c r="A7662">
        <v>3387</v>
      </c>
      <c r="B7662">
        <v>1</v>
      </c>
      <c r="C7662">
        <f t="shared" si="237"/>
        <v>2979.26</v>
      </c>
      <c r="D7662">
        <f t="shared" si="236"/>
        <v>-5.3663111428571426</v>
      </c>
    </row>
    <row r="7663" spans="1:4" x14ac:dyDescent="0.45">
      <c r="A7663">
        <v>3392</v>
      </c>
      <c r="B7663">
        <v>1</v>
      </c>
      <c r="C7663">
        <f t="shared" si="237"/>
        <v>2983.08</v>
      </c>
      <c r="D7663">
        <f t="shared" si="236"/>
        <v>-5.388303428571426</v>
      </c>
    </row>
    <row r="7664" spans="1:4" x14ac:dyDescent="0.45">
      <c r="A7664">
        <v>3353</v>
      </c>
      <c r="B7664">
        <v>1</v>
      </c>
      <c r="C7664">
        <f t="shared" si="237"/>
        <v>2986.77</v>
      </c>
      <c r="D7664">
        <f t="shared" si="236"/>
        <v>-5.4095472857142841</v>
      </c>
    </row>
    <row r="7665" spans="1:4" x14ac:dyDescent="0.45">
      <c r="A7665">
        <v>3268</v>
      </c>
      <c r="B7665">
        <v>1</v>
      </c>
      <c r="C7665">
        <f t="shared" si="237"/>
        <v>2989.85</v>
      </c>
      <c r="D7665">
        <f t="shared" si="236"/>
        <v>-5.4272792857142855</v>
      </c>
    </row>
    <row r="7666" spans="1:4" x14ac:dyDescent="0.45">
      <c r="A7666">
        <v>3187</v>
      </c>
      <c r="B7666">
        <v>1</v>
      </c>
      <c r="C7666">
        <f t="shared" si="237"/>
        <v>2992.33</v>
      </c>
      <c r="D7666">
        <f t="shared" si="236"/>
        <v>-5.4415569999999995</v>
      </c>
    </row>
    <row r="7667" spans="1:4" x14ac:dyDescent="0.45">
      <c r="A7667">
        <v>3150</v>
      </c>
      <c r="B7667">
        <v>1</v>
      </c>
      <c r="C7667">
        <f t="shared" si="237"/>
        <v>2994.63</v>
      </c>
      <c r="D7667">
        <f t="shared" si="236"/>
        <v>-5.4547984285714293</v>
      </c>
    </row>
    <row r="7668" spans="1:4" x14ac:dyDescent="0.45">
      <c r="A7668">
        <v>3125</v>
      </c>
      <c r="B7668">
        <v>1</v>
      </c>
      <c r="C7668">
        <f t="shared" si="237"/>
        <v>2996.87</v>
      </c>
      <c r="D7668">
        <f t="shared" si="236"/>
        <v>-5.4676944285714262</v>
      </c>
    </row>
    <row r="7669" spans="1:4" x14ac:dyDescent="0.45">
      <c r="A7669">
        <v>3097</v>
      </c>
      <c r="B7669">
        <v>1</v>
      </c>
      <c r="C7669">
        <f t="shared" si="237"/>
        <v>2999.03</v>
      </c>
      <c r="D7669">
        <f t="shared" si="236"/>
        <v>-5.4801298571428561</v>
      </c>
    </row>
    <row r="7670" spans="1:4" x14ac:dyDescent="0.45">
      <c r="A7670">
        <v>3081</v>
      </c>
      <c r="B7670">
        <v>1</v>
      </c>
      <c r="C7670">
        <f t="shared" si="237"/>
        <v>3001.11</v>
      </c>
      <c r="D7670">
        <f t="shared" si="236"/>
        <v>-5.4921047142857136</v>
      </c>
    </row>
    <row r="7671" spans="1:4" x14ac:dyDescent="0.45">
      <c r="A7671">
        <v>3048</v>
      </c>
      <c r="B7671">
        <v>1</v>
      </c>
      <c r="C7671">
        <f t="shared" si="237"/>
        <v>3002.91</v>
      </c>
      <c r="D7671">
        <f t="shared" si="236"/>
        <v>-5.5024675714285687</v>
      </c>
    </row>
    <row r="7672" spans="1:4" x14ac:dyDescent="0.45">
      <c r="A7672">
        <v>3022</v>
      </c>
      <c r="B7672">
        <v>1</v>
      </c>
      <c r="C7672">
        <f t="shared" si="237"/>
        <v>3004.54</v>
      </c>
      <c r="D7672">
        <f t="shared" si="236"/>
        <v>-5.5118517142857133</v>
      </c>
    </row>
    <row r="7673" spans="1:4" x14ac:dyDescent="0.45">
      <c r="A7673">
        <v>2991</v>
      </c>
      <c r="B7673">
        <v>1</v>
      </c>
      <c r="C7673">
        <f t="shared" si="237"/>
        <v>3005.87</v>
      </c>
      <c r="D7673">
        <f t="shared" si="236"/>
        <v>-5.5195087142857124</v>
      </c>
    </row>
    <row r="7674" spans="1:4" x14ac:dyDescent="0.45">
      <c r="A7674">
        <v>2961</v>
      </c>
      <c r="B7674">
        <v>1</v>
      </c>
      <c r="C7674">
        <f t="shared" si="237"/>
        <v>3007.04</v>
      </c>
      <c r="D7674">
        <f t="shared" si="236"/>
        <v>-5.5262445714285713</v>
      </c>
    </row>
    <row r="7675" spans="1:4" x14ac:dyDescent="0.45">
      <c r="A7675">
        <v>2936</v>
      </c>
      <c r="B7675">
        <v>1</v>
      </c>
      <c r="C7675">
        <f t="shared" si="237"/>
        <v>3007.83</v>
      </c>
      <c r="D7675">
        <f t="shared" si="236"/>
        <v>-5.5307927142857141</v>
      </c>
    </row>
    <row r="7676" spans="1:4" x14ac:dyDescent="0.45">
      <c r="A7676">
        <v>2921</v>
      </c>
      <c r="B7676">
        <v>1</v>
      </c>
      <c r="C7676">
        <f t="shared" si="237"/>
        <v>3008.44</v>
      </c>
      <c r="D7676">
        <f t="shared" si="236"/>
        <v>-5.5343045714285699</v>
      </c>
    </row>
    <row r="7677" spans="1:4" x14ac:dyDescent="0.45">
      <c r="A7677">
        <v>2900</v>
      </c>
      <c r="B7677">
        <v>1</v>
      </c>
      <c r="C7677">
        <f t="shared" si="237"/>
        <v>3008.53</v>
      </c>
      <c r="D7677">
        <f t="shared" si="236"/>
        <v>-5.5348227142857134</v>
      </c>
    </row>
    <row r="7678" spans="1:4" x14ac:dyDescent="0.45">
      <c r="A7678">
        <v>2882</v>
      </c>
      <c r="B7678">
        <v>1</v>
      </c>
      <c r="C7678">
        <f t="shared" si="237"/>
        <v>2996.46</v>
      </c>
      <c r="D7678">
        <f t="shared" si="236"/>
        <v>-5.4653339999999986</v>
      </c>
    </row>
    <row r="7679" spans="1:4" x14ac:dyDescent="0.45">
      <c r="A7679">
        <v>2868</v>
      </c>
      <c r="B7679">
        <v>1</v>
      </c>
      <c r="C7679">
        <f t="shared" si="237"/>
        <v>3007.94</v>
      </c>
      <c r="D7679">
        <f t="shared" si="236"/>
        <v>-5.5314259999999988</v>
      </c>
    </row>
    <row r="7680" spans="1:4" x14ac:dyDescent="0.45">
      <c r="A7680">
        <v>2858</v>
      </c>
      <c r="B7680">
        <v>1</v>
      </c>
      <c r="C7680">
        <f t="shared" si="237"/>
        <v>2995.63</v>
      </c>
      <c r="D7680">
        <f t="shared" si="236"/>
        <v>-5.4605555714285705</v>
      </c>
    </row>
    <row r="7681" spans="1:4" x14ac:dyDescent="0.45">
      <c r="A7681">
        <v>2851</v>
      </c>
      <c r="B7681">
        <v>1</v>
      </c>
      <c r="C7681">
        <f t="shared" si="237"/>
        <v>2983.25</v>
      </c>
      <c r="D7681">
        <f t="shared" si="236"/>
        <v>-5.3892821428571427</v>
      </c>
    </row>
    <row r="7682" spans="1:4" x14ac:dyDescent="0.45">
      <c r="A7682">
        <v>2846</v>
      </c>
      <c r="B7682">
        <v>1</v>
      </c>
      <c r="C7682">
        <f t="shared" si="237"/>
        <v>2970.82</v>
      </c>
      <c r="D7682">
        <f t="shared" si="236"/>
        <v>-5.3177208571428567</v>
      </c>
    </row>
    <row r="7683" spans="1:4" x14ac:dyDescent="0.45">
      <c r="A7683">
        <v>2834</v>
      </c>
      <c r="B7683">
        <v>1</v>
      </c>
      <c r="C7683">
        <f t="shared" si="237"/>
        <v>2979.2</v>
      </c>
      <c r="D7683">
        <f t="shared" ref="D7683:D7746" si="238">(1.65-C7683*0.000806)/(20*0.007)</f>
        <v>-5.3659657142857133</v>
      </c>
    </row>
    <row r="7684" spans="1:4" x14ac:dyDescent="0.45">
      <c r="A7684">
        <v>2836</v>
      </c>
      <c r="B7684">
        <v>1</v>
      </c>
      <c r="C7684">
        <f t="shared" si="237"/>
        <v>2988.17</v>
      </c>
      <c r="D7684">
        <f t="shared" si="238"/>
        <v>-5.4176072857142854</v>
      </c>
    </row>
    <row r="7685" spans="1:4" x14ac:dyDescent="0.45">
      <c r="A7685">
        <v>2840</v>
      </c>
      <c r="B7685">
        <v>1</v>
      </c>
      <c r="C7685">
        <f t="shared" si="237"/>
        <v>2975.68</v>
      </c>
      <c r="D7685">
        <f t="shared" si="238"/>
        <v>-5.3457005714285701</v>
      </c>
    </row>
    <row r="7686" spans="1:4" x14ac:dyDescent="0.45">
      <c r="A7686">
        <v>2847</v>
      </c>
      <c r="B7686">
        <v>1</v>
      </c>
      <c r="C7686">
        <f t="shared" si="237"/>
        <v>2963.26</v>
      </c>
      <c r="D7686">
        <f t="shared" si="238"/>
        <v>-5.274196857142857</v>
      </c>
    </row>
    <row r="7687" spans="1:4" x14ac:dyDescent="0.45">
      <c r="A7687">
        <v>2872</v>
      </c>
      <c r="B7687">
        <v>1</v>
      </c>
      <c r="C7687">
        <f t="shared" si="237"/>
        <v>2951.08</v>
      </c>
      <c r="D7687">
        <f t="shared" si="238"/>
        <v>-5.2040748571428574</v>
      </c>
    </row>
    <row r="7688" spans="1:4" x14ac:dyDescent="0.45">
      <c r="A7688">
        <v>2267</v>
      </c>
      <c r="B7688">
        <v>1</v>
      </c>
      <c r="C7688">
        <f t="shared" si="237"/>
        <v>2955.4</v>
      </c>
      <c r="D7688">
        <f t="shared" si="238"/>
        <v>-5.2289457142857145</v>
      </c>
    </row>
    <row r="7689" spans="1:4" x14ac:dyDescent="0.45">
      <c r="A7689">
        <v>4089</v>
      </c>
      <c r="B7689">
        <v>1</v>
      </c>
      <c r="C7689">
        <f t="shared" si="237"/>
        <v>2976.63</v>
      </c>
      <c r="D7689">
        <f t="shared" si="238"/>
        <v>-5.3511698571428559</v>
      </c>
    </row>
    <row r="7690" spans="1:4" x14ac:dyDescent="0.45">
      <c r="A7690">
        <v>1924</v>
      </c>
      <c r="B7690">
        <v>1</v>
      </c>
      <c r="C7690">
        <f t="shared" si="237"/>
        <v>2959.46</v>
      </c>
      <c r="D7690">
        <f t="shared" si="238"/>
        <v>-5.252319714285715</v>
      </c>
    </row>
    <row r="7691" spans="1:4" x14ac:dyDescent="0.45">
      <c r="A7691">
        <v>2039</v>
      </c>
      <c r="B7691">
        <v>1</v>
      </c>
      <c r="C7691">
        <f t="shared" si="237"/>
        <v>2943.49</v>
      </c>
      <c r="D7691">
        <f t="shared" si="238"/>
        <v>-5.16037814285714</v>
      </c>
    </row>
    <row r="7692" spans="1:4" x14ac:dyDescent="0.45">
      <c r="A7692">
        <v>4089</v>
      </c>
      <c r="B7692">
        <v>1</v>
      </c>
      <c r="C7692">
        <f t="shared" si="237"/>
        <v>2948.37</v>
      </c>
      <c r="D7692">
        <f t="shared" si="238"/>
        <v>-5.1884729999999974</v>
      </c>
    </row>
    <row r="7693" spans="1:4" x14ac:dyDescent="0.45">
      <c r="A7693">
        <v>4090</v>
      </c>
      <c r="B7693">
        <v>1</v>
      </c>
      <c r="C7693">
        <f t="shared" si="237"/>
        <v>2953.59</v>
      </c>
      <c r="D7693">
        <f t="shared" si="238"/>
        <v>-5.2185252857142856</v>
      </c>
    </row>
    <row r="7694" spans="1:4" x14ac:dyDescent="0.45">
      <c r="A7694">
        <v>4090</v>
      </c>
      <c r="B7694">
        <v>1</v>
      </c>
      <c r="C7694">
        <f t="shared" si="237"/>
        <v>2959.13</v>
      </c>
      <c r="D7694">
        <f t="shared" si="238"/>
        <v>-5.250419857142858</v>
      </c>
    </row>
    <row r="7695" spans="1:4" x14ac:dyDescent="0.45">
      <c r="A7695">
        <v>4090</v>
      </c>
      <c r="B7695">
        <v>1</v>
      </c>
      <c r="C7695">
        <f t="shared" si="237"/>
        <v>2964.93</v>
      </c>
      <c r="D7695">
        <f t="shared" si="238"/>
        <v>-5.2838112857142834</v>
      </c>
    </row>
    <row r="7696" spans="1:4" x14ac:dyDescent="0.45">
      <c r="A7696">
        <v>1940</v>
      </c>
      <c r="B7696">
        <v>4</v>
      </c>
      <c r="C7696">
        <f t="shared" si="237"/>
        <v>2949.47</v>
      </c>
      <c r="D7696">
        <f t="shared" si="238"/>
        <v>-5.1948058571428568</v>
      </c>
    </row>
    <row r="7697" spans="1:4" x14ac:dyDescent="0.45">
      <c r="A7697">
        <v>1973</v>
      </c>
      <c r="B7697">
        <v>5</v>
      </c>
      <c r="C7697">
        <f t="shared" si="237"/>
        <v>2934.49</v>
      </c>
      <c r="D7697">
        <f t="shared" si="238"/>
        <v>-5.1085638571428538</v>
      </c>
    </row>
    <row r="7698" spans="1:4" x14ac:dyDescent="0.45">
      <c r="A7698">
        <v>3733</v>
      </c>
      <c r="B7698">
        <v>5</v>
      </c>
      <c r="C7698">
        <f t="shared" si="237"/>
        <v>2937.31</v>
      </c>
      <c r="D7698">
        <f t="shared" si="238"/>
        <v>-5.1247989999999985</v>
      </c>
    </row>
    <row r="7699" spans="1:4" x14ac:dyDescent="0.45">
      <c r="A7699">
        <v>3731</v>
      </c>
      <c r="B7699">
        <v>5</v>
      </c>
      <c r="C7699">
        <f t="shared" si="237"/>
        <v>2940.27</v>
      </c>
      <c r="D7699">
        <f t="shared" si="238"/>
        <v>-5.1418401428571423</v>
      </c>
    </row>
    <row r="7700" spans="1:4" x14ac:dyDescent="0.45">
      <c r="A7700">
        <v>3711</v>
      </c>
      <c r="B7700">
        <v>5</v>
      </c>
      <c r="C7700">
        <f t="shared" si="237"/>
        <v>2941.66</v>
      </c>
      <c r="D7700">
        <f t="shared" si="238"/>
        <v>-5.1498425714285707</v>
      </c>
    </row>
    <row r="7701" spans="1:4" x14ac:dyDescent="0.45">
      <c r="A7701">
        <v>3672</v>
      </c>
      <c r="B7701">
        <v>5</v>
      </c>
      <c r="C7701">
        <f t="shared" si="237"/>
        <v>2958.2</v>
      </c>
      <c r="D7701">
        <f t="shared" si="238"/>
        <v>-5.2450657142857118</v>
      </c>
    </row>
    <row r="7702" spans="1:4" x14ac:dyDescent="0.45">
      <c r="A7702">
        <v>3632</v>
      </c>
      <c r="B7702">
        <v>5</v>
      </c>
      <c r="C7702">
        <f t="shared" si="237"/>
        <v>2957.5</v>
      </c>
      <c r="D7702">
        <f t="shared" si="238"/>
        <v>-5.2410357142857125</v>
      </c>
    </row>
    <row r="7703" spans="1:4" x14ac:dyDescent="0.45">
      <c r="A7703">
        <v>3593</v>
      </c>
      <c r="B7703">
        <v>5</v>
      </c>
      <c r="C7703">
        <f t="shared" si="237"/>
        <v>2957.37</v>
      </c>
      <c r="D7703">
        <f t="shared" si="238"/>
        <v>-5.2402872857142837</v>
      </c>
    </row>
    <row r="7704" spans="1:4" x14ac:dyDescent="0.45">
      <c r="A7704">
        <v>3561</v>
      </c>
      <c r="B7704">
        <v>5</v>
      </c>
      <c r="C7704">
        <f t="shared" si="237"/>
        <v>2958.03</v>
      </c>
      <c r="D7704">
        <f t="shared" si="238"/>
        <v>-5.2440870000000013</v>
      </c>
    </row>
    <row r="7705" spans="1:4" x14ac:dyDescent="0.45">
      <c r="A7705">
        <v>3546</v>
      </c>
      <c r="B7705">
        <v>5</v>
      </c>
      <c r="C7705">
        <f t="shared" si="237"/>
        <v>2973.63</v>
      </c>
      <c r="D7705">
        <f t="shared" si="238"/>
        <v>-5.3338984285714277</v>
      </c>
    </row>
    <row r="7706" spans="1:4" x14ac:dyDescent="0.45">
      <c r="A7706">
        <v>3501</v>
      </c>
      <c r="B7706">
        <v>5</v>
      </c>
      <c r="C7706">
        <f t="shared" si="237"/>
        <v>2973.14</v>
      </c>
      <c r="D7706">
        <f t="shared" si="238"/>
        <v>-5.3310774285714269</v>
      </c>
    </row>
    <row r="7707" spans="1:4" x14ac:dyDescent="0.45">
      <c r="A7707">
        <v>3484</v>
      </c>
      <c r="B7707">
        <v>5</v>
      </c>
      <c r="C7707">
        <f t="shared" si="237"/>
        <v>2973.68</v>
      </c>
      <c r="D7707">
        <f t="shared" si="238"/>
        <v>-5.3341862857142832</v>
      </c>
    </row>
    <row r="7708" spans="1:4" x14ac:dyDescent="0.45">
      <c r="A7708">
        <v>3464</v>
      </c>
      <c r="B7708">
        <v>5</v>
      </c>
      <c r="C7708">
        <f t="shared" si="237"/>
        <v>2975.16</v>
      </c>
      <c r="D7708">
        <f t="shared" si="238"/>
        <v>-5.3427068571428551</v>
      </c>
    </row>
    <row r="7709" spans="1:4" x14ac:dyDescent="0.45">
      <c r="A7709">
        <v>3449</v>
      </c>
      <c r="B7709">
        <v>5</v>
      </c>
      <c r="C7709">
        <f t="shared" si="237"/>
        <v>2989.69</v>
      </c>
      <c r="D7709">
        <f t="shared" si="238"/>
        <v>-5.4263581428571426</v>
      </c>
    </row>
    <row r="7710" spans="1:4" x14ac:dyDescent="0.45">
      <c r="A7710">
        <v>3437</v>
      </c>
      <c r="B7710">
        <v>5</v>
      </c>
      <c r="C7710">
        <f t="shared" si="237"/>
        <v>2990.22</v>
      </c>
      <c r="D7710">
        <f t="shared" si="238"/>
        <v>-5.4294094285714278</v>
      </c>
    </row>
    <row r="7711" spans="1:4" x14ac:dyDescent="0.45">
      <c r="A7711">
        <v>3673</v>
      </c>
      <c r="B7711">
        <v>4</v>
      </c>
      <c r="C7711">
        <f t="shared" si="237"/>
        <v>2994.03</v>
      </c>
      <c r="D7711">
        <f t="shared" si="238"/>
        <v>-5.4513441428571436</v>
      </c>
    </row>
    <row r="7712" spans="1:4" x14ac:dyDescent="0.45">
      <c r="A7712">
        <v>3668</v>
      </c>
      <c r="B7712">
        <v>4</v>
      </c>
      <c r="C7712">
        <f t="shared" si="237"/>
        <v>2998.73</v>
      </c>
      <c r="D7712">
        <f t="shared" si="238"/>
        <v>-5.4784027142857141</v>
      </c>
    </row>
    <row r="7713" spans="1:4" x14ac:dyDescent="0.45">
      <c r="A7713">
        <v>1962</v>
      </c>
      <c r="B7713">
        <v>4</v>
      </c>
      <c r="C7713">
        <f t="shared" si="237"/>
        <v>2998.25</v>
      </c>
      <c r="D7713">
        <f t="shared" si="238"/>
        <v>-5.4756392857142835</v>
      </c>
    </row>
    <row r="7714" spans="1:4" x14ac:dyDescent="0.45">
      <c r="A7714">
        <v>3634</v>
      </c>
      <c r="B7714">
        <v>4</v>
      </c>
      <c r="C7714">
        <f t="shared" si="237"/>
        <v>3001.12</v>
      </c>
      <c r="D7714">
        <f t="shared" si="238"/>
        <v>-5.4921622857142838</v>
      </c>
    </row>
    <row r="7715" spans="1:4" x14ac:dyDescent="0.45">
      <c r="A7715">
        <v>3524</v>
      </c>
      <c r="B7715">
        <v>4</v>
      </c>
      <c r="C7715">
        <f t="shared" si="237"/>
        <v>3003.31</v>
      </c>
      <c r="D7715">
        <f t="shared" si="238"/>
        <v>-5.5047704285714287</v>
      </c>
    </row>
    <row r="7716" spans="1:4" x14ac:dyDescent="0.45">
      <c r="A7716">
        <v>3401</v>
      </c>
      <c r="B7716">
        <v>4</v>
      </c>
      <c r="C7716">
        <f t="shared" si="237"/>
        <v>3012.37</v>
      </c>
      <c r="D7716">
        <f t="shared" si="238"/>
        <v>-5.5569301428571407</v>
      </c>
    </row>
    <row r="7717" spans="1:4" x14ac:dyDescent="0.45">
      <c r="A7717">
        <v>1970</v>
      </c>
      <c r="B7717">
        <v>4</v>
      </c>
      <c r="C7717">
        <f t="shared" si="237"/>
        <v>3006.8</v>
      </c>
      <c r="D7717">
        <f t="shared" si="238"/>
        <v>-5.5248628571428577</v>
      </c>
    </row>
    <row r="7718" spans="1:4" x14ac:dyDescent="0.45">
      <c r="A7718">
        <v>3449</v>
      </c>
      <c r="B7718">
        <v>4</v>
      </c>
      <c r="C7718">
        <f t="shared" ref="C7718:C7781" si="239">AVERAGE(A7619:A7718)</f>
        <v>3014.63</v>
      </c>
      <c r="D7718">
        <f t="shared" si="238"/>
        <v>-5.5699412857142852</v>
      </c>
    </row>
    <row r="7719" spans="1:4" x14ac:dyDescent="0.45">
      <c r="A7719">
        <v>3348</v>
      </c>
      <c r="B7719">
        <v>4</v>
      </c>
      <c r="C7719">
        <f t="shared" si="239"/>
        <v>3019.14</v>
      </c>
      <c r="D7719">
        <f t="shared" si="238"/>
        <v>-5.5959059999999976</v>
      </c>
    </row>
    <row r="7720" spans="1:4" x14ac:dyDescent="0.45">
      <c r="A7720">
        <v>3226</v>
      </c>
      <c r="B7720">
        <v>4</v>
      </c>
      <c r="C7720">
        <f t="shared" si="239"/>
        <v>3031.67</v>
      </c>
      <c r="D7720">
        <f t="shared" si="238"/>
        <v>-5.6680429999999982</v>
      </c>
    </row>
    <row r="7721" spans="1:4" x14ac:dyDescent="0.45">
      <c r="A7721">
        <v>1992</v>
      </c>
      <c r="B7721">
        <v>4</v>
      </c>
      <c r="C7721">
        <f t="shared" si="239"/>
        <v>3031.93</v>
      </c>
      <c r="D7721">
        <f t="shared" si="238"/>
        <v>-5.6695398571428557</v>
      </c>
    </row>
    <row r="7722" spans="1:4" x14ac:dyDescent="0.45">
      <c r="A7722">
        <v>3332</v>
      </c>
      <c r="B7722">
        <v>4</v>
      </c>
      <c r="C7722">
        <f t="shared" si="239"/>
        <v>3045.57</v>
      </c>
      <c r="D7722">
        <f t="shared" si="238"/>
        <v>-5.7480672857142858</v>
      </c>
    </row>
    <row r="7723" spans="1:4" x14ac:dyDescent="0.45">
      <c r="A7723">
        <v>3258</v>
      </c>
      <c r="B7723">
        <v>4</v>
      </c>
      <c r="C7723">
        <f t="shared" si="239"/>
        <v>3058.47</v>
      </c>
      <c r="D7723">
        <f t="shared" si="238"/>
        <v>-5.822334428571426</v>
      </c>
    </row>
    <row r="7724" spans="1:4" x14ac:dyDescent="0.45">
      <c r="A7724">
        <v>3200</v>
      </c>
      <c r="B7724">
        <v>4</v>
      </c>
      <c r="C7724">
        <f t="shared" si="239"/>
        <v>3070.82</v>
      </c>
      <c r="D7724">
        <f t="shared" si="238"/>
        <v>-5.8934351428571423</v>
      </c>
    </row>
    <row r="7725" spans="1:4" x14ac:dyDescent="0.45">
      <c r="A7725">
        <v>2121</v>
      </c>
      <c r="B7725">
        <v>4</v>
      </c>
      <c r="C7725">
        <f t="shared" si="239"/>
        <v>3072.32</v>
      </c>
      <c r="D7725">
        <f t="shared" si="238"/>
        <v>-5.9020708571428582</v>
      </c>
    </row>
    <row r="7726" spans="1:4" x14ac:dyDescent="0.45">
      <c r="A7726">
        <v>2617</v>
      </c>
      <c r="B7726">
        <v>3</v>
      </c>
      <c r="C7726">
        <f t="shared" si="239"/>
        <v>3078.81</v>
      </c>
      <c r="D7726">
        <f t="shared" si="238"/>
        <v>-5.9394347142857136</v>
      </c>
    </row>
    <row r="7727" spans="1:4" x14ac:dyDescent="0.45">
      <c r="A7727">
        <v>2032</v>
      </c>
      <c r="B7727">
        <v>3</v>
      </c>
      <c r="C7727">
        <f t="shared" si="239"/>
        <v>3079.45</v>
      </c>
      <c r="D7727">
        <f t="shared" si="238"/>
        <v>-5.9431192857142836</v>
      </c>
    </row>
    <row r="7728" spans="1:4" x14ac:dyDescent="0.45">
      <c r="A7728">
        <v>2908</v>
      </c>
      <c r="B7728">
        <v>3</v>
      </c>
      <c r="C7728">
        <f t="shared" si="239"/>
        <v>3088.84</v>
      </c>
      <c r="D7728">
        <f t="shared" si="238"/>
        <v>-5.9971788571428561</v>
      </c>
    </row>
    <row r="7729" spans="1:4" x14ac:dyDescent="0.45">
      <c r="A7729">
        <v>2777</v>
      </c>
      <c r="B7729">
        <v>2</v>
      </c>
      <c r="C7729">
        <f t="shared" si="239"/>
        <v>3096.93</v>
      </c>
      <c r="D7729">
        <f t="shared" si="238"/>
        <v>-6.0437541428571411</v>
      </c>
    </row>
    <row r="7730" spans="1:4" x14ac:dyDescent="0.45">
      <c r="A7730">
        <v>2904</v>
      </c>
      <c r="B7730">
        <v>2</v>
      </c>
      <c r="C7730">
        <f t="shared" si="239"/>
        <v>3106.29</v>
      </c>
      <c r="D7730">
        <f t="shared" si="238"/>
        <v>-6.0976409999999994</v>
      </c>
    </row>
    <row r="7731" spans="1:4" x14ac:dyDescent="0.45">
      <c r="A7731">
        <v>3176</v>
      </c>
      <c r="B7731">
        <v>2</v>
      </c>
      <c r="C7731">
        <f t="shared" si="239"/>
        <v>3118.34</v>
      </c>
      <c r="D7731">
        <f t="shared" si="238"/>
        <v>-6.1670145714285729</v>
      </c>
    </row>
    <row r="7732" spans="1:4" x14ac:dyDescent="0.45">
      <c r="A7732">
        <v>3316</v>
      </c>
      <c r="B7732">
        <v>2</v>
      </c>
      <c r="C7732">
        <f t="shared" si="239"/>
        <v>3131.81</v>
      </c>
      <c r="D7732">
        <f t="shared" si="238"/>
        <v>-6.2445632857142828</v>
      </c>
    </row>
    <row r="7733" spans="1:4" x14ac:dyDescent="0.45">
      <c r="A7733">
        <v>3364</v>
      </c>
      <c r="B7733">
        <v>2</v>
      </c>
      <c r="C7733">
        <f t="shared" si="239"/>
        <v>3145.76</v>
      </c>
      <c r="D7733">
        <f t="shared" si="238"/>
        <v>-6.3248754285714295</v>
      </c>
    </row>
    <row r="7734" spans="1:4" x14ac:dyDescent="0.45">
      <c r="A7734">
        <v>3374</v>
      </c>
      <c r="B7734">
        <v>2</v>
      </c>
      <c r="C7734">
        <f t="shared" si="239"/>
        <v>3159.81</v>
      </c>
      <c r="D7734">
        <f t="shared" si="238"/>
        <v>-6.4057632857142845</v>
      </c>
    </row>
    <row r="7735" spans="1:4" x14ac:dyDescent="0.45">
      <c r="A7735">
        <v>3391</v>
      </c>
      <c r="B7735">
        <v>2</v>
      </c>
      <c r="C7735">
        <f t="shared" si="239"/>
        <v>3174.04</v>
      </c>
      <c r="D7735">
        <f t="shared" si="238"/>
        <v>-6.4876874285714257</v>
      </c>
    </row>
    <row r="7736" spans="1:4" x14ac:dyDescent="0.45">
      <c r="A7736">
        <v>3366</v>
      </c>
      <c r="B7736">
        <v>2</v>
      </c>
      <c r="C7736">
        <f t="shared" si="239"/>
        <v>3188.01</v>
      </c>
      <c r="D7736">
        <f t="shared" si="238"/>
        <v>-6.5681147142857137</v>
      </c>
    </row>
    <row r="7737" spans="1:4" x14ac:dyDescent="0.45">
      <c r="A7737">
        <v>3352</v>
      </c>
      <c r="B7737">
        <v>2</v>
      </c>
      <c r="C7737">
        <f t="shared" si="239"/>
        <v>3201.85</v>
      </c>
      <c r="D7737">
        <f t="shared" si="238"/>
        <v>-6.6477935714285694</v>
      </c>
    </row>
    <row r="7738" spans="1:4" x14ac:dyDescent="0.45">
      <c r="A7738">
        <v>3322</v>
      </c>
      <c r="B7738">
        <v>2</v>
      </c>
      <c r="C7738">
        <f t="shared" si="239"/>
        <v>3215.39</v>
      </c>
      <c r="D7738">
        <f t="shared" si="238"/>
        <v>-6.725745285714285</v>
      </c>
    </row>
    <row r="7739" spans="1:4" x14ac:dyDescent="0.45">
      <c r="A7739">
        <v>3295</v>
      </c>
      <c r="B7739">
        <v>2</v>
      </c>
      <c r="C7739">
        <f t="shared" si="239"/>
        <v>3223.39</v>
      </c>
      <c r="D7739">
        <f t="shared" si="238"/>
        <v>-6.7718024285714264</v>
      </c>
    </row>
    <row r="7740" spans="1:4" x14ac:dyDescent="0.45">
      <c r="A7740">
        <v>3297</v>
      </c>
      <c r="B7740">
        <v>2</v>
      </c>
      <c r="C7740">
        <f t="shared" si="239"/>
        <v>3237.42</v>
      </c>
      <c r="D7740">
        <f t="shared" si="238"/>
        <v>-6.8525751428571438</v>
      </c>
    </row>
    <row r="7741" spans="1:4" x14ac:dyDescent="0.45">
      <c r="A7741">
        <v>3292</v>
      </c>
      <c r="B7741">
        <v>2</v>
      </c>
      <c r="C7741">
        <f t="shared" si="239"/>
        <v>3250.16</v>
      </c>
      <c r="D7741">
        <f t="shared" si="238"/>
        <v>-6.9259211428571401</v>
      </c>
    </row>
    <row r="7742" spans="1:4" x14ac:dyDescent="0.45">
      <c r="A7742">
        <v>3292</v>
      </c>
      <c r="B7742">
        <v>2</v>
      </c>
      <c r="C7742">
        <f t="shared" si="239"/>
        <v>3262.74</v>
      </c>
      <c r="D7742">
        <f t="shared" si="238"/>
        <v>-6.9983459999999988</v>
      </c>
    </row>
    <row r="7743" spans="1:4" x14ac:dyDescent="0.45">
      <c r="A7743">
        <v>3272</v>
      </c>
      <c r="B7743">
        <v>2</v>
      </c>
      <c r="C7743">
        <f t="shared" si="239"/>
        <v>3275.61</v>
      </c>
      <c r="D7743">
        <f t="shared" si="238"/>
        <v>-7.0724404285714275</v>
      </c>
    </row>
    <row r="7744" spans="1:4" x14ac:dyDescent="0.45">
      <c r="A7744">
        <v>3264</v>
      </c>
      <c r="B7744">
        <v>2</v>
      </c>
      <c r="C7744">
        <f t="shared" si="239"/>
        <v>3287.14</v>
      </c>
      <c r="D7744">
        <f t="shared" si="238"/>
        <v>-7.1388202857142833</v>
      </c>
    </row>
    <row r="7745" spans="1:4" x14ac:dyDescent="0.45">
      <c r="A7745">
        <v>3258</v>
      </c>
      <c r="B7745">
        <v>2</v>
      </c>
      <c r="C7745">
        <f t="shared" si="239"/>
        <v>3282.26</v>
      </c>
      <c r="D7745">
        <f t="shared" si="238"/>
        <v>-7.1107254285714285</v>
      </c>
    </row>
    <row r="7746" spans="1:4" x14ac:dyDescent="0.45">
      <c r="A7746">
        <v>3251</v>
      </c>
      <c r="B7746">
        <v>2</v>
      </c>
      <c r="C7746">
        <f t="shared" si="239"/>
        <v>3274.41</v>
      </c>
      <c r="D7746">
        <f t="shared" si="238"/>
        <v>-7.0655318571428536</v>
      </c>
    </row>
    <row r="7747" spans="1:4" x14ac:dyDescent="0.45">
      <c r="A7747">
        <v>3259</v>
      </c>
      <c r="B7747">
        <v>2</v>
      </c>
      <c r="C7747">
        <f t="shared" si="239"/>
        <v>3266.18</v>
      </c>
      <c r="D7747">
        <f t="shared" ref="D7747:D7810" si="240">(1.65-C7747*0.000806)/(20*0.007)</f>
        <v>-7.0181505714285697</v>
      </c>
    </row>
    <row r="7748" spans="1:4" x14ac:dyDescent="0.45">
      <c r="A7748">
        <v>3262</v>
      </c>
      <c r="B7748">
        <v>2</v>
      </c>
      <c r="C7748">
        <f t="shared" si="239"/>
        <v>3257.91</v>
      </c>
      <c r="D7748">
        <f t="shared" si="240"/>
        <v>-6.9705389999999969</v>
      </c>
    </row>
    <row r="7749" spans="1:4" x14ac:dyDescent="0.45">
      <c r="A7749">
        <v>3274</v>
      </c>
      <c r="B7749">
        <v>2</v>
      </c>
      <c r="C7749">
        <f t="shared" si="239"/>
        <v>3249.74</v>
      </c>
      <c r="D7749">
        <f t="shared" si="240"/>
        <v>-6.9235031428571423</v>
      </c>
    </row>
    <row r="7750" spans="1:4" x14ac:dyDescent="0.45">
      <c r="A7750">
        <v>3278</v>
      </c>
      <c r="B7750">
        <v>2</v>
      </c>
      <c r="C7750">
        <f t="shared" si="239"/>
        <v>3241.62</v>
      </c>
      <c r="D7750">
        <f t="shared" si="240"/>
        <v>-6.8767551428571423</v>
      </c>
    </row>
    <row r="7751" spans="1:4" x14ac:dyDescent="0.45">
      <c r="A7751">
        <v>3304</v>
      </c>
      <c r="B7751">
        <v>2</v>
      </c>
      <c r="C7751">
        <f t="shared" si="239"/>
        <v>3233.76</v>
      </c>
      <c r="D7751">
        <f t="shared" si="240"/>
        <v>-6.8315040000000007</v>
      </c>
    </row>
    <row r="7752" spans="1:4" x14ac:dyDescent="0.45">
      <c r="A7752">
        <v>3988</v>
      </c>
      <c r="B7752">
        <v>0</v>
      </c>
      <c r="C7752">
        <f t="shared" si="239"/>
        <v>3232.74</v>
      </c>
      <c r="D7752">
        <f t="shared" si="240"/>
        <v>-6.825631714285711</v>
      </c>
    </row>
    <row r="7753" spans="1:4" x14ac:dyDescent="0.45">
      <c r="A7753">
        <v>1970</v>
      </c>
      <c r="B7753">
        <v>0</v>
      </c>
      <c r="C7753">
        <f t="shared" si="239"/>
        <v>3211.55</v>
      </c>
      <c r="D7753">
        <f t="shared" si="240"/>
        <v>-6.7036378571428576</v>
      </c>
    </row>
    <row r="7754" spans="1:4" x14ac:dyDescent="0.45">
      <c r="A7754">
        <v>4089</v>
      </c>
      <c r="B7754">
        <v>0</v>
      </c>
      <c r="C7754">
        <f t="shared" si="239"/>
        <v>3211.54</v>
      </c>
      <c r="D7754">
        <f t="shared" si="240"/>
        <v>-6.7035802857142848</v>
      </c>
    </row>
    <row r="7755" spans="1:4" x14ac:dyDescent="0.45">
      <c r="A7755">
        <v>2013</v>
      </c>
      <c r="B7755">
        <v>0</v>
      </c>
      <c r="C7755">
        <f t="shared" si="239"/>
        <v>3190.78</v>
      </c>
      <c r="D7755">
        <f t="shared" si="240"/>
        <v>-6.5840619999999994</v>
      </c>
    </row>
    <row r="7756" spans="1:4" x14ac:dyDescent="0.45">
      <c r="A7756">
        <v>1948</v>
      </c>
      <c r="B7756">
        <v>0</v>
      </c>
      <c r="C7756">
        <f t="shared" si="239"/>
        <v>3169.37</v>
      </c>
      <c r="D7756">
        <f t="shared" si="240"/>
        <v>-6.4608015714285703</v>
      </c>
    </row>
    <row r="7757" spans="1:4" x14ac:dyDescent="0.45">
      <c r="A7757">
        <v>2671</v>
      </c>
      <c r="B7757">
        <v>0</v>
      </c>
      <c r="C7757">
        <f t="shared" si="239"/>
        <v>3155.2</v>
      </c>
      <c r="D7757">
        <f t="shared" si="240"/>
        <v>-6.3792228571428549</v>
      </c>
    </row>
    <row r="7758" spans="1:4" x14ac:dyDescent="0.45">
      <c r="A7758">
        <v>3928</v>
      </c>
      <c r="B7758">
        <v>0</v>
      </c>
      <c r="C7758">
        <f t="shared" si="239"/>
        <v>3153.66</v>
      </c>
      <c r="D7758">
        <f t="shared" si="240"/>
        <v>-6.3703568571428573</v>
      </c>
    </row>
    <row r="7759" spans="1:4" x14ac:dyDescent="0.45">
      <c r="A7759">
        <v>4060</v>
      </c>
      <c r="B7759">
        <v>0</v>
      </c>
      <c r="C7759">
        <f t="shared" si="239"/>
        <v>3154.15</v>
      </c>
      <c r="D7759">
        <f t="shared" si="240"/>
        <v>-6.3731778571428572</v>
      </c>
    </row>
    <row r="7760" spans="1:4" x14ac:dyDescent="0.45">
      <c r="A7760">
        <v>4087</v>
      </c>
      <c r="B7760">
        <v>0</v>
      </c>
      <c r="C7760">
        <f t="shared" si="239"/>
        <v>3158.9</v>
      </c>
      <c r="D7760">
        <f t="shared" si="240"/>
        <v>-6.4005242857142859</v>
      </c>
    </row>
    <row r="7761" spans="1:4" x14ac:dyDescent="0.45">
      <c r="A7761">
        <v>4086</v>
      </c>
      <c r="B7761">
        <v>0</v>
      </c>
      <c r="C7761">
        <f t="shared" si="239"/>
        <v>3165.53</v>
      </c>
      <c r="D7761">
        <f t="shared" si="240"/>
        <v>-6.4386941428571429</v>
      </c>
    </row>
    <row r="7762" spans="1:4" x14ac:dyDescent="0.45">
      <c r="A7762">
        <v>4085</v>
      </c>
      <c r="B7762">
        <v>0</v>
      </c>
      <c r="C7762">
        <f t="shared" si="239"/>
        <v>3172.51</v>
      </c>
      <c r="D7762">
        <f t="shared" si="240"/>
        <v>-6.4788790000000018</v>
      </c>
    </row>
    <row r="7763" spans="1:4" x14ac:dyDescent="0.45">
      <c r="A7763">
        <v>4089</v>
      </c>
      <c r="B7763">
        <v>0</v>
      </c>
      <c r="C7763">
        <f t="shared" si="239"/>
        <v>3179.48</v>
      </c>
      <c r="D7763">
        <f t="shared" si="240"/>
        <v>-6.5190062857142834</v>
      </c>
    </row>
    <row r="7764" spans="1:4" x14ac:dyDescent="0.45">
      <c r="A7764">
        <v>4090</v>
      </c>
      <c r="B7764">
        <v>0</v>
      </c>
      <c r="C7764">
        <f t="shared" si="239"/>
        <v>3186.85</v>
      </c>
      <c r="D7764">
        <f t="shared" si="240"/>
        <v>-6.5614364285714286</v>
      </c>
    </row>
    <row r="7765" spans="1:4" x14ac:dyDescent="0.45">
      <c r="A7765">
        <v>4090</v>
      </c>
      <c r="B7765">
        <v>0</v>
      </c>
      <c r="C7765">
        <f t="shared" si="239"/>
        <v>3195.07</v>
      </c>
      <c r="D7765">
        <f t="shared" si="240"/>
        <v>-6.6087601428571423</v>
      </c>
    </row>
    <row r="7766" spans="1:4" x14ac:dyDescent="0.45">
      <c r="A7766">
        <v>4090</v>
      </c>
      <c r="B7766">
        <v>0</v>
      </c>
      <c r="C7766">
        <f t="shared" si="239"/>
        <v>3204.1</v>
      </c>
      <c r="D7766">
        <f t="shared" si="240"/>
        <v>-6.6607471428571428</v>
      </c>
    </row>
    <row r="7767" spans="1:4" x14ac:dyDescent="0.45">
      <c r="A7767">
        <v>4090</v>
      </c>
      <c r="B7767">
        <v>0</v>
      </c>
      <c r="C7767">
        <f t="shared" si="239"/>
        <v>3213.5</v>
      </c>
      <c r="D7767">
        <f t="shared" si="240"/>
        <v>-6.7148642857142864</v>
      </c>
    </row>
    <row r="7768" spans="1:4" x14ac:dyDescent="0.45">
      <c r="A7768">
        <v>4089</v>
      </c>
      <c r="B7768">
        <v>0</v>
      </c>
      <c r="C7768">
        <f t="shared" si="239"/>
        <v>3223.14</v>
      </c>
      <c r="D7768">
        <f t="shared" si="240"/>
        <v>-6.7703631428571427</v>
      </c>
    </row>
    <row r="7769" spans="1:4" x14ac:dyDescent="0.45">
      <c r="A7769">
        <v>4088</v>
      </c>
      <c r="B7769">
        <v>0</v>
      </c>
      <c r="C7769">
        <f t="shared" si="239"/>
        <v>3233.05</v>
      </c>
      <c r="D7769">
        <f t="shared" si="240"/>
        <v>-6.8274164285714276</v>
      </c>
    </row>
    <row r="7770" spans="1:4" x14ac:dyDescent="0.45">
      <c r="A7770">
        <v>4089</v>
      </c>
      <c r="B7770">
        <v>0</v>
      </c>
      <c r="C7770">
        <f t="shared" si="239"/>
        <v>3243.13</v>
      </c>
      <c r="D7770">
        <f t="shared" si="240"/>
        <v>-6.8854484285714292</v>
      </c>
    </row>
    <row r="7771" spans="1:4" x14ac:dyDescent="0.45">
      <c r="A7771">
        <v>4088</v>
      </c>
      <c r="B7771">
        <v>0</v>
      </c>
      <c r="C7771">
        <f t="shared" si="239"/>
        <v>3253.53</v>
      </c>
      <c r="D7771">
        <f t="shared" si="240"/>
        <v>-6.9453227142857141</v>
      </c>
    </row>
    <row r="7772" spans="1:4" x14ac:dyDescent="0.45">
      <c r="A7772">
        <v>4087</v>
      </c>
      <c r="B7772">
        <v>0</v>
      </c>
      <c r="C7772">
        <f t="shared" si="239"/>
        <v>3264.18</v>
      </c>
      <c r="D7772">
        <f t="shared" si="240"/>
        <v>-7.0066362857142828</v>
      </c>
    </row>
    <row r="7773" spans="1:4" x14ac:dyDescent="0.45">
      <c r="A7773">
        <v>4070</v>
      </c>
      <c r="B7773">
        <v>0</v>
      </c>
      <c r="C7773">
        <f t="shared" si="239"/>
        <v>3274.97</v>
      </c>
      <c r="D7773">
        <f t="shared" si="240"/>
        <v>-7.0687558571428539</v>
      </c>
    </row>
    <row r="7774" spans="1:4" x14ac:dyDescent="0.45">
      <c r="A7774">
        <v>3753</v>
      </c>
      <c r="B7774">
        <v>0</v>
      </c>
      <c r="C7774">
        <f t="shared" si="239"/>
        <v>3282.89</v>
      </c>
      <c r="D7774">
        <f t="shared" si="240"/>
        <v>-7.1143524285714284</v>
      </c>
    </row>
    <row r="7775" spans="1:4" x14ac:dyDescent="0.45">
      <c r="A7775">
        <v>3460</v>
      </c>
      <c r="B7775">
        <v>0</v>
      </c>
      <c r="C7775">
        <f t="shared" si="239"/>
        <v>3288.13</v>
      </c>
      <c r="D7775">
        <f t="shared" si="240"/>
        <v>-7.1445198571428579</v>
      </c>
    </row>
    <row r="7776" spans="1:4" x14ac:dyDescent="0.45">
      <c r="A7776">
        <v>3423</v>
      </c>
      <c r="B7776">
        <v>0</v>
      </c>
      <c r="C7776">
        <f t="shared" si="239"/>
        <v>3293.15</v>
      </c>
      <c r="D7776">
        <f t="shared" si="240"/>
        <v>-7.1734207142857143</v>
      </c>
    </row>
    <row r="7777" spans="1:4" x14ac:dyDescent="0.45">
      <c r="A7777">
        <v>3395</v>
      </c>
      <c r="B7777">
        <v>0</v>
      </c>
      <c r="C7777">
        <f t="shared" si="239"/>
        <v>3298.1</v>
      </c>
      <c r="D7777">
        <f t="shared" si="240"/>
        <v>-7.2019185714285712</v>
      </c>
    </row>
    <row r="7778" spans="1:4" x14ac:dyDescent="0.45">
      <c r="A7778">
        <v>3305</v>
      </c>
      <c r="B7778">
        <v>0</v>
      </c>
      <c r="C7778">
        <f t="shared" si="239"/>
        <v>3302.33</v>
      </c>
      <c r="D7778">
        <f t="shared" si="240"/>
        <v>-7.2262712857142848</v>
      </c>
    </row>
    <row r="7779" spans="1:4" x14ac:dyDescent="0.45">
      <c r="A7779">
        <v>3208</v>
      </c>
      <c r="B7779">
        <v>0</v>
      </c>
      <c r="C7779">
        <f t="shared" si="239"/>
        <v>3305.73</v>
      </c>
      <c r="D7779">
        <f t="shared" si="240"/>
        <v>-7.2458455714285703</v>
      </c>
    </row>
    <row r="7780" spans="1:4" x14ac:dyDescent="0.45">
      <c r="A7780">
        <v>3132</v>
      </c>
      <c r="B7780">
        <v>0</v>
      </c>
      <c r="C7780">
        <f t="shared" si="239"/>
        <v>3308.47</v>
      </c>
      <c r="D7780">
        <f t="shared" si="240"/>
        <v>-7.2616201428571419</v>
      </c>
    </row>
    <row r="7781" spans="1:4" x14ac:dyDescent="0.45">
      <c r="A7781">
        <v>3076</v>
      </c>
      <c r="B7781">
        <v>0</v>
      </c>
      <c r="C7781">
        <f t="shared" si="239"/>
        <v>3310.72</v>
      </c>
      <c r="D7781">
        <f t="shared" si="240"/>
        <v>-7.2745737142857125</v>
      </c>
    </row>
    <row r="7782" spans="1:4" x14ac:dyDescent="0.45">
      <c r="A7782">
        <v>3028</v>
      </c>
      <c r="B7782">
        <v>0</v>
      </c>
      <c r="C7782">
        <f t="shared" ref="C7782:C7845" si="241">AVERAGE(A7683:A7782)</f>
        <v>3312.54</v>
      </c>
      <c r="D7782">
        <f t="shared" si="240"/>
        <v>-7.2850517142857116</v>
      </c>
    </row>
    <row r="7783" spans="1:4" x14ac:dyDescent="0.45">
      <c r="A7783">
        <v>2966</v>
      </c>
      <c r="B7783">
        <v>0</v>
      </c>
      <c r="C7783">
        <f t="shared" si="241"/>
        <v>3313.86</v>
      </c>
      <c r="D7783">
        <f t="shared" si="240"/>
        <v>-7.2926511428571441</v>
      </c>
    </row>
    <row r="7784" spans="1:4" x14ac:dyDescent="0.45">
      <c r="A7784">
        <v>2900</v>
      </c>
      <c r="B7784">
        <v>0</v>
      </c>
      <c r="C7784">
        <f t="shared" si="241"/>
        <v>3314.5</v>
      </c>
      <c r="D7784">
        <f t="shared" si="240"/>
        <v>-7.2963357142857141</v>
      </c>
    </row>
    <row r="7785" spans="1:4" x14ac:dyDescent="0.45">
      <c r="A7785">
        <v>2841</v>
      </c>
      <c r="B7785">
        <v>0</v>
      </c>
      <c r="C7785">
        <f t="shared" si="241"/>
        <v>3314.51</v>
      </c>
      <c r="D7785">
        <f t="shared" si="240"/>
        <v>-7.2963932857142879</v>
      </c>
    </row>
    <row r="7786" spans="1:4" x14ac:dyDescent="0.45">
      <c r="A7786">
        <v>2782</v>
      </c>
      <c r="B7786">
        <v>0</v>
      </c>
      <c r="C7786">
        <f t="shared" si="241"/>
        <v>3313.86</v>
      </c>
      <c r="D7786">
        <f t="shared" si="240"/>
        <v>-7.2926511428571441</v>
      </c>
    </row>
    <row r="7787" spans="1:4" x14ac:dyDescent="0.45">
      <c r="A7787">
        <v>2724</v>
      </c>
      <c r="B7787">
        <v>0</v>
      </c>
      <c r="C7787">
        <f t="shared" si="241"/>
        <v>3312.38</v>
      </c>
      <c r="D7787">
        <f t="shared" si="240"/>
        <v>-7.2841305714285722</v>
      </c>
    </row>
    <row r="7788" spans="1:4" x14ac:dyDescent="0.45">
      <c r="A7788">
        <v>2672</v>
      </c>
      <c r="B7788">
        <v>0</v>
      </c>
      <c r="C7788">
        <f t="shared" si="241"/>
        <v>3316.43</v>
      </c>
      <c r="D7788">
        <f t="shared" si="240"/>
        <v>-7.307446999999998</v>
      </c>
    </row>
    <row r="7789" spans="1:4" x14ac:dyDescent="0.45">
      <c r="A7789">
        <v>2619</v>
      </c>
      <c r="B7789">
        <v>0</v>
      </c>
      <c r="C7789">
        <f t="shared" si="241"/>
        <v>3301.73</v>
      </c>
      <c r="D7789">
        <f t="shared" si="240"/>
        <v>-7.222817</v>
      </c>
    </row>
    <row r="7790" spans="1:4" x14ac:dyDescent="0.45">
      <c r="A7790">
        <v>2565</v>
      </c>
      <c r="B7790">
        <v>0</v>
      </c>
      <c r="C7790">
        <f t="shared" si="241"/>
        <v>3308.14</v>
      </c>
      <c r="D7790">
        <f t="shared" si="240"/>
        <v>-7.2597202857142848</v>
      </c>
    </row>
    <row r="7791" spans="1:4" x14ac:dyDescent="0.45">
      <c r="A7791">
        <v>2522</v>
      </c>
      <c r="B7791">
        <v>0</v>
      </c>
      <c r="C7791">
        <f t="shared" si="241"/>
        <v>3312.97</v>
      </c>
      <c r="D7791">
        <f t="shared" si="240"/>
        <v>-7.2875272857142832</v>
      </c>
    </row>
    <row r="7792" spans="1:4" x14ac:dyDescent="0.45">
      <c r="A7792">
        <v>2484</v>
      </c>
      <c r="B7792">
        <v>0</v>
      </c>
      <c r="C7792">
        <f t="shared" si="241"/>
        <v>3296.92</v>
      </c>
      <c r="D7792">
        <f t="shared" si="240"/>
        <v>-7.1951251428571421</v>
      </c>
    </row>
    <row r="7793" spans="1:4" x14ac:dyDescent="0.45">
      <c r="A7793">
        <v>2443</v>
      </c>
      <c r="B7793">
        <v>0</v>
      </c>
      <c r="C7793">
        <f t="shared" si="241"/>
        <v>3280.45</v>
      </c>
      <c r="D7793">
        <f t="shared" si="240"/>
        <v>-7.1003049999999996</v>
      </c>
    </row>
    <row r="7794" spans="1:4" x14ac:dyDescent="0.45">
      <c r="A7794">
        <v>2408</v>
      </c>
      <c r="B7794">
        <v>0</v>
      </c>
      <c r="C7794">
        <f t="shared" si="241"/>
        <v>3263.63</v>
      </c>
      <c r="D7794">
        <f t="shared" si="240"/>
        <v>-7.0034698571428562</v>
      </c>
    </row>
    <row r="7795" spans="1:4" x14ac:dyDescent="0.45">
      <c r="A7795">
        <v>2387</v>
      </c>
      <c r="B7795">
        <v>0</v>
      </c>
      <c r="C7795">
        <f t="shared" si="241"/>
        <v>3246.6</v>
      </c>
      <c r="D7795">
        <f t="shared" si="240"/>
        <v>-6.9054257142857143</v>
      </c>
    </row>
    <row r="7796" spans="1:4" x14ac:dyDescent="0.45">
      <c r="A7796">
        <v>2368</v>
      </c>
      <c r="B7796">
        <v>0</v>
      </c>
      <c r="C7796">
        <f t="shared" si="241"/>
        <v>3250.88</v>
      </c>
      <c r="D7796">
        <f t="shared" si="240"/>
        <v>-6.9300662857142861</v>
      </c>
    </row>
    <row r="7797" spans="1:4" x14ac:dyDescent="0.45">
      <c r="A7797">
        <v>2363</v>
      </c>
      <c r="B7797">
        <v>0</v>
      </c>
      <c r="C7797">
        <f t="shared" si="241"/>
        <v>3254.78</v>
      </c>
      <c r="D7797">
        <f t="shared" si="240"/>
        <v>-6.9525191428571427</v>
      </c>
    </row>
    <row r="7798" spans="1:4" x14ac:dyDescent="0.45">
      <c r="A7798">
        <v>2364</v>
      </c>
      <c r="B7798">
        <v>0</v>
      </c>
      <c r="C7798">
        <f t="shared" si="241"/>
        <v>3241.09</v>
      </c>
      <c r="D7798">
        <f t="shared" si="240"/>
        <v>-6.873703857142857</v>
      </c>
    </row>
    <row r="7799" spans="1:4" x14ac:dyDescent="0.45">
      <c r="A7799">
        <v>2367</v>
      </c>
      <c r="B7799">
        <v>0</v>
      </c>
      <c r="C7799">
        <f t="shared" si="241"/>
        <v>3227.45</v>
      </c>
      <c r="D7799">
        <f t="shared" si="240"/>
        <v>-6.7951764285714269</v>
      </c>
    </row>
    <row r="7800" spans="1:4" x14ac:dyDescent="0.45">
      <c r="A7800">
        <v>2191</v>
      </c>
      <c r="B7800">
        <v>0</v>
      </c>
      <c r="C7800">
        <f t="shared" si="241"/>
        <v>3212.25</v>
      </c>
      <c r="D7800">
        <f t="shared" si="240"/>
        <v>-6.707667857142857</v>
      </c>
    </row>
    <row r="7801" spans="1:4" x14ac:dyDescent="0.45">
      <c r="A7801">
        <v>1876</v>
      </c>
      <c r="B7801">
        <v>0</v>
      </c>
      <c r="C7801">
        <f t="shared" si="241"/>
        <v>3194.29</v>
      </c>
      <c r="D7801">
        <f t="shared" si="240"/>
        <v>-6.6042695714285697</v>
      </c>
    </row>
    <row r="7802" spans="1:4" x14ac:dyDescent="0.45">
      <c r="A7802">
        <v>1843</v>
      </c>
      <c r="B7802">
        <v>0</v>
      </c>
      <c r="C7802">
        <f t="shared" si="241"/>
        <v>3176.4</v>
      </c>
      <c r="D7802">
        <f t="shared" si="240"/>
        <v>-6.5012742857142847</v>
      </c>
    </row>
    <row r="7803" spans="1:4" x14ac:dyDescent="0.45">
      <c r="A7803">
        <v>1968</v>
      </c>
      <c r="B7803">
        <v>0</v>
      </c>
      <c r="C7803">
        <f t="shared" si="241"/>
        <v>3160.15</v>
      </c>
      <c r="D7803">
        <f t="shared" si="240"/>
        <v>-6.4077207142857153</v>
      </c>
    </row>
    <row r="7804" spans="1:4" x14ac:dyDescent="0.45">
      <c r="A7804">
        <v>2028</v>
      </c>
      <c r="B7804">
        <v>0</v>
      </c>
      <c r="C7804">
        <f t="shared" si="241"/>
        <v>3144.82</v>
      </c>
      <c r="D7804">
        <f t="shared" si="240"/>
        <v>-6.319463714285714</v>
      </c>
    </row>
    <row r="7805" spans="1:4" x14ac:dyDescent="0.45">
      <c r="A7805">
        <v>2018</v>
      </c>
      <c r="B7805">
        <v>0</v>
      </c>
      <c r="C7805">
        <f t="shared" si="241"/>
        <v>3129.54</v>
      </c>
      <c r="D7805">
        <f t="shared" si="240"/>
        <v>-6.2314945714285717</v>
      </c>
    </row>
    <row r="7806" spans="1:4" x14ac:dyDescent="0.45">
      <c r="A7806">
        <v>1968</v>
      </c>
      <c r="B7806">
        <v>0</v>
      </c>
      <c r="C7806">
        <f t="shared" si="241"/>
        <v>3114.21</v>
      </c>
      <c r="D7806">
        <f t="shared" si="240"/>
        <v>-6.1432375714285703</v>
      </c>
    </row>
    <row r="7807" spans="1:4" x14ac:dyDescent="0.45">
      <c r="A7807">
        <v>3028</v>
      </c>
      <c r="B7807">
        <v>0</v>
      </c>
      <c r="C7807">
        <f t="shared" si="241"/>
        <v>3109.65</v>
      </c>
      <c r="D7807">
        <f t="shared" si="240"/>
        <v>-6.1169849999999997</v>
      </c>
    </row>
    <row r="7808" spans="1:4" x14ac:dyDescent="0.45">
      <c r="A7808">
        <v>3955</v>
      </c>
      <c r="B7808">
        <v>0</v>
      </c>
      <c r="C7808">
        <f t="shared" si="241"/>
        <v>3114.56</v>
      </c>
      <c r="D7808">
        <f t="shared" si="240"/>
        <v>-6.1452525714285713</v>
      </c>
    </row>
    <row r="7809" spans="1:4" x14ac:dyDescent="0.45">
      <c r="A7809">
        <v>4066</v>
      </c>
      <c r="B7809">
        <v>0</v>
      </c>
      <c r="C7809">
        <f t="shared" si="241"/>
        <v>3120.73</v>
      </c>
      <c r="D7809">
        <f t="shared" si="240"/>
        <v>-6.1807741428571426</v>
      </c>
    </row>
    <row r="7810" spans="1:4" x14ac:dyDescent="0.45">
      <c r="A7810">
        <v>4088</v>
      </c>
      <c r="B7810">
        <v>0</v>
      </c>
      <c r="C7810">
        <f t="shared" si="241"/>
        <v>3127.24</v>
      </c>
      <c r="D7810">
        <f t="shared" si="240"/>
        <v>-6.2182531428571419</v>
      </c>
    </row>
    <row r="7811" spans="1:4" x14ac:dyDescent="0.45">
      <c r="A7811">
        <v>4091</v>
      </c>
      <c r="B7811">
        <v>0</v>
      </c>
      <c r="C7811">
        <f t="shared" si="241"/>
        <v>3131.42</v>
      </c>
      <c r="D7811">
        <f t="shared" ref="D7811:D7874" si="242">(1.65-C7811*0.000806)/(20*0.007)</f>
        <v>-6.242318</v>
      </c>
    </row>
    <row r="7812" spans="1:4" x14ac:dyDescent="0.45">
      <c r="A7812">
        <v>4089</v>
      </c>
      <c r="B7812">
        <v>0</v>
      </c>
      <c r="C7812">
        <f t="shared" si="241"/>
        <v>3135.63</v>
      </c>
      <c r="D7812">
        <f t="shared" si="242"/>
        <v>-6.2665555714285723</v>
      </c>
    </row>
    <row r="7813" spans="1:4" x14ac:dyDescent="0.45">
      <c r="A7813">
        <v>4091</v>
      </c>
      <c r="B7813">
        <v>0</v>
      </c>
      <c r="C7813">
        <f t="shared" si="241"/>
        <v>3156.92</v>
      </c>
      <c r="D7813">
        <f t="shared" si="242"/>
        <v>-6.3891251428571429</v>
      </c>
    </row>
    <row r="7814" spans="1:4" x14ac:dyDescent="0.45">
      <c r="A7814">
        <v>4089</v>
      </c>
      <c r="B7814">
        <v>0</v>
      </c>
      <c r="C7814">
        <f t="shared" si="241"/>
        <v>3161.47</v>
      </c>
      <c r="D7814">
        <f t="shared" si="242"/>
        <v>-6.4153201428571407</v>
      </c>
    </row>
    <row r="7815" spans="1:4" x14ac:dyDescent="0.45">
      <c r="A7815">
        <v>4091</v>
      </c>
      <c r="B7815">
        <v>0</v>
      </c>
      <c r="C7815">
        <f t="shared" si="241"/>
        <v>3167.14</v>
      </c>
      <c r="D7815">
        <f t="shared" si="242"/>
        <v>-6.4479631428571409</v>
      </c>
    </row>
    <row r="7816" spans="1:4" x14ac:dyDescent="0.45">
      <c r="A7816">
        <v>4089</v>
      </c>
      <c r="B7816">
        <v>0</v>
      </c>
      <c r="C7816">
        <f t="shared" si="241"/>
        <v>3174.02</v>
      </c>
      <c r="D7816">
        <f t="shared" si="242"/>
        <v>-6.4875722857142852</v>
      </c>
    </row>
    <row r="7817" spans="1:4" x14ac:dyDescent="0.45">
      <c r="A7817">
        <v>4090</v>
      </c>
      <c r="B7817">
        <v>0</v>
      </c>
      <c r="C7817">
        <f t="shared" si="241"/>
        <v>3195.22</v>
      </c>
      <c r="D7817">
        <f t="shared" si="242"/>
        <v>-6.6096237142857115</v>
      </c>
    </row>
    <row r="7818" spans="1:4" x14ac:dyDescent="0.45">
      <c r="A7818">
        <v>4089</v>
      </c>
      <c r="B7818">
        <v>0</v>
      </c>
      <c r="C7818">
        <f t="shared" si="241"/>
        <v>3201.62</v>
      </c>
      <c r="D7818">
        <f t="shared" si="242"/>
        <v>-6.6464694285714261</v>
      </c>
    </row>
    <row r="7819" spans="1:4" x14ac:dyDescent="0.45">
      <c r="A7819">
        <v>4089</v>
      </c>
      <c r="B7819">
        <v>0</v>
      </c>
      <c r="C7819">
        <f t="shared" si="241"/>
        <v>3209.03</v>
      </c>
      <c r="D7819">
        <f t="shared" si="242"/>
        <v>-6.6891298571428557</v>
      </c>
    </row>
    <row r="7820" spans="1:4" x14ac:dyDescent="0.45">
      <c r="A7820">
        <v>4088</v>
      </c>
      <c r="B7820">
        <v>0</v>
      </c>
      <c r="C7820">
        <f t="shared" si="241"/>
        <v>3217.65</v>
      </c>
      <c r="D7820">
        <f t="shared" si="242"/>
        <v>-6.7387564285714294</v>
      </c>
    </row>
    <row r="7821" spans="1:4" x14ac:dyDescent="0.45">
      <c r="A7821">
        <v>4088</v>
      </c>
      <c r="B7821">
        <v>0</v>
      </c>
      <c r="C7821">
        <f t="shared" si="241"/>
        <v>3238.61</v>
      </c>
      <c r="D7821">
        <f t="shared" si="242"/>
        <v>-6.859426142857143</v>
      </c>
    </row>
    <row r="7822" spans="1:4" x14ac:dyDescent="0.45">
      <c r="A7822">
        <v>4088</v>
      </c>
      <c r="B7822">
        <v>0</v>
      </c>
      <c r="C7822">
        <f t="shared" si="241"/>
        <v>3246.17</v>
      </c>
      <c r="D7822">
        <f t="shared" si="242"/>
        <v>-6.9029501428571427</v>
      </c>
    </row>
    <row r="7823" spans="1:4" x14ac:dyDescent="0.45">
      <c r="A7823">
        <v>4083</v>
      </c>
      <c r="B7823">
        <v>0</v>
      </c>
      <c r="C7823">
        <f t="shared" si="241"/>
        <v>3254.42</v>
      </c>
      <c r="D7823">
        <f t="shared" si="242"/>
        <v>-6.9504465714285715</v>
      </c>
    </row>
    <row r="7824" spans="1:4" x14ac:dyDescent="0.45">
      <c r="A7824">
        <v>4074</v>
      </c>
      <c r="B7824">
        <v>0</v>
      </c>
      <c r="C7824">
        <f t="shared" si="241"/>
        <v>3263.16</v>
      </c>
      <c r="D7824">
        <f t="shared" si="242"/>
        <v>-7.0007640000000002</v>
      </c>
    </row>
    <row r="7825" spans="1:4" x14ac:dyDescent="0.45">
      <c r="A7825">
        <v>3984</v>
      </c>
      <c r="B7825">
        <v>0</v>
      </c>
      <c r="C7825">
        <f t="shared" si="241"/>
        <v>3281.79</v>
      </c>
      <c r="D7825">
        <f t="shared" si="242"/>
        <v>-7.108019571428569</v>
      </c>
    </row>
    <row r="7826" spans="1:4" x14ac:dyDescent="0.45">
      <c r="A7826">
        <v>3735</v>
      </c>
      <c r="B7826">
        <v>0</v>
      </c>
      <c r="C7826">
        <f t="shared" si="241"/>
        <v>3292.97</v>
      </c>
      <c r="D7826">
        <f t="shared" si="242"/>
        <v>-7.1723844285714264</v>
      </c>
    </row>
    <row r="7827" spans="1:4" x14ac:dyDescent="0.45">
      <c r="A7827">
        <v>3564</v>
      </c>
      <c r="B7827">
        <v>0</v>
      </c>
      <c r="C7827">
        <f t="shared" si="241"/>
        <v>3308.29</v>
      </c>
      <c r="D7827">
        <f t="shared" si="242"/>
        <v>-7.2605838571428576</v>
      </c>
    </row>
    <row r="7828" spans="1:4" x14ac:dyDescent="0.45">
      <c r="A7828">
        <v>3506</v>
      </c>
      <c r="B7828">
        <v>0</v>
      </c>
      <c r="C7828">
        <f t="shared" si="241"/>
        <v>3314.27</v>
      </c>
      <c r="D7828">
        <f t="shared" si="242"/>
        <v>-7.2950115714285708</v>
      </c>
    </row>
    <row r="7829" spans="1:4" x14ac:dyDescent="0.45">
      <c r="A7829">
        <v>3511</v>
      </c>
      <c r="B7829">
        <v>0</v>
      </c>
      <c r="C7829">
        <f t="shared" si="241"/>
        <v>3321.61</v>
      </c>
      <c r="D7829">
        <f t="shared" si="242"/>
        <v>-7.3372690000000009</v>
      </c>
    </row>
    <row r="7830" spans="1:4" x14ac:dyDescent="0.45">
      <c r="A7830">
        <v>3518</v>
      </c>
      <c r="B7830">
        <v>0</v>
      </c>
      <c r="C7830">
        <f t="shared" si="241"/>
        <v>3327.75</v>
      </c>
      <c r="D7830">
        <f t="shared" si="242"/>
        <v>-7.3726178571428544</v>
      </c>
    </row>
    <row r="7831" spans="1:4" x14ac:dyDescent="0.45">
      <c r="A7831">
        <v>3516</v>
      </c>
      <c r="B7831">
        <v>0</v>
      </c>
      <c r="C7831">
        <f t="shared" si="241"/>
        <v>3331.15</v>
      </c>
      <c r="D7831">
        <f t="shared" si="242"/>
        <v>-7.3921921428571435</v>
      </c>
    </row>
    <row r="7832" spans="1:4" x14ac:dyDescent="0.45">
      <c r="A7832">
        <v>2876</v>
      </c>
      <c r="B7832">
        <v>0</v>
      </c>
      <c r="C7832">
        <f t="shared" si="241"/>
        <v>3326.75</v>
      </c>
      <c r="D7832">
        <f t="shared" si="242"/>
        <v>-7.3668607142857132</v>
      </c>
    </row>
    <row r="7833" spans="1:4" x14ac:dyDescent="0.45">
      <c r="A7833">
        <v>3489</v>
      </c>
      <c r="B7833">
        <v>0</v>
      </c>
      <c r="C7833">
        <f t="shared" si="241"/>
        <v>3328</v>
      </c>
      <c r="D7833">
        <f t="shared" si="242"/>
        <v>-7.3740571428571418</v>
      </c>
    </row>
    <row r="7834" spans="1:4" x14ac:dyDescent="0.45">
      <c r="A7834">
        <v>3079</v>
      </c>
      <c r="B7834">
        <v>0</v>
      </c>
      <c r="C7834">
        <f t="shared" si="241"/>
        <v>3325.05</v>
      </c>
      <c r="D7834">
        <f t="shared" si="242"/>
        <v>-7.3570735714285718</v>
      </c>
    </row>
    <row r="7835" spans="1:4" x14ac:dyDescent="0.45">
      <c r="A7835">
        <v>3454</v>
      </c>
      <c r="B7835">
        <v>0</v>
      </c>
      <c r="C7835">
        <f t="shared" si="241"/>
        <v>3325.68</v>
      </c>
      <c r="D7835">
        <f t="shared" si="242"/>
        <v>-7.360700571428568</v>
      </c>
    </row>
    <row r="7836" spans="1:4" x14ac:dyDescent="0.45">
      <c r="A7836">
        <v>3167</v>
      </c>
      <c r="B7836">
        <v>0</v>
      </c>
      <c r="C7836">
        <f t="shared" si="241"/>
        <v>3323.69</v>
      </c>
      <c r="D7836">
        <f t="shared" si="242"/>
        <v>-7.3492438571428584</v>
      </c>
    </row>
    <row r="7837" spans="1:4" x14ac:dyDescent="0.45">
      <c r="A7837">
        <v>3202</v>
      </c>
      <c r="B7837">
        <v>0</v>
      </c>
      <c r="C7837">
        <f t="shared" si="241"/>
        <v>3322.19</v>
      </c>
      <c r="D7837">
        <f t="shared" si="242"/>
        <v>-7.3406081428571417</v>
      </c>
    </row>
    <row r="7838" spans="1:4" x14ac:dyDescent="0.45">
      <c r="A7838">
        <v>3242</v>
      </c>
      <c r="B7838">
        <v>0</v>
      </c>
      <c r="C7838">
        <f t="shared" si="241"/>
        <v>3321.39</v>
      </c>
      <c r="D7838">
        <f t="shared" si="242"/>
        <v>-7.3360024285714251</v>
      </c>
    </row>
    <row r="7839" spans="1:4" x14ac:dyDescent="0.45">
      <c r="A7839">
        <v>3310</v>
      </c>
      <c r="B7839">
        <v>0</v>
      </c>
      <c r="C7839">
        <f t="shared" si="241"/>
        <v>3321.54</v>
      </c>
      <c r="D7839">
        <f t="shared" si="242"/>
        <v>-7.3368659999999979</v>
      </c>
    </row>
    <row r="7840" spans="1:4" x14ac:dyDescent="0.45">
      <c r="A7840">
        <v>3377</v>
      </c>
      <c r="B7840">
        <v>0</v>
      </c>
      <c r="C7840">
        <f t="shared" si="241"/>
        <v>3322.34</v>
      </c>
      <c r="D7840">
        <f t="shared" si="242"/>
        <v>-7.3414717142857153</v>
      </c>
    </row>
    <row r="7841" spans="1:4" x14ac:dyDescent="0.45">
      <c r="A7841">
        <v>3485</v>
      </c>
      <c r="B7841">
        <v>0</v>
      </c>
      <c r="C7841">
        <f t="shared" si="241"/>
        <v>3324.27</v>
      </c>
      <c r="D7841">
        <f t="shared" si="242"/>
        <v>-7.3525829999999992</v>
      </c>
    </row>
    <row r="7842" spans="1:4" x14ac:dyDescent="0.45">
      <c r="A7842">
        <v>3500</v>
      </c>
      <c r="B7842">
        <v>0</v>
      </c>
      <c r="C7842">
        <f t="shared" si="241"/>
        <v>3326.35</v>
      </c>
      <c r="D7842">
        <f t="shared" si="242"/>
        <v>-7.3645578571428558</v>
      </c>
    </row>
    <row r="7843" spans="1:4" x14ac:dyDescent="0.45">
      <c r="A7843">
        <v>3266</v>
      </c>
      <c r="B7843">
        <v>0</v>
      </c>
      <c r="C7843">
        <f t="shared" si="241"/>
        <v>3326.29</v>
      </c>
      <c r="D7843">
        <f t="shared" si="242"/>
        <v>-7.3642124285714265</v>
      </c>
    </row>
    <row r="7844" spans="1:4" x14ac:dyDescent="0.45">
      <c r="A7844">
        <v>3524</v>
      </c>
      <c r="B7844">
        <v>0</v>
      </c>
      <c r="C7844">
        <f t="shared" si="241"/>
        <v>3328.89</v>
      </c>
      <c r="D7844">
        <f t="shared" si="242"/>
        <v>-7.3791809999999991</v>
      </c>
    </row>
    <row r="7845" spans="1:4" x14ac:dyDescent="0.45">
      <c r="A7845">
        <v>3478</v>
      </c>
      <c r="B7845">
        <v>0</v>
      </c>
      <c r="C7845">
        <f t="shared" si="241"/>
        <v>3331.09</v>
      </c>
      <c r="D7845">
        <f t="shared" si="242"/>
        <v>-7.3918467142857143</v>
      </c>
    </row>
    <row r="7846" spans="1:4" x14ac:dyDescent="0.45">
      <c r="A7846">
        <v>3480</v>
      </c>
      <c r="B7846">
        <v>0</v>
      </c>
      <c r="C7846">
        <f t="shared" ref="C7846:C7909" si="243">AVERAGE(A7747:A7846)</f>
        <v>3333.38</v>
      </c>
      <c r="D7846">
        <f t="shared" si="242"/>
        <v>-7.4050305714285702</v>
      </c>
    </row>
    <row r="7847" spans="1:4" x14ac:dyDescent="0.45">
      <c r="A7847">
        <v>3556</v>
      </c>
      <c r="B7847">
        <v>0</v>
      </c>
      <c r="C7847">
        <f t="shared" si="243"/>
        <v>3336.35</v>
      </c>
      <c r="D7847">
        <f t="shared" si="242"/>
        <v>-7.4221292857142842</v>
      </c>
    </row>
    <row r="7848" spans="1:4" x14ac:dyDescent="0.45">
      <c r="A7848">
        <v>3548</v>
      </c>
      <c r="B7848">
        <v>0</v>
      </c>
      <c r="C7848">
        <f t="shared" si="243"/>
        <v>3339.21</v>
      </c>
      <c r="D7848">
        <f t="shared" si="242"/>
        <v>-7.4385947142857143</v>
      </c>
    </row>
    <row r="7849" spans="1:4" x14ac:dyDescent="0.45">
      <c r="A7849">
        <v>4090</v>
      </c>
      <c r="B7849">
        <v>0</v>
      </c>
      <c r="C7849">
        <f t="shared" si="243"/>
        <v>3347.37</v>
      </c>
      <c r="D7849">
        <f t="shared" si="242"/>
        <v>-7.4855729999999987</v>
      </c>
    </row>
    <row r="7850" spans="1:4" x14ac:dyDescent="0.45">
      <c r="A7850">
        <v>1386</v>
      </c>
      <c r="B7850">
        <v>4</v>
      </c>
      <c r="C7850">
        <f t="shared" si="243"/>
        <v>3328.45</v>
      </c>
      <c r="D7850">
        <f t="shared" si="242"/>
        <v>-7.3766478571428538</v>
      </c>
    </row>
    <row r="7851" spans="1:4" x14ac:dyDescent="0.45">
      <c r="A7851">
        <v>2531</v>
      </c>
      <c r="B7851">
        <v>3</v>
      </c>
      <c r="C7851">
        <f t="shared" si="243"/>
        <v>3320.72</v>
      </c>
      <c r="D7851">
        <f t="shared" si="242"/>
        <v>-7.3321451428571409</v>
      </c>
    </row>
    <row r="7852" spans="1:4" x14ac:dyDescent="0.45">
      <c r="A7852">
        <v>2456</v>
      </c>
      <c r="B7852">
        <v>3</v>
      </c>
      <c r="C7852">
        <f t="shared" si="243"/>
        <v>3305.4</v>
      </c>
      <c r="D7852">
        <f t="shared" si="242"/>
        <v>-7.2439457142857133</v>
      </c>
    </row>
    <row r="7853" spans="1:4" x14ac:dyDescent="0.45">
      <c r="A7853">
        <v>2820</v>
      </c>
      <c r="B7853">
        <v>3</v>
      </c>
      <c r="C7853">
        <f t="shared" si="243"/>
        <v>3313.9</v>
      </c>
      <c r="D7853">
        <f t="shared" si="242"/>
        <v>-7.2928814285714285</v>
      </c>
    </row>
    <row r="7854" spans="1:4" x14ac:dyDescent="0.45">
      <c r="A7854">
        <v>2869</v>
      </c>
      <c r="B7854">
        <v>2</v>
      </c>
      <c r="C7854">
        <f t="shared" si="243"/>
        <v>3301.7</v>
      </c>
      <c r="D7854">
        <f t="shared" si="242"/>
        <v>-7.222644285714285</v>
      </c>
    </row>
    <row r="7855" spans="1:4" x14ac:dyDescent="0.45">
      <c r="A7855">
        <v>2991</v>
      </c>
      <c r="B7855">
        <v>2</v>
      </c>
      <c r="C7855">
        <f t="shared" si="243"/>
        <v>3311.48</v>
      </c>
      <c r="D7855">
        <f t="shared" si="242"/>
        <v>-7.2789491428571411</v>
      </c>
    </row>
    <row r="7856" spans="1:4" x14ac:dyDescent="0.45">
      <c r="A7856">
        <v>3188</v>
      </c>
      <c r="B7856">
        <v>2</v>
      </c>
      <c r="C7856">
        <f t="shared" si="243"/>
        <v>3323.88</v>
      </c>
      <c r="D7856">
        <f t="shared" si="242"/>
        <v>-7.3503377142857129</v>
      </c>
    </row>
    <row r="7857" spans="1:4" x14ac:dyDescent="0.45">
      <c r="A7857">
        <v>3275</v>
      </c>
      <c r="B7857">
        <v>2</v>
      </c>
      <c r="C7857">
        <f t="shared" si="243"/>
        <v>3329.92</v>
      </c>
      <c r="D7857">
        <f t="shared" si="242"/>
        <v>-7.3851108571428554</v>
      </c>
    </row>
    <row r="7858" spans="1:4" x14ac:dyDescent="0.45">
      <c r="A7858">
        <v>3324</v>
      </c>
      <c r="B7858">
        <v>2</v>
      </c>
      <c r="C7858">
        <f t="shared" si="243"/>
        <v>3323.88</v>
      </c>
      <c r="D7858">
        <f t="shared" si="242"/>
        <v>-7.3503377142857129</v>
      </c>
    </row>
    <row r="7859" spans="1:4" x14ac:dyDescent="0.45">
      <c r="A7859">
        <v>3312</v>
      </c>
      <c r="B7859">
        <v>2</v>
      </c>
      <c r="C7859">
        <f t="shared" si="243"/>
        <v>3316.4</v>
      </c>
      <c r="D7859">
        <f t="shared" si="242"/>
        <v>-7.3072742857142865</v>
      </c>
    </row>
    <row r="7860" spans="1:4" x14ac:dyDescent="0.45">
      <c r="A7860">
        <v>3318</v>
      </c>
      <c r="B7860">
        <v>2</v>
      </c>
      <c r="C7860">
        <f t="shared" si="243"/>
        <v>3308.71</v>
      </c>
      <c r="D7860">
        <f t="shared" si="242"/>
        <v>-7.2630018571428554</v>
      </c>
    </row>
    <row r="7861" spans="1:4" x14ac:dyDescent="0.45">
      <c r="A7861">
        <v>3281</v>
      </c>
      <c r="B7861">
        <v>2</v>
      </c>
      <c r="C7861">
        <f t="shared" si="243"/>
        <v>3300.66</v>
      </c>
      <c r="D7861">
        <f t="shared" si="242"/>
        <v>-7.2166568571428549</v>
      </c>
    </row>
    <row r="7862" spans="1:4" x14ac:dyDescent="0.45">
      <c r="A7862">
        <v>3272</v>
      </c>
      <c r="B7862">
        <v>2</v>
      </c>
      <c r="C7862">
        <f t="shared" si="243"/>
        <v>3292.53</v>
      </c>
      <c r="D7862">
        <f t="shared" si="242"/>
        <v>-7.1698512857142846</v>
      </c>
    </row>
    <row r="7863" spans="1:4" x14ac:dyDescent="0.45">
      <c r="A7863">
        <v>3267</v>
      </c>
      <c r="B7863">
        <v>2</v>
      </c>
      <c r="C7863">
        <f t="shared" si="243"/>
        <v>3284.31</v>
      </c>
      <c r="D7863">
        <f t="shared" si="242"/>
        <v>-7.122527571428571</v>
      </c>
    </row>
    <row r="7864" spans="1:4" x14ac:dyDescent="0.45">
      <c r="A7864">
        <v>3257</v>
      </c>
      <c r="B7864">
        <v>2</v>
      </c>
      <c r="C7864">
        <f t="shared" si="243"/>
        <v>3275.98</v>
      </c>
      <c r="D7864">
        <f t="shared" si="242"/>
        <v>-7.0745705714285698</v>
      </c>
    </row>
    <row r="7865" spans="1:4" x14ac:dyDescent="0.45">
      <c r="A7865">
        <v>3267</v>
      </c>
      <c r="B7865">
        <v>2</v>
      </c>
      <c r="C7865">
        <f t="shared" si="243"/>
        <v>3267.75</v>
      </c>
      <c r="D7865">
        <f t="shared" si="242"/>
        <v>-7.027189285714285</v>
      </c>
    </row>
    <row r="7866" spans="1:4" x14ac:dyDescent="0.45">
      <c r="A7866">
        <v>3241</v>
      </c>
      <c r="B7866">
        <v>2</v>
      </c>
      <c r="C7866">
        <f t="shared" si="243"/>
        <v>3259.26</v>
      </c>
      <c r="D7866">
        <f t="shared" si="242"/>
        <v>-6.9783111428571436</v>
      </c>
    </row>
    <row r="7867" spans="1:4" x14ac:dyDescent="0.45">
      <c r="A7867">
        <v>3231</v>
      </c>
      <c r="B7867">
        <v>2</v>
      </c>
      <c r="C7867">
        <f t="shared" si="243"/>
        <v>3250.67</v>
      </c>
      <c r="D7867">
        <f t="shared" si="242"/>
        <v>-6.9288572857142841</v>
      </c>
    </row>
    <row r="7868" spans="1:4" x14ac:dyDescent="0.45">
      <c r="A7868">
        <v>3225</v>
      </c>
      <c r="B7868">
        <v>2</v>
      </c>
      <c r="C7868">
        <f t="shared" si="243"/>
        <v>3242.03</v>
      </c>
      <c r="D7868">
        <f t="shared" si="242"/>
        <v>-6.8791155714285726</v>
      </c>
    </row>
    <row r="7869" spans="1:4" x14ac:dyDescent="0.45">
      <c r="A7869">
        <v>3223</v>
      </c>
      <c r="B7869">
        <v>2</v>
      </c>
      <c r="C7869">
        <f t="shared" si="243"/>
        <v>3233.38</v>
      </c>
      <c r="D7869">
        <f t="shared" si="242"/>
        <v>-6.8293162857142846</v>
      </c>
    </row>
    <row r="7870" spans="1:4" x14ac:dyDescent="0.45">
      <c r="A7870">
        <v>3228</v>
      </c>
      <c r="B7870">
        <v>2</v>
      </c>
      <c r="C7870">
        <f t="shared" si="243"/>
        <v>3224.77</v>
      </c>
      <c r="D7870">
        <f t="shared" si="242"/>
        <v>-6.7797472857142846</v>
      </c>
    </row>
    <row r="7871" spans="1:4" x14ac:dyDescent="0.45">
      <c r="A7871">
        <v>3226</v>
      </c>
      <c r="B7871">
        <v>2</v>
      </c>
      <c r="C7871">
        <f t="shared" si="243"/>
        <v>3216.15</v>
      </c>
      <c r="D7871">
        <f t="shared" si="242"/>
        <v>-6.7301207142857136</v>
      </c>
    </row>
    <row r="7872" spans="1:4" x14ac:dyDescent="0.45">
      <c r="A7872">
        <v>3241</v>
      </c>
      <c r="B7872">
        <v>2</v>
      </c>
      <c r="C7872">
        <f t="shared" si="243"/>
        <v>3207.69</v>
      </c>
      <c r="D7872">
        <f t="shared" si="242"/>
        <v>-6.6814152857142863</v>
      </c>
    </row>
    <row r="7873" spans="1:4" x14ac:dyDescent="0.45">
      <c r="A7873">
        <v>3247</v>
      </c>
      <c r="B7873">
        <v>2</v>
      </c>
      <c r="C7873">
        <f t="shared" si="243"/>
        <v>3199.46</v>
      </c>
      <c r="D7873">
        <f t="shared" si="242"/>
        <v>-6.6340339999999989</v>
      </c>
    </row>
    <row r="7874" spans="1:4" x14ac:dyDescent="0.45">
      <c r="A7874">
        <v>3265</v>
      </c>
      <c r="B7874">
        <v>2</v>
      </c>
      <c r="C7874">
        <f t="shared" si="243"/>
        <v>3194.58</v>
      </c>
      <c r="D7874">
        <f t="shared" si="242"/>
        <v>-6.6059391428571415</v>
      </c>
    </row>
    <row r="7875" spans="1:4" x14ac:dyDescent="0.45">
      <c r="A7875">
        <v>3283</v>
      </c>
      <c r="B7875">
        <v>2</v>
      </c>
      <c r="C7875">
        <f t="shared" si="243"/>
        <v>3192.81</v>
      </c>
      <c r="D7875">
        <f t="shared" ref="D7875:D7938" si="244">(1.65-C7875*0.000806)/(20*0.007)</f>
        <v>-6.5957489999999979</v>
      </c>
    </row>
    <row r="7876" spans="1:4" x14ac:dyDescent="0.45">
      <c r="A7876">
        <v>4090</v>
      </c>
      <c r="B7876">
        <v>1</v>
      </c>
      <c r="C7876">
        <f t="shared" si="243"/>
        <v>3199.48</v>
      </c>
      <c r="D7876">
        <f t="shared" si="244"/>
        <v>-6.6341491428571429</v>
      </c>
    </row>
    <row r="7877" spans="1:4" x14ac:dyDescent="0.45">
      <c r="A7877">
        <v>1862</v>
      </c>
      <c r="B7877">
        <v>1</v>
      </c>
      <c r="C7877">
        <f t="shared" si="243"/>
        <v>3184.15</v>
      </c>
      <c r="D7877">
        <f t="shared" si="244"/>
        <v>-6.5458921428571424</v>
      </c>
    </row>
    <row r="7878" spans="1:4" x14ac:dyDescent="0.45">
      <c r="A7878">
        <v>1999</v>
      </c>
      <c r="B7878">
        <v>1</v>
      </c>
      <c r="C7878">
        <f t="shared" si="243"/>
        <v>3171.09</v>
      </c>
      <c r="D7878">
        <f t="shared" si="244"/>
        <v>-6.4707038571428557</v>
      </c>
    </row>
    <row r="7879" spans="1:4" x14ac:dyDescent="0.45">
      <c r="A7879">
        <v>2034</v>
      </c>
      <c r="B7879">
        <v>1</v>
      </c>
      <c r="C7879">
        <f t="shared" si="243"/>
        <v>3159.35</v>
      </c>
      <c r="D7879">
        <f t="shared" si="244"/>
        <v>-6.4031149999999979</v>
      </c>
    </row>
    <row r="7880" spans="1:4" x14ac:dyDescent="0.45">
      <c r="A7880">
        <v>2004</v>
      </c>
      <c r="B7880">
        <v>1</v>
      </c>
      <c r="C7880">
        <f t="shared" si="243"/>
        <v>3148.07</v>
      </c>
      <c r="D7880">
        <f t="shared" si="244"/>
        <v>-6.3381744285714294</v>
      </c>
    </row>
    <row r="7881" spans="1:4" x14ac:dyDescent="0.45">
      <c r="A7881">
        <v>1955</v>
      </c>
      <c r="B7881">
        <v>1</v>
      </c>
      <c r="C7881">
        <f t="shared" si="243"/>
        <v>3136.86</v>
      </c>
      <c r="D7881">
        <f t="shared" si="244"/>
        <v>-6.2736368571428578</v>
      </c>
    </row>
    <row r="7882" spans="1:4" x14ac:dyDescent="0.45">
      <c r="A7882">
        <v>3492</v>
      </c>
      <c r="B7882">
        <v>1</v>
      </c>
      <c r="C7882">
        <f t="shared" si="243"/>
        <v>3141.5</v>
      </c>
      <c r="D7882">
        <f t="shared" si="244"/>
        <v>-6.3003499999999981</v>
      </c>
    </row>
    <row r="7883" spans="1:4" x14ac:dyDescent="0.45">
      <c r="A7883">
        <v>4006</v>
      </c>
      <c r="B7883">
        <v>1</v>
      </c>
      <c r="C7883">
        <f t="shared" si="243"/>
        <v>3151.9</v>
      </c>
      <c r="D7883">
        <f t="shared" si="244"/>
        <v>-6.3602242857142866</v>
      </c>
    </row>
    <row r="7884" spans="1:4" x14ac:dyDescent="0.45">
      <c r="A7884">
        <v>4079</v>
      </c>
      <c r="B7884">
        <v>1</v>
      </c>
      <c r="C7884">
        <f t="shared" si="243"/>
        <v>3163.69</v>
      </c>
      <c r="D7884">
        <f t="shared" si="244"/>
        <v>-6.4281009999999998</v>
      </c>
    </row>
    <row r="7885" spans="1:4" x14ac:dyDescent="0.45">
      <c r="A7885">
        <v>4087</v>
      </c>
      <c r="B7885">
        <v>1</v>
      </c>
      <c r="C7885">
        <f t="shared" si="243"/>
        <v>3176.15</v>
      </c>
      <c r="D7885">
        <f t="shared" si="244"/>
        <v>-6.4998350000000009</v>
      </c>
    </row>
    <row r="7886" spans="1:4" x14ac:dyDescent="0.45">
      <c r="A7886">
        <v>4091</v>
      </c>
      <c r="B7886">
        <v>1</v>
      </c>
      <c r="C7886">
        <f t="shared" si="243"/>
        <v>3189.24</v>
      </c>
      <c r="D7886">
        <f t="shared" si="244"/>
        <v>-6.5751959999999983</v>
      </c>
    </row>
    <row r="7887" spans="1:4" x14ac:dyDescent="0.45">
      <c r="A7887">
        <v>4089</v>
      </c>
      <c r="B7887">
        <v>1</v>
      </c>
      <c r="C7887">
        <f t="shared" si="243"/>
        <v>3202.89</v>
      </c>
      <c r="D7887">
        <f t="shared" si="244"/>
        <v>-6.6537809999999995</v>
      </c>
    </row>
    <row r="7888" spans="1:4" x14ac:dyDescent="0.45">
      <c r="A7888">
        <v>4090</v>
      </c>
      <c r="B7888">
        <v>1</v>
      </c>
      <c r="C7888">
        <f t="shared" si="243"/>
        <v>3217.07</v>
      </c>
      <c r="D7888">
        <f t="shared" si="244"/>
        <v>-6.735417285714286</v>
      </c>
    </row>
    <row r="7889" spans="1:4" x14ac:dyDescent="0.45">
      <c r="A7889">
        <v>4090</v>
      </c>
      <c r="B7889">
        <v>1</v>
      </c>
      <c r="C7889">
        <f t="shared" si="243"/>
        <v>3231.78</v>
      </c>
      <c r="D7889">
        <f t="shared" si="244"/>
        <v>-6.8201048571428577</v>
      </c>
    </row>
    <row r="7890" spans="1:4" x14ac:dyDescent="0.45">
      <c r="A7890">
        <v>4090</v>
      </c>
      <c r="B7890">
        <v>1</v>
      </c>
      <c r="C7890">
        <f t="shared" si="243"/>
        <v>3247.03</v>
      </c>
      <c r="D7890">
        <f t="shared" si="244"/>
        <v>-6.907901285714285</v>
      </c>
    </row>
    <row r="7891" spans="1:4" x14ac:dyDescent="0.45">
      <c r="A7891">
        <v>4090</v>
      </c>
      <c r="B7891">
        <v>1</v>
      </c>
      <c r="C7891">
        <f t="shared" si="243"/>
        <v>3262.71</v>
      </c>
      <c r="D7891">
        <f t="shared" si="244"/>
        <v>-6.9981732857142847</v>
      </c>
    </row>
    <row r="7892" spans="1:4" x14ac:dyDescent="0.45">
      <c r="A7892">
        <v>4089</v>
      </c>
      <c r="B7892">
        <v>1</v>
      </c>
      <c r="C7892">
        <f t="shared" si="243"/>
        <v>3278.76</v>
      </c>
      <c r="D7892">
        <f t="shared" si="244"/>
        <v>-7.0905754285714293</v>
      </c>
    </row>
    <row r="7893" spans="1:4" x14ac:dyDescent="0.45">
      <c r="A7893">
        <v>4089</v>
      </c>
      <c r="B7893">
        <v>1</v>
      </c>
      <c r="C7893">
        <f t="shared" si="243"/>
        <v>3295.22</v>
      </c>
      <c r="D7893">
        <f t="shared" si="244"/>
        <v>-7.185337999999998</v>
      </c>
    </row>
    <row r="7894" spans="1:4" x14ac:dyDescent="0.45">
      <c r="A7894">
        <v>4088</v>
      </c>
      <c r="B7894">
        <v>1</v>
      </c>
      <c r="C7894">
        <f t="shared" si="243"/>
        <v>3312.02</v>
      </c>
      <c r="D7894">
        <f t="shared" si="244"/>
        <v>-7.2820580000000001</v>
      </c>
    </row>
    <row r="7895" spans="1:4" x14ac:dyDescent="0.45">
      <c r="A7895">
        <v>4085</v>
      </c>
      <c r="B7895">
        <v>1</v>
      </c>
      <c r="C7895">
        <f t="shared" si="243"/>
        <v>3329</v>
      </c>
      <c r="D7895">
        <f t="shared" si="244"/>
        <v>-7.3798142857142839</v>
      </c>
    </row>
    <row r="7896" spans="1:4" x14ac:dyDescent="0.45">
      <c r="A7896">
        <v>4056</v>
      </c>
      <c r="B7896">
        <v>1</v>
      </c>
      <c r="C7896">
        <f t="shared" si="243"/>
        <v>3345.88</v>
      </c>
      <c r="D7896">
        <f t="shared" si="244"/>
        <v>-7.4769948571428566</v>
      </c>
    </row>
    <row r="7897" spans="1:4" x14ac:dyDescent="0.45">
      <c r="A7897">
        <v>3701</v>
      </c>
      <c r="B7897">
        <v>1</v>
      </c>
      <c r="C7897">
        <f t="shared" si="243"/>
        <v>3359.26</v>
      </c>
      <c r="D7897">
        <f t="shared" si="244"/>
        <v>-7.5540254285714292</v>
      </c>
    </row>
    <row r="7898" spans="1:4" x14ac:dyDescent="0.45">
      <c r="A7898">
        <v>3442</v>
      </c>
      <c r="B7898">
        <v>1</v>
      </c>
      <c r="C7898">
        <f t="shared" si="243"/>
        <v>3370.04</v>
      </c>
      <c r="D7898">
        <f t="shared" si="244"/>
        <v>-7.6160874285714266</v>
      </c>
    </row>
    <row r="7899" spans="1:4" x14ac:dyDescent="0.45">
      <c r="A7899">
        <v>3385</v>
      </c>
      <c r="B7899">
        <v>1</v>
      </c>
      <c r="C7899">
        <f t="shared" si="243"/>
        <v>3380.22</v>
      </c>
      <c r="D7899">
        <f t="shared" si="244"/>
        <v>-7.6746951428571393</v>
      </c>
    </row>
    <row r="7900" spans="1:4" x14ac:dyDescent="0.45">
      <c r="A7900">
        <v>3392</v>
      </c>
      <c r="B7900">
        <v>1</v>
      </c>
      <c r="C7900">
        <f t="shared" si="243"/>
        <v>3392.23</v>
      </c>
      <c r="D7900">
        <f t="shared" si="244"/>
        <v>-7.7438384285714283</v>
      </c>
    </row>
    <row r="7901" spans="1:4" x14ac:dyDescent="0.45">
      <c r="A7901">
        <v>3367</v>
      </c>
      <c r="B7901">
        <v>1</v>
      </c>
      <c r="C7901">
        <f t="shared" si="243"/>
        <v>3407.14</v>
      </c>
      <c r="D7901">
        <f t="shared" si="244"/>
        <v>-7.8296774285714283</v>
      </c>
    </row>
    <row r="7902" spans="1:4" x14ac:dyDescent="0.45">
      <c r="A7902">
        <v>3295</v>
      </c>
      <c r="B7902">
        <v>1</v>
      </c>
      <c r="C7902">
        <f t="shared" si="243"/>
        <v>3421.66</v>
      </c>
      <c r="D7902">
        <f t="shared" si="244"/>
        <v>-7.9132711428571421</v>
      </c>
    </row>
    <row r="7903" spans="1:4" x14ac:dyDescent="0.45">
      <c r="A7903">
        <v>3202</v>
      </c>
      <c r="B7903">
        <v>1</v>
      </c>
      <c r="C7903">
        <f t="shared" si="243"/>
        <v>3434</v>
      </c>
      <c r="D7903">
        <f t="shared" si="244"/>
        <v>-7.9843142857142855</v>
      </c>
    </row>
    <row r="7904" spans="1:4" x14ac:dyDescent="0.45">
      <c r="A7904">
        <v>3151</v>
      </c>
      <c r="B7904">
        <v>1</v>
      </c>
      <c r="C7904">
        <f t="shared" si="243"/>
        <v>3445.23</v>
      </c>
      <c r="D7904">
        <f t="shared" si="244"/>
        <v>-8.0489669999999975</v>
      </c>
    </row>
    <row r="7905" spans="1:4" x14ac:dyDescent="0.45">
      <c r="A7905">
        <v>3126</v>
      </c>
      <c r="B7905">
        <v>1</v>
      </c>
      <c r="C7905">
        <f t="shared" si="243"/>
        <v>3456.31</v>
      </c>
      <c r="D7905">
        <f t="shared" si="244"/>
        <v>-8.1127561428571422</v>
      </c>
    </row>
    <row r="7906" spans="1:4" x14ac:dyDescent="0.45">
      <c r="A7906">
        <v>3104</v>
      </c>
      <c r="B7906">
        <v>1</v>
      </c>
      <c r="C7906">
        <f t="shared" si="243"/>
        <v>3467.67</v>
      </c>
      <c r="D7906">
        <f t="shared" si="244"/>
        <v>-8.1781572857142866</v>
      </c>
    </row>
    <row r="7907" spans="1:4" x14ac:dyDescent="0.45">
      <c r="A7907">
        <v>3086</v>
      </c>
      <c r="B7907">
        <v>1</v>
      </c>
      <c r="C7907">
        <f t="shared" si="243"/>
        <v>3468.25</v>
      </c>
      <c r="D7907">
        <f t="shared" si="244"/>
        <v>-8.1814964285714282</v>
      </c>
    </row>
    <row r="7908" spans="1:4" x14ac:dyDescent="0.45">
      <c r="A7908">
        <v>3045</v>
      </c>
      <c r="B7908">
        <v>1</v>
      </c>
      <c r="C7908">
        <f t="shared" si="243"/>
        <v>3459.15</v>
      </c>
      <c r="D7908">
        <f t="shared" si="244"/>
        <v>-8.1291064285714274</v>
      </c>
    </row>
    <row r="7909" spans="1:4" x14ac:dyDescent="0.45">
      <c r="A7909">
        <v>3021</v>
      </c>
      <c r="B7909">
        <v>1</v>
      </c>
      <c r="C7909">
        <f t="shared" si="243"/>
        <v>3448.7</v>
      </c>
      <c r="D7909">
        <f t="shared" si="244"/>
        <v>-8.0689442857142826</v>
      </c>
    </row>
    <row r="7910" spans="1:4" x14ac:dyDescent="0.45">
      <c r="A7910">
        <v>2990</v>
      </c>
      <c r="B7910">
        <v>1</v>
      </c>
      <c r="C7910">
        <f t="shared" ref="C7910:C7973" si="245">AVERAGE(A7811:A7910)</f>
        <v>3437.72</v>
      </c>
      <c r="D7910">
        <f t="shared" si="244"/>
        <v>-8.0057308571428543</v>
      </c>
    </row>
    <row r="7911" spans="1:4" x14ac:dyDescent="0.45">
      <c r="A7911">
        <v>2965</v>
      </c>
      <c r="B7911">
        <v>1</v>
      </c>
      <c r="C7911">
        <f t="shared" si="245"/>
        <v>3426.46</v>
      </c>
      <c r="D7911">
        <f t="shared" si="244"/>
        <v>-7.9409054285714262</v>
      </c>
    </row>
    <row r="7912" spans="1:4" x14ac:dyDescent="0.45">
      <c r="A7912">
        <v>2944</v>
      </c>
      <c r="B7912">
        <v>1</v>
      </c>
      <c r="C7912">
        <f t="shared" si="245"/>
        <v>3415.01</v>
      </c>
      <c r="D7912">
        <f t="shared" si="244"/>
        <v>-7.8749861428571437</v>
      </c>
    </row>
    <row r="7913" spans="1:4" x14ac:dyDescent="0.45">
      <c r="A7913">
        <v>2921</v>
      </c>
      <c r="B7913">
        <v>1</v>
      </c>
      <c r="C7913">
        <f t="shared" si="245"/>
        <v>3403.31</v>
      </c>
      <c r="D7913">
        <f t="shared" si="244"/>
        <v>-7.8076275714285712</v>
      </c>
    </row>
    <row r="7914" spans="1:4" x14ac:dyDescent="0.45">
      <c r="A7914">
        <v>2906</v>
      </c>
      <c r="B7914">
        <v>1</v>
      </c>
      <c r="C7914">
        <f t="shared" si="245"/>
        <v>3391.48</v>
      </c>
      <c r="D7914">
        <f t="shared" si="244"/>
        <v>-7.73952057142857</v>
      </c>
    </row>
    <row r="7915" spans="1:4" x14ac:dyDescent="0.45">
      <c r="A7915">
        <v>2882</v>
      </c>
      <c r="B7915">
        <v>1</v>
      </c>
      <c r="C7915">
        <f t="shared" si="245"/>
        <v>3379.39</v>
      </c>
      <c r="D7915">
        <f t="shared" si="244"/>
        <v>-7.6699167142857112</v>
      </c>
    </row>
    <row r="7916" spans="1:4" x14ac:dyDescent="0.45">
      <c r="A7916">
        <v>2866</v>
      </c>
      <c r="B7916">
        <v>1</v>
      </c>
      <c r="C7916">
        <f t="shared" si="245"/>
        <v>3367.16</v>
      </c>
      <c r="D7916">
        <f t="shared" si="244"/>
        <v>-7.5995068571428561</v>
      </c>
    </row>
    <row r="7917" spans="1:4" x14ac:dyDescent="0.45">
      <c r="A7917">
        <v>2854</v>
      </c>
      <c r="B7917">
        <v>1</v>
      </c>
      <c r="C7917">
        <f t="shared" si="245"/>
        <v>3354.8</v>
      </c>
      <c r="D7917">
        <f t="shared" si="244"/>
        <v>-7.5283485714285723</v>
      </c>
    </row>
    <row r="7918" spans="1:4" x14ac:dyDescent="0.45">
      <c r="A7918">
        <v>2847</v>
      </c>
      <c r="B7918">
        <v>1</v>
      </c>
      <c r="C7918">
        <f t="shared" si="245"/>
        <v>3342.38</v>
      </c>
      <c r="D7918">
        <f t="shared" si="244"/>
        <v>-7.4568448571428565</v>
      </c>
    </row>
    <row r="7919" spans="1:4" x14ac:dyDescent="0.45">
      <c r="A7919">
        <v>2841</v>
      </c>
      <c r="B7919">
        <v>1</v>
      </c>
      <c r="C7919">
        <f t="shared" si="245"/>
        <v>3329.9</v>
      </c>
      <c r="D7919">
        <f t="shared" si="244"/>
        <v>-7.3849957142857141</v>
      </c>
    </row>
    <row r="7920" spans="1:4" x14ac:dyDescent="0.45">
      <c r="A7920">
        <v>2836</v>
      </c>
      <c r="B7920">
        <v>1</v>
      </c>
      <c r="C7920">
        <f t="shared" si="245"/>
        <v>3317.38</v>
      </c>
      <c r="D7920">
        <f t="shared" si="244"/>
        <v>-7.3129162857142846</v>
      </c>
    </row>
    <row r="7921" spans="1:4" x14ac:dyDescent="0.45">
      <c r="A7921">
        <v>2830</v>
      </c>
      <c r="B7921">
        <v>1</v>
      </c>
      <c r="C7921">
        <f t="shared" si="245"/>
        <v>3304.8</v>
      </c>
      <c r="D7921">
        <f t="shared" si="244"/>
        <v>-7.2404914285714286</v>
      </c>
    </row>
    <row r="7922" spans="1:4" x14ac:dyDescent="0.45">
      <c r="A7922">
        <v>2829</v>
      </c>
      <c r="B7922">
        <v>1</v>
      </c>
      <c r="C7922">
        <f t="shared" si="245"/>
        <v>3292.21</v>
      </c>
      <c r="D7922">
        <f t="shared" si="244"/>
        <v>-7.1680089999999987</v>
      </c>
    </row>
    <row r="7923" spans="1:4" x14ac:dyDescent="0.45">
      <c r="A7923">
        <v>2837</v>
      </c>
      <c r="B7923">
        <v>1</v>
      </c>
      <c r="C7923">
        <f t="shared" si="245"/>
        <v>3279.75</v>
      </c>
      <c r="D7923">
        <f t="shared" si="244"/>
        <v>-7.0962750000000003</v>
      </c>
    </row>
    <row r="7924" spans="1:4" x14ac:dyDescent="0.45">
      <c r="A7924">
        <v>2861</v>
      </c>
      <c r="B7924">
        <v>1</v>
      </c>
      <c r="C7924">
        <f t="shared" si="245"/>
        <v>3267.62</v>
      </c>
      <c r="D7924">
        <f t="shared" si="244"/>
        <v>-7.0264408571428563</v>
      </c>
    </row>
    <row r="7925" spans="1:4" x14ac:dyDescent="0.45">
      <c r="A7925">
        <v>2407</v>
      </c>
      <c r="B7925">
        <v>1</v>
      </c>
      <c r="C7925">
        <f t="shared" si="245"/>
        <v>3251.85</v>
      </c>
      <c r="D7925">
        <f t="shared" si="244"/>
        <v>-6.935650714285714</v>
      </c>
    </row>
    <row r="7926" spans="1:4" x14ac:dyDescent="0.45">
      <c r="A7926">
        <v>1720</v>
      </c>
      <c r="B7926">
        <v>1</v>
      </c>
      <c r="C7926">
        <f t="shared" si="245"/>
        <v>3231.7</v>
      </c>
      <c r="D7926">
        <f t="shared" si="244"/>
        <v>-6.8196442857142845</v>
      </c>
    </row>
    <row r="7927" spans="1:4" x14ac:dyDescent="0.45">
      <c r="A7927">
        <v>1855</v>
      </c>
      <c r="B7927">
        <v>1</v>
      </c>
      <c r="C7927">
        <f t="shared" si="245"/>
        <v>3214.61</v>
      </c>
      <c r="D7927">
        <f t="shared" si="244"/>
        <v>-6.7212547142857124</v>
      </c>
    </row>
    <row r="7928" spans="1:4" x14ac:dyDescent="0.45">
      <c r="A7928">
        <v>2026</v>
      </c>
      <c r="B7928">
        <v>1</v>
      </c>
      <c r="C7928">
        <f t="shared" si="245"/>
        <v>3199.81</v>
      </c>
      <c r="D7928">
        <f t="shared" si="244"/>
        <v>-6.6360490000000008</v>
      </c>
    </row>
    <row r="7929" spans="1:4" x14ac:dyDescent="0.45">
      <c r="A7929">
        <v>4089</v>
      </c>
      <c r="B7929">
        <v>1</v>
      </c>
      <c r="C7929">
        <f t="shared" si="245"/>
        <v>3205.59</v>
      </c>
      <c r="D7929">
        <f t="shared" si="244"/>
        <v>-6.6693252857142857</v>
      </c>
    </row>
    <row r="7930" spans="1:4" x14ac:dyDescent="0.45">
      <c r="A7930">
        <v>1984</v>
      </c>
      <c r="B7930">
        <v>1</v>
      </c>
      <c r="C7930">
        <f t="shared" si="245"/>
        <v>3190.25</v>
      </c>
      <c r="D7930">
        <f t="shared" si="244"/>
        <v>-6.5810107142857142</v>
      </c>
    </row>
    <row r="7931" spans="1:4" x14ac:dyDescent="0.45">
      <c r="A7931">
        <v>4089</v>
      </c>
      <c r="B7931">
        <v>1</v>
      </c>
      <c r="C7931">
        <f t="shared" si="245"/>
        <v>3195.98</v>
      </c>
      <c r="D7931">
        <f t="shared" si="244"/>
        <v>-6.6139991428571436</v>
      </c>
    </row>
    <row r="7932" spans="1:4" x14ac:dyDescent="0.45">
      <c r="A7932">
        <v>4090</v>
      </c>
      <c r="B7932">
        <v>1</v>
      </c>
      <c r="C7932">
        <f t="shared" si="245"/>
        <v>3208.12</v>
      </c>
      <c r="D7932">
        <f t="shared" si="244"/>
        <v>-6.6838908571428544</v>
      </c>
    </row>
    <row r="7933" spans="1:4" x14ac:dyDescent="0.45">
      <c r="A7933">
        <v>1956</v>
      </c>
      <c r="B7933">
        <v>4</v>
      </c>
      <c r="C7933">
        <f t="shared" si="245"/>
        <v>3192.79</v>
      </c>
      <c r="D7933">
        <f t="shared" si="244"/>
        <v>-6.5956338571428565</v>
      </c>
    </row>
    <row r="7934" spans="1:4" x14ac:dyDescent="0.45">
      <c r="A7934">
        <v>1974</v>
      </c>
      <c r="B7934">
        <v>5</v>
      </c>
      <c r="C7934">
        <f t="shared" si="245"/>
        <v>3181.74</v>
      </c>
      <c r="D7934">
        <f t="shared" si="244"/>
        <v>-6.5320174285714279</v>
      </c>
    </row>
    <row r="7935" spans="1:4" x14ac:dyDescent="0.45">
      <c r="A7935">
        <v>3738</v>
      </c>
      <c r="B7935">
        <v>5</v>
      </c>
      <c r="C7935">
        <f t="shared" si="245"/>
        <v>3184.58</v>
      </c>
      <c r="D7935">
        <f t="shared" si="244"/>
        <v>-6.5483677142857131</v>
      </c>
    </row>
    <row r="7936" spans="1:4" x14ac:dyDescent="0.45">
      <c r="A7936">
        <v>3737</v>
      </c>
      <c r="B7936">
        <v>5</v>
      </c>
      <c r="C7936">
        <f t="shared" si="245"/>
        <v>3190.28</v>
      </c>
      <c r="D7936">
        <f t="shared" si="244"/>
        <v>-6.5811834285714284</v>
      </c>
    </row>
    <row r="7937" spans="1:4" x14ac:dyDescent="0.45">
      <c r="A7937">
        <v>3721</v>
      </c>
      <c r="B7937">
        <v>5</v>
      </c>
      <c r="C7937">
        <f t="shared" si="245"/>
        <v>3195.47</v>
      </c>
      <c r="D7937">
        <f t="shared" si="244"/>
        <v>-6.6110629999999988</v>
      </c>
    </row>
    <row r="7938" spans="1:4" x14ac:dyDescent="0.45">
      <c r="A7938">
        <v>3684</v>
      </c>
      <c r="B7938">
        <v>5</v>
      </c>
      <c r="C7938">
        <f t="shared" si="245"/>
        <v>3199.89</v>
      </c>
      <c r="D7938">
        <f t="shared" si="244"/>
        <v>-6.6365095714285705</v>
      </c>
    </row>
    <row r="7939" spans="1:4" x14ac:dyDescent="0.45">
      <c r="A7939">
        <v>3650</v>
      </c>
      <c r="B7939">
        <v>5</v>
      </c>
      <c r="C7939">
        <f t="shared" si="245"/>
        <v>3203.29</v>
      </c>
      <c r="D7939">
        <f t="shared" ref="D7939:D8002" si="246">(1.65-C7939*0.000806)/(20*0.007)</f>
        <v>-6.656083857142856</v>
      </c>
    </row>
    <row r="7940" spans="1:4" x14ac:dyDescent="0.45">
      <c r="A7940">
        <v>3606</v>
      </c>
      <c r="B7940">
        <v>5</v>
      </c>
      <c r="C7940">
        <f t="shared" si="245"/>
        <v>3205.58</v>
      </c>
      <c r="D7940">
        <f t="shared" si="246"/>
        <v>-6.669267714285712</v>
      </c>
    </row>
    <row r="7941" spans="1:4" x14ac:dyDescent="0.45">
      <c r="A7941">
        <v>3569</v>
      </c>
      <c r="B7941">
        <v>5</v>
      </c>
      <c r="C7941">
        <f t="shared" si="245"/>
        <v>3206.42</v>
      </c>
      <c r="D7941">
        <f t="shared" si="246"/>
        <v>-6.6741037142857138</v>
      </c>
    </row>
    <row r="7942" spans="1:4" x14ac:dyDescent="0.45">
      <c r="A7942">
        <v>3538</v>
      </c>
      <c r="B7942">
        <v>5</v>
      </c>
      <c r="C7942">
        <f t="shared" si="245"/>
        <v>3206.8</v>
      </c>
      <c r="D7942">
        <f t="shared" si="246"/>
        <v>-6.676291428571429</v>
      </c>
    </row>
    <row r="7943" spans="1:4" x14ac:dyDescent="0.45">
      <c r="A7943">
        <v>3503</v>
      </c>
      <c r="B7943">
        <v>5</v>
      </c>
      <c r="C7943">
        <f t="shared" si="245"/>
        <v>3209.17</v>
      </c>
      <c r="D7943">
        <f t="shared" si="246"/>
        <v>-6.6899358571428555</v>
      </c>
    </row>
    <row r="7944" spans="1:4" x14ac:dyDescent="0.45">
      <c r="A7944">
        <v>3474</v>
      </c>
      <c r="B7944">
        <v>5</v>
      </c>
      <c r="C7944">
        <f t="shared" si="245"/>
        <v>3208.67</v>
      </c>
      <c r="D7944">
        <f t="shared" si="246"/>
        <v>-6.6870572857142845</v>
      </c>
    </row>
    <row r="7945" spans="1:4" x14ac:dyDescent="0.45">
      <c r="A7945">
        <v>3456</v>
      </c>
      <c r="B7945">
        <v>5</v>
      </c>
      <c r="C7945">
        <f t="shared" si="245"/>
        <v>3208.45</v>
      </c>
      <c r="D7945">
        <f t="shared" si="246"/>
        <v>-6.6857907142857123</v>
      </c>
    </row>
    <row r="7946" spans="1:4" x14ac:dyDescent="0.45">
      <c r="A7946">
        <v>3437</v>
      </c>
      <c r="B7946">
        <v>5</v>
      </c>
      <c r="C7946">
        <f t="shared" si="245"/>
        <v>3208.02</v>
      </c>
      <c r="D7946">
        <f t="shared" si="246"/>
        <v>-6.6833151428571407</v>
      </c>
    </row>
    <row r="7947" spans="1:4" x14ac:dyDescent="0.45">
      <c r="A7947">
        <v>3427</v>
      </c>
      <c r="B7947">
        <v>5</v>
      </c>
      <c r="C7947">
        <f t="shared" si="245"/>
        <v>3206.73</v>
      </c>
      <c r="D7947">
        <f t="shared" si="246"/>
        <v>-6.6758884285714268</v>
      </c>
    </row>
    <row r="7948" spans="1:4" x14ac:dyDescent="0.45">
      <c r="A7948">
        <v>3556</v>
      </c>
      <c r="B7948">
        <v>4</v>
      </c>
      <c r="C7948">
        <f t="shared" si="245"/>
        <v>3206.81</v>
      </c>
      <c r="D7948">
        <f t="shared" si="246"/>
        <v>-6.6763490000000001</v>
      </c>
    </row>
    <row r="7949" spans="1:4" x14ac:dyDescent="0.45">
      <c r="A7949">
        <v>2002</v>
      </c>
      <c r="B7949">
        <v>4</v>
      </c>
      <c r="C7949">
        <f t="shared" si="245"/>
        <v>3185.93</v>
      </c>
      <c r="D7949">
        <f t="shared" si="246"/>
        <v>-6.5561398571428562</v>
      </c>
    </row>
    <row r="7950" spans="1:4" x14ac:dyDescent="0.45">
      <c r="A7950">
        <v>3692</v>
      </c>
      <c r="B7950">
        <v>4</v>
      </c>
      <c r="C7950">
        <f t="shared" si="245"/>
        <v>3208.99</v>
      </c>
      <c r="D7950">
        <f t="shared" si="246"/>
        <v>-6.6888995714285677</v>
      </c>
    </row>
    <row r="7951" spans="1:4" x14ac:dyDescent="0.45">
      <c r="A7951">
        <v>3594</v>
      </c>
      <c r="B7951">
        <v>4</v>
      </c>
      <c r="C7951">
        <f t="shared" si="245"/>
        <v>3219.62</v>
      </c>
      <c r="D7951">
        <f t="shared" si="246"/>
        <v>-6.7500979999999986</v>
      </c>
    </row>
    <row r="7952" spans="1:4" x14ac:dyDescent="0.45">
      <c r="A7952">
        <v>3478</v>
      </c>
      <c r="B7952">
        <v>4</v>
      </c>
      <c r="C7952">
        <f t="shared" si="245"/>
        <v>3229.84</v>
      </c>
      <c r="D7952">
        <f t="shared" si="246"/>
        <v>-6.8089360000000001</v>
      </c>
    </row>
    <row r="7953" spans="1:4" x14ac:dyDescent="0.45">
      <c r="A7953">
        <v>1987</v>
      </c>
      <c r="B7953">
        <v>4</v>
      </c>
      <c r="C7953">
        <f t="shared" si="245"/>
        <v>3221.51</v>
      </c>
      <c r="D7953">
        <f t="shared" si="246"/>
        <v>-6.7609790000000016</v>
      </c>
    </row>
    <row r="7954" spans="1:4" x14ac:dyDescent="0.45">
      <c r="A7954">
        <v>3534</v>
      </c>
      <c r="B7954">
        <v>4</v>
      </c>
      <c r="C7954">
        <f t="shared" si="245"/>
        <v>3228.16</v>
      </c>
      <c r="D7954">
        <f t="shared" si="246"/>
        <v>-6.7992639999999991</v>
      </c>
    </row>
    <row r="7955" spans="1:4" x14ac:dyDescent="0.45">
      <c r="A7955">
        <v>3416</v>
      </c>
      <c r="B7955">
        <v>4</v>
      </c>
      <c r="C7955">
        <f t="shared" si="245"/>
        <v>3232.41</v>
      </c>
      <c r="D7955">
        <f t="shared" si="246"/>
        <v>-6.823731857142854</v>
      </c>
    </row>
    <row r="7956" spans="1:4" x14ac:dyDescent="0.45">
      <c r="A7956">
        <v>3300</v>
      </c>
      <c r="B7956">
        <v>4</v>
      </c>
      <c r="C7956">
        <f t="shared" si="245"/>
        <v>3233.53</v>
      </c>
      <c r="D7956">
        <f t="shared" si="246"/>
        <v>-6.8301798571428574</v>
      </c>
    </row>
    <row r="7957" spans="1:4" x14ac:dyDescent="0.45">
      <c r="A7957">
        <v>1983</v>
      </c>
      <c r="B7957">
        <v>4</v>
      </c>
      <c r="C7957">
        <f t="shared" si="245"/>
        <v>3220.61</v>
      </c>
      <c r="D7957">
        <f t="shared" si="246"/>
        <v>-6.7557975714285705</v>
      </c>
    </row>
    <row r="7958" spans="1:4" x14ac:dyDescent="0.45">
      <c r="A7958">
        <v>3376</v>
      </c>
      <c r="B7958">
        <v>4</v>
      </c>
      <c r="C7958">
        <f t="shared" si="245"/>
        <v>3221.13</v>
      </c>
      <c r="D7958">
        <f t="shared" si="246"/>
        <v>-6.7587912857142856</v>
      </c>
    </row>
    <row r="7959" spans="1:4" x14ac:dyDescent="0.45">
      <c r="A7959">
        <v>3280</v>
      </c>
      <c r="B7959">
        <v>4</v>
      </c>
      <c r="C7959">
        <f t="shared" si="245"/>
        <v>3220.81</v>
      </c>
      <c r="D7959">
        <f t="shared" si="246"/>
        <v>-6.7569489999999988</v>
      </c>
    </row>
    <row r="7960" spans="1:4" x14ac:dyDescent="0.45">
      <c r="A7960">
        <v>3189</v>
      </c>
      <c r="B7960">
        <v>4</v>
      </c>
      <c r="C7960">
        <f t="shared" si="245"/>
        <v>3219.52</v>
      </c>
      <c r="D7960">
        <f t="shared" si="246"/>
        <v>-6.7495222857142849</v>
      </c>
    </row>
    <row r="7961" spans="1:4" x14ac:dyDescent="0.45">
      <c r="A7961">
        <v>2021</v>
      </c>
      <c r="B7961">
        <v>4</v>
      </c>
      <c r="C7961">
        <f t="shared" si="245"/>
        <v>3206.92</v>
      </c>
      <c r="D7961">
        <f t="shared" si="246"/>
        <v>-6.6769822857142849</v>
      </c>
    </row>
    <row r="7962" spans="1:4" x14ac:dyDescent="0.45">
      <c r="A7962">
        <v>3342</v>
      </c>
      <c r="B7962">
        <v>4</v>
      </c>
      <c r="C7962">
        <f t="shared" si="245"/>
        <v>3207.62</v>
      </c>
      <c r="D7962">
        <f t="shared" si="246"/>
        <v>-6.6810122857142842</v>
      </c>
    </row>
    <row r="7963" spans="1:4" x14ac:dyDescent="0.45">
      <c r="A7963">
        <v>2840</v>
      </c>
      <c r="B7963">
        <v>2</v>
      </c>
      <c r="C7963">
        <f t="shared" si="245"/>
        <v>3203.35</v>
      </c>
      <c r="D7963">
        <f t="shared" si="246"/>
        <v>-6.6564292857142853</v>
      </c>
    </row>
    <row r="7964" spans="1:4" x14ac:dyDescent="0.45">
      <c r="A7964">
        <v>3086</v>
      </c>
      <c r="B7964">
        <v>2</v>
      </c>
      <c r="C7964">
        <f t="shared" si="245"/>
        <v>3201.64</v>
      </c>
      <c r="D7964">
        <f t="shared" si="246"/>
        <v>-6.6465845714285701</v>
      </c>
    </row>
    <row r="7965" spans="1:4" x14ac:dyDescent="0.45">
      <c r="A7965">
        <v>3301</v>
      </c>
      <c r="B7965">
        <v>2</v>
      </c>
      <c r="C7965">
        <f t="shared" si="245"/>
        <v>3201.98</v>
      </c>
      <c r="D7965">
        <f t="shared" si="246"/>
        <v>-6.6485419999999982</v>
      </c>
    </row>
    <row r="7966" spans="1:4" x14ac:dyDescent="0.45">
      <c r="A7966">
        <v>3369</v>
      </c>
      <c r="B7966">
        <v>2</v>
      </c>
      <c r="C7966">
        <f t="shared" si="245"/>
        <v>3203.26</v>
      </c>
      <c r="D7966">
        <f t="shared" si="246"/>
        <v>-6.6559111428571445</v>
      </c>
    </row>
    <row r="7967" spans="1:4" x14ac:dyDescent="0.45">
      <c r="A7967">
        <v>3393</v>
      </c>
      <c r="B7967">
        <v>2</v>
      </c>
      <c r="C7967">
        <f t="shared" si="245"/>
        <v>3204.88</v>
      </c>
      <c r="D7967">
        <f t="shared" si="246"/>
        <v>-6.6652377142857153</v>
      </c>
    </row>
    <row r="7968" spans="1:4" x14ac:dyDescent="0.45">
      <c r="A7968">
        <v>3419</v>
      </c>
      <c r="B7968">
        <v>2</v>
      </c>
      <c r="C7968">
        <f t="shared" si="245"/>
        <v>3206.82</v>
      </c>
      <c r="D7968">
        <f t="shared" si="246"/>
        <v>-6.6764065714285703</v>
      </c>
    </row>
    <row r="7969" spans="1:4" x14ac:dyDescent="0.45">
      <c r="A7969">
        <v>3394</v>
      </c>
      <c r="B7969">
        <v>2</v>
      </c>
      <c r="C7969">
        <f t="shared" si="245"/>
        <v>3208.53</v>
      </c>
      <c r="D7969">
        <f t="shared" si="246"/>
        <v>-6.6862512857142855</v>
      </c>
    </row>
    <row r="7970" spans="1:4" x14ac:dyDescent="0.45">
      <c r="A7970">
        <v>3396</v>
      </c>
      <c r="B7970">
        <v>2</v>
      </c>
      <c r="C7970">
        <f t="shared" si="245"/>
        <v>3210.21</v>
      </c>
      <c r="D7970">
        <f t="shared" si="246"/>
        <v>-6.6959232857142856</v>
      </c>
    </row>
    <row r="7971" spans="1:4" x14ac:dyDescent="0.45">
      <c r="A7971">
        <v>3356</v>
      </c>
      <c r="B7971">
        <v>2</v>
      </c>
      <c r="C7971">
        <f t="shared" si="245"/>
        <v>3211.51</v>
      </c>
      <c r="D7971">
        <f t="shared" si="246"/>
        <v>-6.7034075714285732</v>
      </c>
    </row>
    <row r="7972" spans="1:4" x14ac:dyDescent="0.45">
      <c r="A7972">
        <v>3347</v>
      </c>
      <c r="B7972">
        <v>2</v>
      </c>
      <c r="C7972">
        <f t="shared" si="245"/>
        <v>3212.57</v>
      </c>
      <c r="D7972">
        <f t="shared" si="246"/>
        <v>-6.7095101428571438</v>
      </c>
    </row>
    <row r="7973" spans="1:4" x14ac:dyDescent="0.45">
      <c r="A7973">
        <v>3346</v>
      </c>
      <c r="B7973">
        <v>2</v>
      </c>
      <c r="C7973">
        <f t="shared" si="245"/>
        <v>3213.56</v>
      </c>
      <c r="D7973">
        <f t="shared" si="246"/>
        <v>-6.7152097142857121</v>
      </c>
    </row>
    <row r="7974" spans="1:4" x14ac:dyDescent="0.45">
      <c r="A7974">
        <v>3332</v>
      </c>
      <c r="B7974">
        <v>2</v>
      </c>
      <c r="C7974">
        <f t="shared" ref="C7974:C8037" si="247">AVERAGE(A7875:A7974)</f>
        <v>3214.23</v>
      </c>
      <c r="D7974">
        <f t="shared" si="246"/>
        <v>-6.7190669999999999</v>
      </c>
    </row>
    <row r="7975" spans="1:4" x14ac:dyDescent="0.45">
      <c r="A7975">
        <v>3334</v>
      </c>
      <c r="B7975">
        <v>2</v>
      </c>
      <c r="C7975">
        <f t="shared" si="247"/>
        <v>3214.74</v>
      </c>
      <c r="D7975">
        <f t="shared" si="246"/>
        <v>-6.7220031428571412</v>
      </c>
    </row>
    <row r="7976" spans="1:4" x14ac:dyDescent="0.45">
      <c r="A7976">
        <v>3308</v>
      </c>
      <c r="B7976">
        <v>2</v>
      </c>
      <c r="C7976">
        <f t="shared" si="247"/>
        <v>3206.92</v>
      </c>
      <c r="D7976">
        <f t="shared" si="246"/>
        <v>-6.6769822857142849</v>
      </c>
    </row>
    <row r="7977" spans="1:4" x14ac:dyDescent="0.45">
      <c r="A7977">
        <v>3307</v>
      </c>
      <c r="B7977">
        <v>2</v>
      </c>
      <c r="C7977">
        <f t="shared" si="247"/>
        <v>3221.37</v>
      </c>
      <c r="D7977">
        <f t="shared" si="246"/>
        <v>-6.7601729999999991</v>
      </c>
    </row>
    <row r="7978" spans="1:4" x14ac:dyDescent="0.45">
      <c r="A7978">
        <v>3298</v>
      </c>
      <c r="B7978">
        <v>2</v>
      </c>
      <c r="C7978">
        <f t="shared" si="247"/>
        <v>3234.36</v>
      </c>
      <c r="D7978">
        <f t="shared" si="246"/>
        <v>-6.8349582857142854</v>
      </c>
    </row>
    <row r="7979" spans="1:4" x14ac:dyDescent="0.45">
      <c r="A7979">
        <v>3294</v>
      </c>
      <c r="B7979">
        <v>2</v>
      </c>
      <c r="C7979">
        <f t="shared" si="247"/>
        <v>3246.96</v>
      </c>
      <c r="D7979">
        <f t="shared" si="246"/>
        <v>-6.9074982857142855</v>
      </c>
    </row>
    <row r="7980" spans="1:4" x14ac:dyDescent="0.45">
      <c r="A7980">
        <v>3301</v>
      </c>
      <c r="B7980">
        <v>2</v>
      </c>
      <c r="C7980">
        <f t="shared" si="247"/>
        <v>3259.93</v>
      </c>
      <c r="D7980">
        <f t="shared" si="246"/>
        <v>-6.9821684285714278</v>
      </c>
    </row>
    <row r="7981" spans="1:4" x14ac:dyDescent="0.45">
      <c r="A7981">
        <v>3296</v>
      </c>
      <c r="B7981">
        <v>2</v>
      </c>
      <c r="C7981">
        <f t="shared" si="247"/>
        <v>3273.34</v>
      </c>
      <c r="D7981">
        <f t="shared" si="246"/>
        <v>-7.0593717142857155</v>
      </c>
    </row>
    <row r="7982" spans="1:4" x14ac:dyDescent="0.45">
      <c r="A7982">
        <v>3313</v>
      </c>
      <c r="B7982">
        <v>2</v>
      </c>
      <c r="C7982">
        <f t="shared" si="247"/>
        <v>3271.55</v>
      </c>
      <c r="D7982">
        <f t="shared" si="246"/>
        <v>-7.049066428571428</v>
      </c>
    </row>
    <row r="7983" spans="1:4" x14ac:dyDescent="0.45">
      <c r="A7983">
        <v>3321</v>
      </c>
      <c r="B7983">
        <v>2</v>
      </c>
      <c r="C7983">
        <f t="shared" si="247"/>
        <v>3264.7</v>
      </c>
      <c r="D7983">
        <f t="shared" si="246"/>
        <v>-7.0096299999999978</v>
      </c>
    </row>
    <row r="7984" spans="1:4" x14ac:dyDescent="0.45">
      <c r="A7984">
        <v>3340</v>
      </c>
      <c r="B7984">
        <v>2</v>
      </c>
      <c r="C7984">
        <f t="shared" si="247"/>
        <v>3257.31</v>
      </c>
      <c r="D7984">
        <f t="shared" si="246"/>
        <v>-6.9670847142857122</v>
      </c>
    </row>
    <row r="7985" spans="1:4" x14ac:dyDescent="0.45">
      <c r="A7985">
        <v>3182</v>
      </c>
      <c r="B7985">
        <v>1</v>
      </c>
      <c r="C7985">
        <f t="shared" si="247"/>
        <v>3248.26</v>
      </c>
      <c r="D7985">
        <f t="shared" si="246"/>
        <v>-6.9149825714285731</v>
      </c>
    </row>
    <row r="7986" spans="1:4" x14ac:dyDescent="0.45">
      <c r="A7986">
        <v>1940</v>
      </c>
      <c r="B7986">
        <v>1</v>
      </c>
      <c r="C7986">
        <f t="shared" si="247"/>
        <v>3226.75</v>
      </c>
      <c r="D7986">
        <f t="shared" si="246"/>
        <v>-6.7911464285714276</v>
      </c>
    </row>
    <row r="7987" spans="1:4" x14ac:dyDescent="0.45">
      <c r="A7987">
        <v>2029</v>
      </c>
      <c r="B7987">
        <v>1</v>
      </c>
      <c r="C7987">
        <f t="shared" si="247"/>
        <v>3206.15</v>
      </c>
      <c r="D7987">
        <f t="shared" si="246"/>
        <v>-6.6725492857142852</v>
      </c>
    </row>
    <row r="7988" spans="1:4" x14ac:dyDescent="0.45">
      <c r="A7988">
        <v>2028</v>
      </c>
      <c r="B7988">
        <v>1</v>
      </c>
      <c r="C7988">
        <f t="shared" si="247"/>
        <v>3185.53</v>
      </c>
      <c r="D7988">
        <f t="shared" si="246"/>
        <v>-6.5538369999999997</v>
      </c>
    </row>
    <row r="7989" spans="1:4" x14ac:dyDescent="0.45">
      <c r="A7989">
        <v>1984</v>
      </c>
      <c r="B7989">
        <v>1</v>
      </c>
      <c r="C7989">
        <f t="shared" si="247"/>
        <v>3164.47</v>
      </c>
      <c r="D7989">
        <f t="shared" si="246"/>
        <v>-6.4325915714285689</v>
      </c>
    </row>
    <row r="7990" spans="1:4" x14ac:dyDescent="0.45">
      <c r="A7990">
        <v>2027</v>
      </c>
      <c r="B7990">
        <v>1</v>
      </c>
      <c r="C7990">
        <f t="shared" si="247"/>
        <v>3143.84</v>
      </c>
      <c r="D7990">
        <f t="shared" si="246"/>
        <v>-6.3138217142857131</v>
      </c>
    </row>
    <row r="7991" spans="1:4" x14ac:dyDescent="0.45">
      <c r="A7991">
        <v>3818</v>
      </c>
      <c r="B7991">
        <v>1</v>
      </c>
      <c r="C7991">
        <f t="shared" si="247"/>
        <v>3141.12</v>
      </c>
      <c r="D7991">
        <f t="shared" si="246"/>
        <v>-6.2981622857142856</v>
      </c>
    </row>
    <row r="7992" spans="1:4" x14ac:dyDescent="0.45">
      <c r="A7992">
        <v>4047</v>
      </c>
      <c r="B7992">
        <v>1</v>
      </c>
      <c r="C7992">
        <f t="shared" si="247"/>
        <v>3140.7</v>
      </c>
      <c r="D7992">
        <f t="shared" si="246"/>
        <v>-6.2957442857142851</v>
      </c>
    </row>
    <row r="7993" spans="1:4" x14ac:dyDescent="0.45">
      <c r="A7993">
        <v>4083</v>
      </c>
      <c r="B7993">
        <v>1</v>
      </c>
      <c r="C7993">
        <f t="shared" si="247"/>
        <v>3140.64</v>
      </c>
      <c r="D7993">
        <f t="shared" si="246"/>
        <v>-6.2953988571428559</v>
      </c>
    </row>
    <row r="7994" spans="1:4" x14ac:dyDescent="0.45">
      <c r="A7994">
        <v>4090</v>
      </c>
      <c r="B7994">
        <v>1</v>
      </c>
      <c r="C7994">
        <f t="shared" si="247"/>
        <v>3140.66</v>
      </c>
      <c r="D7994">
        <f t="shared" si="246"/>
        <v>-6.2955139999999998</v>
      </c>
    </row>
    <row r="7995" spans="1:4" x14ac:dyDescent="0.45">
      <c r="A7995">
        <v>4090</v>
      </c>
      <c r="B7995">
        <v>1</v>
      </c>
      <c r="C7995">
        <f t="shared" si="247"/>
        <v>3140.71</v>
      </c>
      <c r="D7995">
        <f t="shared" si="246"/>
        <v>-6.2958018571428553</v>
      </c>
    </row>
    <row r="7996" spans="1:4" x14ac:dyDescent="0.45">
      <c r="A7996">
        <v>4090</v>
      </c>
      <c r="B7996">
        <v>1</v>
      </c>
      <c r="C7996">
        <f t="shared" si="247"/>
        <v>3141.05</v>
      </c>
      <c r="D7996">
        <f t="shared" si="246"/>
        <v>-6.2977592857142861</v>
      </c>
    </row>
    <row r="7997" spans="1:4" x14ac:dyDescent="0.45">
      <c r="A7997">
        <v>4090</v>
      </c>
      <c r="B7997">
        <v>1</v>
      </c>
      <c r="C7997">
        <f t="shared" si="247"/>
        <v>3144.94</v>
      </c>
      <c r="D7997">
        <f t="shared" si="246"/>
        <v>-6.3201545714285725</v>
      </c>
    </row>
    <row r="7998" spans="1:4" x14ac:dyDescent="0.45">
      <c r="A7998">
        <v>4090</v>
      </c>
      <c r="B7998">
        <v>1</v>
      </c>
      <c r="C7998">
        <f t="shared" si="247"/>
        <v>3151.42</v>
      </c>
      <c r="D7998">
        <f t="shared" si="246"/>
        <v>-6.3574608571428568</v>
      </c>
    </row>
    <row r="7999" spans="1:4" x14ac:dyDescent="0.45">
      <c r="A7999">
        <v>4089</v>
      </c>
      <c r="B7999">
        <v>1</v>
      </c>
      <c r="C7999">
        <f t="shared" si="247"/>
        <v>3158.46</v>
      </c>
      <c r="D7999">
        <f t="shared" si="246"/>
        <v>-6.3979911428571414</v>
      </c>
    </row>
    <row r="8000" spans="1:4" x14ac:dyDescent="0.45">
      <c r="A8000">
        <v>4090</v>
      </c>
      <c r="B8000">
        <v>1</v>
      </c>
      <c r="C8000">
        <f t="shared" si="247"/>
        <v>3165.44</v>
      </c>
      <c r="D8000">
        <f t="shared" si="246"/>
        <v>-6.4381759999999995</v>
      </c>
    </row>
    <row r="8001" spans="1:4" x14ac:dyDescent="0.45">
      <c r="A8001">
        <v>4089</v>
      </c>
      <c r="B8001">
        <v>1</v>
      </c>
      <c r="C8001">
        <f t="shared" si="247"/>
        <v>3172.66</v>
      </c>
      <c r="D8001">
        <f t="shared" si="246"/>
        <v>-6.4797425714285684</v>
      </c>
    </row>
    <row r="8002" spans="1:4" x14ac:dyDescent="0.45">
      <c r="A8002">
        <v>4088</v>
      </c>
      <c r="B8002">
        <v>1</v>
      </c>
      <c r="C8002">
        <f t="shared" si="247"/>
        <v>3180.59</v>
      </c>
      <c r="D8002">
        <f t="shared" si="246"/>
        <v>-6.525396714285713</v>
      </c>
    </row>
    <row r="8003" spans="1:4" x14ac:dyDescent="0.45">
      <c r="A8003">
        <v>4088</v>
      </c>
      <c r="B8003">
        <v>1</v>
      </c>
      <c r="C8003">
        <f t="shared" si="247"/>
        <v>3189.45</v>
      </c>
      <c r="D8003">
        <f t="shared" ref="D8003:D8066" si="248">(1.65-C8003*0.000806)/(20*0.007)</f>
        <v>-6.5764049999999976</v>
      </c>
    </row>
    <row r="8004" spans="1:4" x14ac:dyDescent="0.45">
      <c r="A8004">
        <v>4079</v>
      </c>
      <c r="B8004">
        <v>1</v>
      </c>
      <c r="C8004">
        <f t="shared" si="247"/>
        <v>3198.73</v>
      </c>
      <c r="D8004">
        <f t="shared" si="248"/>
        <v>-6.6298312857142854</v>
      </c>
    </row>
    <row r="8005" spans="1:4" x14ac:dyDescent="0.45">
      <c r="A8005">
        <v>3964</v>
      </c>
      <c r="B8005">
        <v>1</v>
      </c>
      <c r="C8005">
        <f t="shared" si="247"/>
        <v>3207.11</v>
      </c>
      <c r="D8005">
        <f t="shared" si="248"/>
        <v>-6.678076142857142</v>
      </c>
    </row>
    <row r="8006" spans="1:4" x14ac:dyDescent="0.45">
      <c r="A8006">
        <v>3553</v>
      </c>
      <c r="B8006">
        <v>1</v>
      </c>
      <c r="C8006">
        <f t="shared" si="247"/>
        <v>3211.6</v>
      </c>
      <c r="D8006">
        <f t="shared" si="248"/>
        <v>-6.7039257142857132</v>
      </c>
    </row>
    <row r="8007" spans="1:4" x14ac:dyDescent="0.45">
      <c r="A8007">
        <v>3406</v>
      </c>
      <c r="B8007">
        <v>1</v>
      </c>
      <c r="C8007">
        <f t="shared" si="247"/>
        <v>3214.8</v>
      </c>
      <c r="D8007">
        <f t="shared" si="248"/>
        <v>-6.7223485714285705</v>
      </c>
    </row>
    <row r="8008" spans="1:4" x14ac:dyDescent="0.45">
      <c r="A8008">
        <v>3388</v>
      </c>
      <c r="B8008">
        <v>1</v>
      </c>
      <c r="C8008">
        <f t="shared" si="247"/>
        <v>3218.23</v>
      </c>
      <c r="D8008">
        <f t="shared" si="248"/>
        <v>-6.7420955714285711</v>
      </c>
    </row>
    <row r="8009" spans="1:4" x14ac:dyDescent="0.45">
      <c r="A8009">
        <v>3387</v>
      </c>
      <c r="B8009">
        <v>1</v>
      </c>
      <c r="C8009">
        <f t="shared" si="247"/>
        <v>3221.89</v>
      </c>
      <c r="D8009">
        <f t="shared" si="248"/>
        <v>-6.7631667142857141</v>
      </c>
    </row>
    <row r="8010" spans="1:4" x14ac:dyDescent="0.45">
      <c r="A8010">
        <v>3340</v>
      </c>
      <c r="B8010">
        <v>1</v>
      </c>
      <c r="C8010">
        <f t="shared" si="247"/>
        <v>3225.39</v>
      </c>
      <c r="D8010">
        <f t="shared" si="248"/>
        <v>-6.7833167142857134</v>
      </c>
    </row>
    <row r="8011" spans="1:4" x14ac:dyDescent="0.45">
      <c r="A8011">
        <v>3260</v>
      </c>
      <c r="B8011">
        <v>1</v>
      </c>
      <c r="C8011">
        <f t="shared" si="247"/>
        <v>3228.34</v>
      </c>
      <c r="D8011">
        <f t="shared" si="248"/>
        <v>-6.8003002857142869</v>
      </c>
    </row>
    <row r="8012" spans="1:4" x14ac:dyDescent="0.45">
      <c r="A8012">
        <v>3181</v>
      </c>
      <c r="B8012">
        <v>1</v>
      </c>
      <c r="C8012">
        <f t="shared" si="247"/>
        <v>3230.71</v>
      </c>
      <c r="D8012">
        <f t="shared" si="248"/>
        <v>-6.8139447142857126</v>
      </c>
    </row>
    <row r="8013" spans="1:4" x14ac:dyDescent="0.45">
      <c r="A8013">
        <v>3153</v>
      </c>
      <c r="B8013">
        <v>1</v>
      </c>
      <c r="C8013">
        <f t="shared" si="247"/>
        <v>3233.03</v>
      </c>
      <c r="D8013">
        <f t="shared" si="248"/>
        <v>-6.8273012857142863</v>
      </c>
    </row>
    <row r="8014" spans="1:4" x14ac:dyDescent="0.45">
      <c r="A8014">
        <v>3128</v>
      </c>
      <c r="B8014">
        <v>1</v>
      </c>
      <c r="C8014">
        <f t="shared" si="247"/>
        <v>3235.25</v>
      </c>
      <c r="D8014">
        <f t="shared" si="248"/>
        <v>-6.8400821428571428</v>
      </c>
    </row>
    <row r="8015" spans="1:4" x14ac:dyDescent="0.45">
      <c r="A8015">
        <v>3103</v>
      </c>
      <c r="B8015">
        <v>1</v>
      </c>
      <c r="C8015">
        <f t="shared" si="247"/>
        <v>3237.46</v>
      </c>
      <c r="D8015">
        <f t="shared" si="248"/>
        <v>-6.8528054285714282</v>
      </c>
    </row>
    <row r="8016" spans="1:4" x14ac:dyDescent="0.45">
      <c r="A8016">
        <v>3080</v>
      </c>
      <c r="B8016">
        <v>1</v>
      </c>
      <c r="C8016">
        <f t="shared" si="247"/>
        <v>3239.6</v>
      </c>
      <c r="D8016">
        <f t="shared" si="248"/>
        <v>-6.8651257142857149</v>
      </c>
    </row>
    <row r="8017" spans="1:4" x14ac:dyDescent="0.45">
      <c r="A8017">
        <v>3051</v>
      </c>
      <c r="B8017">
        <v>1</v>
      </c>
      <c r="C8017">
        <f t="shared" si="247"/>
        <v>3241.57</v>
      </c>
      <c r="D8017">
        <f t="shared" si="248"/>
        <v>-6.8764672857142868</v>
      </c>
    </row>
    <row r="8018" spans="1:4" x14ac:dyDescent="0.45">
      <c r="A8018">
        <v>3019</v>
      </c>
      <c r="B8018">
        <v>1</v>
      </c>
      <c r="C8018">
        <f t="shared" si="247"/>
        <v>3243.29</v>
      </c>
      <c r="D8018">
        <f t="shared" si="248"/>
        <v>-6.8863695714285686</v>
      </c>
    </row>
    <row r="8019" spans="1:4" x14ac:dyDescent="0.45">
      <c r="A8019">
        <v>2984</v>
      </c>
      <c r="B8019">
        <v>1</v>
      </c>
      <c r="C8019">
        <f t="shared" si="247"/>
        <v>3244.72</v>
      </c>
      <c r="D8019">
        <f t="shared" si="248"/>
        <v>-6.8946022857142824</v>
      </c>
    </row>
    <row r="8020" spans="1:4" x14ac:dyDescent="0.45">
      <c r="A8020">
        <v>2958</v>
      </c>
      <c r="B8020">
        <v>1</v>
      </c>
      <c r="C8020">
        <f t="shared" si="247"/>
        <v>3245.94</v>
      </c>
      <c r="D8020">
        <f t="shared" si="248"/>
        <v>-6.9016259999999994</v>
      </c>
    </row>
    <row r="8021" spans="1:4" x14ac:dyDescent="0.45">
      <c r="A8021">
        <v>2934</v>
      </c>
      <c r="B8021">
        <v>1</v>
      </c>
      <c r="C8021">
        <f t="shared" si="247"/>
        <v>3246.98</v>
      </c>
      <c r="D8021">
        <f t="shared" si="248"/>
        <v>-6.9076134285714268</v>
      </c>
    </row>
    <row r="8022" spans="1:4" x14ac:dyDescent="0.45">
      <c r="A8022">
        <v>2915</v>
      </c>
      <c r="B8022">
        <v>1</v>
      </c>
      <c r="C8022">
        <f t="shared" si="247"/>
        <v>3247.84</v>
      </c>
      <c r="D8022">
        <f t="shared" si="248"/>
        <v>-6.9125645714285726</v>
      </c>
    </row>
    <row r="8023" spans="1:4" x14ac:dyDescent="0.45">
      <c r="A8023">
        <v>2898</v>
      </c>
      <c r="B8023">
        <v>1</v>
      </c>
      <c r="C8023">
        <f t="shared" si="247"/>
        <v>3248.45</v>
      </c>
      <c r="D8023">
        <f t="shared" si="248"/>
        <v>-6.9160764285714285</v>
      </c>
    </row>
    <row r="8024" spans="1:4" x14ac:dyDescent="0.45">
      <c r="A8024">
        <v>2872</v>
      </c>
      <c r="B8024">
        <v>1</v>
      </c>
      <c r="C8024">
        <f t="shared" si="247"/>
        <v>3248.56</v>
      </c>
      <c r="D8024">
        <f t="shared" si="248"/>
        <v>-6.9167097142857124</v>
      </c>
    </row>
    <row r="8025" spans="1:4" x14ac:dyDescent="0.45">
      <c r="A8025">
        <v>2862</v>
      </c>
      <c r="B8025">
        <v>1</v>
      </c>
      <c r="C8025">
        <f t="shared" si="247"/>
        <v>3253.11</v>
      </c>
      <c r="D8025">
        <f t="shared" si="248"/>
        <v>-6.9429047142857128</v>
      </c>
    </row>
    <row r="8026" spans="1:4" x14ac:dyDescent="0.45">
      <c r="A8026">
        <v>2848</v>
      </c>
      <c r="B8026">
        <v>1</v>
      </c>
      <c r="C8026">
        <f t="shared" si="247"/>
        <v>3264.39</v>
      </c>
      <c r="D8026">
        <f t="shared" si="248"/>
        <v>-7.0078452857142848</v>
      </c>
    </row>
    <row r="8027" spans="1:4" x14ac:dyDescent="0.45">
      <c r="A8027">
        <v>2846</v>
      </c>
      <c r="B8027">
        <v>1</v>
      </c>
      <c r="C8027">
        <f t="shared" si="247"/>
        <v>3274.3</v>
      </c>
      <c r="D8027">
        <f t="shared" si="248"/>
        <v>-7.0648985714285724</v>
      </c>
    </row>
    <row r="8028" spans="1:4" x14ac:dyDescent="0.45">
      <c r="A8028">
        <v>2846</v>
      </c>
      <c r="B8028">
        <v>1</v>
      </c>
      <c r="C8028">
        <f t="shared" si="247"/>
        <v>3282.5</v>
      </c>
      <c r="D8028">
        <f t="shared" si="248"/>
        <v>-7.1121071428571421</v>
      </c>
    </row>
    <row r="8029" spans="1:4" x14ac:dyDescent="0.45">
      <c r="A8029">
        <v>2839</v>
      </c>
      <c r="B8029">
        <v>1</v>
      </c>
      <c r="C8029">
        <f t="shared" si="247"/>
        <v>3270</v>
      </c>
      <c r="D8029">
        <f t="shared" si="248"/>
        <v>-7.0401428571428557</v>
      </c>
    </row>
    <row r="8030" spans="1:4" x14ac:dyDescent="0.45">
      <c r="A8030">
        <v>2844</v>
      </c>
      <c r="B8030">
        <v>1</v>
      </c>
      <c r="C8030">
        <f t="shared" si="247"/>
        <v>3278.6</v>
      </c>
      <c r="D8030">
        <f t="shared" si="248"/>
        <v>-7.0896542857142855</v>
      </c>
    </row>
    <row r="8031" spans="1:4" x14ac:dyDescent="0.45">
      <c r="A8031">
        <v>2847</v>
      </c>
      <c r="B8031">
        <v>1</v>
      </c>
      <c r="C8031">
        <f t="shared" si="247"/>
        <v>3266.18</v>
      </c>
      <c r="D8031">
        <f t="shared" si="248"/>
        <v>-7.0181505714285697</v>
      </c>
    </row>
    <row r="8032" spans="1:4" x14ac:dyDescent="0.45">
      <c r="A8032">
        <v>2847</v>
      </c>
      <c r="B8032">
        <v>1</v>
      </c>
      <c r="C8032">
        <f t="shared" si="247"/>
        <v>3253.75</v>
      </c>
      <c r="D8032">
        <f t="shared" si="248"/>
        <v>-6.9465892857142864</v>
      </c>
    </row>
    <row r="8033" spans="1:4" x14ac:dyDescent="0.45">
      <c r="A8033">
        <v>2884</v>
      </c>
      <c r="B8033">
        <v>1</v>
      </c>
      <c r="C8033">
        <f t="shared" si="247"/>
        <v>3263.03</v>
      </c>
      <c r="D8033">
        <f t="shared" si="248"/>
        <v>-7.0000155714285714</v>
      </c>
    </row>
    <row r="8034" spans="1:4" x14ac:dyDescent="0.45">
      <c r="A8034">
        <v>4089</v>
      </c>
      <c r="B8034">
        <v>1</v>
      </c>
      <c r="C8034">
        <f t="shared" si="247"/>
        <v>3284.18</v>
      </c>
      <c r="D8034">
        <f t="shared" si="248"/>
        <v>-7.1217791428571422</v>
      </c>
    </row>
    <row r="8035" spans="1:4" x14ac:dyDescent="0.45">
      <c r="A8035">
        <v>4090</v>
      </c>
      <c r="B8035">
        <v>1</v>
      </c>
      <c r="C8035">
        <f t="shared" si="247"/>
        <v>3287.7</v>
      </c>
      <c r="D8035">
        <f t="shared" si="248"/>
        <v>-7.1420442857142827</v>
      </c>
    </row>
    <row r="8036" spans="1:4" x14ac:dyDescent="0.45">
      <c r="A8036">
        <v>4089</v>
      </c>
      <c r="B8036">
        <v>1</v>
      </c>
      <c r="C8036">
        <f t="shared" si="247"/>
        <v>3291.22</v>
      </c>
      <c r="D8036">
        <f t="shared" si="248"/>
        <v>-7.1623094285714268</v>
      </c>
    </row>
    <row r="8037" spans="1:4" x14ac:dyDescent="0.45">
      <c r="A8037">
        <v>2042</v>
      </c>
      <c r="B8037">
        <v>1</v>
      </c>
      <c r="C8037">
        <f t="shared" si="247"/>
        <v>3274.43</v>
      </c>
      <c r="D8037">
        <f t="shared" si="248"/>
        <v>-7.0656469999999985</v>
      </c>
    </row>
    <row r="8038" spans="1:4" x14ac:dyDescent="0.45">
      <c r="A8038">
        <v>2018</v>
      </c>
      <c r="B8038">
        <v>1</v>
      </c>
      <c r="C8038">
        <f t="shared" ref="C8038:C8101" si="249">AVERAGE(A7939:A8038)</f>
        <v>3257.77</v>
      </c>
      <c r="D8038">
        <f t="shared" si="248"/>
        <v>-6.969732999999998</v>
      </c>
    </row>
    <row r="8039" spans="1:4" x14ac:dyDescent="0.45">
      <c r="A8039">
        <v>4089</v>
      </c>
      <c r="B8039">
        <v>1</v>
      </c>
      <c r="C8039">
        <f t="shared" si="249"/>
        <v>3262.16</v>
      </c>
      <c r="D8039">
        <f t="shared" si="248"/>
        <v>-6.9950068571428545</v>
      </c>
    </row>
    <row r="8040" spans="1:4" x14ac:dyDescent="0.45">
      <c r="A8040">
        <v>2267</v>
      </c>
      <c r="B8040">
        <v>1</v>
      </c>
      <c r="C8040">
        <f t="shared" si="249"/>
        <v>3248.77</v>
      </c>
      <c r="D8040">
        <f t="shared" si="248"/>
        <v>-6.9179187142857144</v>
      </c>
    </row>
    <row r="8041" spans="1:4" x14ac:dyDescent="0.45">
      <c r="A8041">
        <v>4089</v>
      </c>
      <c r="B8041">
        <v>1</v>
      </c>
      <c r="C8041">
        <f t="shared" si="249"/>
        <v>3253.97</v>
      </c>
      <c r="D8041">
        <f t="shared" si="248"/>
        <v>-6.9478558571428559</v>
      </c>
    </row>
    <row r="8042" spans="1:4" x14ac:dyDescent="0.45">
      <c r="A8042">
        <v>1920</v>
      </c>
      <c r="B8042">
        <v>4</v>
      </c>
      <c r="C8042">
        <f t="shared" si="249"/>
        <v>3237.79</v>
      </c>
      <c r="D8042">
        <f t="shared" si="248"/>
        <v>-6.8547052857142852</v>
      </c>
    </row>
    <row r="8043" spans="1:4" x14ac:dyDescent="0.45">
      <c r="A8043">
        <v>1971</v>
      </c>
      <c r="B8043">
        <v>5</v>
      </c>
      <c r="C8043">
        <f t="shared" si="249"/>
        <v>3222.47</v>
      </c>
      <c r="D8043">
        <f t="shared" si="248"/>
        <v>-6.7665058571428549</v>
      </c>
    </row>
    <row r="8044" spans="1:4" x14ac:dyDescent="0.45">
      <c r="A8044">
        <v>3704</v>
      </c>
      <c r="B8044">
        <v>5</v>
      </c>
      <c r="C8044">
        <f t="shared" si="249"/>
        <v>3224.77</v>
      </c>
      <c r="D8044">
        <f t="shared" si="248"/>
        <v>-6.7797472857142846</v>
      </c>
    </row>
    <row r="8045" spans="1:4" x14ac:dyDescent="0.45">
      <c r="A8045">
        <v>3708</v>
      </c>
      <c r="B8045">
        <v>5</v>
      </c>
      <c r="C8045">
        <f t="shared" si="249"/>
        <v>3227.29</v>
      </c>
      <c r="D8045">
        <f t="shared" si="248"/>
        <v>-6.7942552857142831</v>
      </c>
    </row>
    <row r="8046" spans="1:4" x14ac:dyDescent="0.45">
      <c r="A8046">
        <v>3687</v>
      </c>
      <c r="B8046">
        <v>5</v>
      </c>
      <c r="C8046">
        <f t="shared" si="249"/>
        <v>3229.79</v>
      </c>
      <c r="D8046">
        <f t="shared" si="248"/>
        <v>-6.808648142857141</v>
      </c>
    </row>
    <row r="8047" spans="1:4" x14ac:dyDescent="0.45">
      <c r="A8047">
        <v>3650</v>
      </c>
      <c r="B8047">
        <v>5</v>
      </c>
      <c r="C8047">
        <f t="shared" si="249"/>
        <v>3232.02</v>
      </c>
      <c r="D8047">
        <f t="shared" si="248"/>
        <v>-6.8214865714285713</v>
      </c>
    </row>
    <row r="8048" spans="1:4" x14ac:dyDescent="0.45">
      <c r="A8048">
        <v>3624</v>
      </c>
      <c r="B8048">
        <v>5</v>
      </c>
      <c r="C8048">
        <f t="shared" si="249"/>
        <v>3232.7</v>
      </c>
      <c r="D8048">
        <f t="shared" si="248"/>
        <v>-6.8254014285714257</v>
      </c>
    </row>
    <row r="8049" spans="1:4" x14ac:dyDescent="0.45">
      <c r="A8049">
        <v>3568</v>
      </c>
      <c r="B8049">
        <v>5</v>
      </c>
      <c r="C8049">
        <f t="shared" si="249"/>
        <v>3248.36</v>
      </c>
      <c r="D8049">
        <f t="shared" si="248"/>
        <v>-6.9155582857142841</v>
      </c>
    </row>
    <row r="8050" spans="1:4" x14ac:dyDescent="0.45">
      <c r="A8050">
        <v>3538</v>
      </c>
      <c r="B8050">
        <v>5</v>
      </c>
      <c r="C8050">
        <f t="shared" si="249"/>
        <v>3246.82</v>
      </c>
      <c r="D8050">
        <f t="shared" si="248"/>
        <v>-6.9066922857142865</v>
      </c>
    </row>
    <row r="8051" spans="1:4" x14ac:dyDescent="0.45">
      <c r="A8051">
        <v>3510</v>
      </c>
      <c r="B8051">
        <v>5</v>
      </c>
      <c r="C8051">
        <f t="shared" si="249"/>
        <v>3245.98</v>
      </c>
      <c r="D8051">
        <f t="shared" si="248"/>
        <v>-6.9018562857142847</v>
      </c>
    </row>
    <row r="8052" spans="1:4" x14ac:dyDescent="0.45">
      <c r="A8052">
        <v>3483</v>
      </c>
      <c r="B8052">
        <v>5</v>
      </c>
      <c r="C8052">
        <f t="shared" si="249"/>
        <v>3246.03</v>
      </c>
      <c r="D8052">
        <f t="shared" si="248"/>
        <v>-6.9021441428571437</v>
      </c>
    </row>
    <row r="8053" spans="1:4" x14ac:dyDescent="0.45">
      <c r="A8053">
        <v>3465</v>
      </c>
      <c r="B8053">
        <v>5</v>
      </c>
      <c r="C8053">
        <f t="shared" si="249"/>
        <v>3260.81</v>
      </c>
      <c r="D8053">
        <f t="shared" si="248"/>
        <v>-6.9872347142857114</v>
      </c>
    </row>
    <row r="8054" spans="1:4" x14ac:dyDescent="0.45">
      <c r="A8054">
        <v>3464</v>
      </c>
      <c r="B8054">
        <v>5</v>
      </c>
      <c r="C8054">
        <f t="shared" si="249"/>
        <v>3260.11</v>
      </c>
      <c r="D8054">
        <f t="shared" si="248"/>
        <v>-6.9832047142857157</v>
      </c>
    </row>
    <row r="8055" spans="1:4" x14ac:dyDescent="0.45">
      <c r="A8055">
        <v>3437</v>
      </c>
      <c r="B8055">
        <v>5</v>
      </c>
      <c r="C8055">
        <f t="shared" si="249"/>
        <v>3260.32</v>
      </c>
      <c r="D8055">
        <f t="shared" si="248"/>
        <v>-6.9844137142857141</v>
      </c>
    </row>
    <row r="8056" spans="1:4" x14ac:dyDescent="0.45">
      <c r="A8056">
        <v>3524</v>
      </c>
      <c r="B8056">
        <v>4</v>
      </c>
      <c r="C8056">
        <f t="shared" si="249"/>
        <v>3262.56</v>
      </c>
      <c r="D8056">
        <f t="shared" si="248"/>
        <v>-6.9973097142857119</v>
      </c>
    </row>
    <row r="8057" spans="1:4" x14ac:dyDescent="0.45">
      <c r="A8057">
        <v>1962</v>
      </c>
      <c r="B8057">
        <v>4</v>
      </c>
      <c r="C8057">
        <f t="shared" si="249"/>
        <v>3262.35</v>
      </c>
      <c r="D8057">
        <f t="shared" si="248"/>
        <v>-6.9961007142857126</v>
      </c>
    </row>
    <row r="8058" spans="1:4" x14ac:dyDescent="0.45">
      <c r="A8058">
        <v>3689</v>
      </c>
      <c r="B8058">
        <v>4</v>
      </c>
      <c r="C8058">
        <f t="shared" si="249"/>
        <v>3265.48</v>
      </c>
      <c r="D8058">
        <f t="shared" si="248"/>
        <v>-7.0141205714285704</v>
      </c>
    </row>
    <row r="8059" spans="1:4" x14ac:dyDescent="0.45">
      <c r="A8059">
        <v>3601</v>
      </c>
      <c r="B8059">
        <v>4</v>
      </c>
      <c r="C8059">
        <f t="shared" si="249"/>
        <v>3268.69</v>
      </c>
      <c r="D8059">
        <f t="shared" si="248"/>
        <v>-7.0326009999999979</v>
      </c>
    </row>
    <row r="8060" spans="1:4" x14ac:dyDescent="0.45">
      <c r="A8060">
        <v>3486</v>
      </c>
      <c r="B8060">
        <v>4</v>
      </c>
      <c r="C8060">
        <f t="shared" si="249"/>
        <v>3271.66</v>
      </c>
      <c r="D8060">
        <f t="shared" si="248"/>
        <v>-7.0496997142857118</v>
      </c>
    </row>
    <row r="8061" spans="1:4" x14ac:dyDescent="0.45">
      <c r="A8061">
        <v>1988</v>
      </c>
      <c r="B8061">
        <v>4</v>
      </c>
      <c r="C8061">
        <f t="shared" si="249"/>
        <v>3271.33</v>
      </c>
      <c r="D8061">
        <f t="shared" si="248"/>
        <v>-7.0477998571428548</v>
      </c>
    </row>
    <row r="8062" spans="1:4" x14ac:dyDescent="0.45">
      <c r="A8062">
        <v>3532</v>
      </c>
      <c r="B8062">
        <v>4</v>
      </c>
      <c r="C8062">
        <f t="shared" si="249"/>
        <v>3273.23</v>
      </c>
      <c r="D8062">
        <f t="shared" si="248"/>
        <v>-7.0587384285714281</v>
      </c>
    </row>
    <row r="8063" spans="1:4" x14ac:dyDescent="0.45">
      <c r="A8063">
        <v>3409</v>
      </c>
      <c r="B8063">
        <v>4</v>
      </c>
      <c r="C8063">
        <f t="shared" si="249"/>
        <v>3278.92</v>
      </c>
      <c r="D8063">
        <f t="shared" si="248"/>
        <v>-7.0914965714285723</v>
      </c>
    </row>
    <row r="8064" spans="1:4" x14ac:dyDescent="0.45">
      <c r="A8064">
        <v>3294</v>
      </c>
      <c r="B8064">
        <v>4</v>
      </c>
      <c r="C8064">
        <f t="shared" si="249"/>
        <v>3281</v>
      </c>
      <c r="D8064">
        <f t="shared" si="248"/>
        <v>-7.1034714285714298</v>
      </c>
    </row>
    <row r="8065" spans="1:4" x14ac:dyDescent="0.45">
      <c r="A8065">
        <v>2004</v>
      </c>
      <c r="B8065">
        <v>4</v>
      </c>
      <c r="C8065">
        <f t="shared" si="249"/>
        <v>3268.03</v>
      </c>
      <c r="D8065">
        <f t="shared" si="248"/>
        <v>-7.0288012857142865</v>
      </c>
    </row>
    <row r="8066" spans="1:4" x14ac:dyDescent="0.45">
      <c r="A8066">
        <v>3367</v>
      </c>
      <c r="B8066">
        <v>4</v>
      </c>
      <c r="C8066">
        <f t="shared" si="249"/>
        <v>3268.01</v>
      </c>
      <c r="D8066">
        <f t="shared" si="248"/>
        <v>-7.0286861428571425</v>
      </c>
    </row>
    <row r="8067" spans="1:4" x14ac:dyDescent="0.45">
      <c r="A8067">
        <v>3272</v>
      </c>
      <c r="B8067">
        <v>4</v>
      </c>
      <c r="C8067">
        <f t="shared" si="249"/>
        <v>3266.8</v>
      </c>
      <c r="D8067">
        <f t="shared" ref="D8067:D8130" si="250">(1.65-C8067*0.000806)/(20*0.007)</f>
        <v>-7.0217199999999993</v>
      </c>
    </row>
    <row r="8068" spans="1:4" x14ac:dyDescent="0.45">
      <c r="A8068">
        <v>3176</v>
      </c>
      <c r="B8068">
        <v>4</v>
      </c>
      <c r="C8068">
        <f t="shared" si="249"/>
        <v>3264.37</v>
      </c>
      <c r="D8068">
        <f t="shared" si="250"/>
        <v>-7.0077301428571408</v>
      </c>
    </row>
    <row r="8069" spans="1:4" x14ac:dyDescent="0.45">
      <c r="A8069">
        <v>1993</v>
      </c>
      <c r="B8069">
        <v>4</v>
      </c>
      <c r="C8069">
        <f t="shared" si="249"/>
        <v>3250.36</v>
      </c>
      <c r="D8069">
        <f t="shared" si="250"/>
        <v>-6.927072571428571</v>
      </c>
    </row>
    <row r="8070" spans="1:4" x14ac:dyDescent="0.45">
      <c r="A8070">
        <v>3337</v>
      </c>
      <c r="B8070">
        <v>4</v>
      </c>
      <c r="C8070">
        <f t="shared" si="249"/>
        <v>3249.77</v>
      </c>
      <c r="D8070">
        <f t="shared" si="250"/>
        <v>-6.9236758571428565</v>
      </c>
    </row>
    <row r="8071" spans="1:4" x14ac:dyDescent="0.45">
      <c r="A8071">
        <v>2573</v>
      </c>
      <c r="B8071">
        <v>3</v>
      </c>
      <c r="C8071">
        <f t="shared" si="249"/>
        <v>3241.94</v>
      </c>
      <c r="D8071">
        <f t="shared" si="250"/>
        <v>-6.8785974285714291</v>
      </c>
    </row>
    <row r="8072" spans="1:4" x14ac:dyDescent="0.45">
      <c r="A8072">
        <v>2443</v>
      </c>
      <c r="B8072">
        <v>3</v>
      </c>
      <c r="C8072">
        <f t="shared" si="249"/>
        <v>3232.9</v>
      </c>
      <c r="D8072">
        <f t="shared" si="250"/>
        <v>-6.8265528571428575</v>
      </c>
    </row>
    <row r="8073" spans="1:4" x14ac:dyDescent="0.45">
      <c r="A8073">
        <v>2797</v>
      </c>
      <c r="B8073">
        <v>2</v>
      </c>
      <c r="C8073">
        <f t="shared" si="249"/>
        <v>3227.41</v>
      </c>
      <c r="D8073">
        <f t="shared" si="250"/>
        <v>-6.7949461428571416</v>
      </c>
    </row>
    <row r="8074" spans="1:4" x14ac:dyDescent="0.45">
      <c r="A8074">
        <v>1964</v>
      </c>
      <c r="B8074">
        <v>2</v>
      </c>
      <c r="C8074">
        <f t="shared" si="249"/>
        <v>3213.73</v>
      </c>
      <c r="D8074">
        <f t="shared" si="250"/>
        <v>-6.7161884285714288</v>
      </c>
    </row>
    <row r="8075" spans="1:4" x14ac:dyDescent="0.45">
      <c r="A8075">
        <v>1964</v>
      </c>
      <c r="B8075">
        <v>2</v>
      </c>
      <c r="C8075">
        <f t="shared" si="249"/>
        <v>3200.03</v>
      </c>
      <c r="D8075">
        <f t="shared" si="250"/>
        <v>-6.637315571428573</v>
      </c>
    </row>
    <row r="8076" spans="1:4" x14ac:dyDescent="0.45">
      <c r="A8076">
        <v>1963</v>
      </c>
      <c r="B8076">
        <v>2</v>
      </c>
      <c r="C8076">
        <f t="shared" si="249"/>
        <v>3186.58</v>
      </c>
      <c r="D8076">
        <f t="shared" si="250"/>
        <v>-6.559882</v>
      </c>
    </row>
    <row r="8077" spans="1:4" x14ac:dyDescent="0.45">
      <c r="A8077">
        <v>1963</v>
      </c>
      <c r="B8077">
        <v>2</v>
      </c>
      <c r="C8077">
        <f t="shared" si="249"/>
        <v>3173.14</v>
      </c>
      <c r="D8077">
        <f t="shared" si="250"/>
        <v>-6.4825059999999981</v>
      </c>
    </row>
    <row r="8078" spans="1:4" x14ac:dyDescent="0.45">
      <c r="A8078">
        <v>1958</v>
      </c>
      <c r="B8078">
        <v>2</v>
      </c>
      <c r="C8078">
        <f t="shared" si="249"/>
        <v>3159.74</v>
      </c>
      <c r="D8078">
        <f t="shared" si="250"/>
        <v>-6.4053602857142842</v>
      </c>
    </row>
    <row r="8079" spans="1:4" x14ac:dyDescent="0.45">
      <c r="A8079">
        <v>1959</v>
      </c>
      <c r="B8079">
        <v>2</v>
      </c>
      <c r="C8079">
        <f t="shared" si="249"/>
        <v>3146.39</v>
      </c>
      <c r="D8079">
        <f t="shared" si="250"/>
        <v>-6.3285024285714266</v>
      </c>
    </row>
    <row r="8080" spans="1:4" x14ac:dyDescent="0.45">
      <c r="A8080">
        <v>1958</v>
      </c>
      <c r="B8080">
        <v>2</v>
      </c>
      <c r="C8080">
        <f t="shared" si="249"/>
        <v>3132.96</v>
      </c>
      <c r="D8080">
        <f t="shared" si="250"/>
        <v>-6.2511840000000012</v>
      </c>
    </row>
    <row r="8081" spans="1:4" x14ac:dyDescent="0.45">
      <c r="A8081">
        <v>1963</v>
      </c>
      <c r="B8081">
        <v>2</v>
      </c>
      <c r="C8081">
        <f t="shared" si="249"/>
        <v>3119.63</v>
      </c>
      <c r="D8081">
        <f t="shared" si="250"/>
        <v>-6.1744412857142867</v>
      </c>
    </row>
    <row r="8082" spans="1:4" x14ac:dyDescent="0.45">
      <c r="A8082">
        <v>1962</v>
      </c>
      <c r="B8082">
        <v>2</v>
      </c>
      <c r="C8082">
        <f t="shared" si="249"/>
        <v>3106.12</v>
      </c>
      <c r="D8082">
        <f t="shared" si="250"/>
        <v>-6.0966622857142854</v>
      </c>
    </row>
    <row r="8083" spans="1:4" x14ac:dyDescent="0.45">
      <c r="A8083">
        <v>1962</v>
      </c>
      <c r="B8083">
        <v>2</v>
      </c>
      <c r="C8083">
        <f t="shared" si="249"/>
        <v>3092.53</v>
      </c>
      <c r="D8083">
        <f t="shared" si="250"/>
        <v>-6.0184227142857134</v>
      </c>
    </row>
    <row r="8084" spans="1:4" x14ac:dyDescent="0.45">
      <c r="A8084">
        <v>1958</v>
      </c>
      <c r="B8084">
        <v>2</v>
      </c>
      <c r="C8084">
        <f t="shared" si="249"/>
        <v>3078.71</v>
      </c>
      <c r="D8084">
        <f t="shared" si="250"/>
        <v>-5.938858999999999</v>
      </c>
    </row>
    <row r="8085" spans="1:4" x14ac:dyDescent="0.45">
      <c r="A8085">
        <v>1963</v>
      </c>
      <c r="B8085">
        <v>2</v>
      </c>
      <c r="C8085">
        <f t="shared" si="249"/>
        <v>3066.52</v>
      </c>
      <c r="D8085">
        <f t="shared" si="250"/>
        <v>-5.8686794285714292</v>
      </c>
    </row>
    <row r="8086" spans="1:4" x14ac:dyDescent="0.45">
      <c r="A8086">
        <v>1960</v>
      </c>
      <c r="B8086">
        <v>2</v>
      </c>
      <c r="C8086">
        <f t="shared" si="249"/>
        <v>3066.72</v>
      </c>
      <c r="D8086">
        <f t="shared" si="250"/>
        <v>-5.8698308571428539</v>
      </c>
    </row>
    <row r="8087" spans="1:4" x14ac:dyDescent="0.45">
      <c r="A8087">
        <v>1963</v>
      </c>
      <c r="B8087">
        <v>2</v>
      </c>
      <c r="C8087">
        <f t="shared" si="249"/>
        <v>3066.06</v>
      </c>
      <c r="D8087">
        <f t="shared" si="250"/>
        <v>-5.8660311428571434</v>
      </c>
    </row>
    <row r="8088" spans="1:4" x14ac:dyDescent="0.45">
      <c r="A8088">
        <v>1965</v>
      </c>
      <c r="B8088">
        <v>2</v>
      </c>
      <c r="C8088">
        <f t="shared" si="249"/>
        <v>3065.43</v>
      </c>
      <c r="D8088">
        <f t="shared" si="250"/>
        <v>-5.8624041428571401</v>
      </c>
    </row>
    <row r="8089" spans="1:4" x14ac:dyDescent="0.45">
      <c r="A8089">
        <v>1968</v>
      </c>
      <c r="B8089">
        <v>2</v>
      </c>
      <c r="C8089">
        <f t="shared" si="249"/>
        <v>3065.27</v>
      </c>
      <c r="D8089">
        <f t="shared" si="250"/>
        <v>-5.8614829999999998</v>
      </c>
    </row>
    <row r="8090" spans="1:4" x14ac:dyDescent="0.45">
      <c r="A8090">
        <v>1958</v>
      </c>
      <c r="B8090">
        <v>2</v>
      </c>
      <c r="C8090">
        <f t="shared" si="249"/>
        <v>3064.58</v>
      </c>
      <c r="D8090">
        <f t="shared" si="250"/>
        <v>-5.8575105714285716</v>
      </c>
    </row>
    <row r="8091" spans="1:4" x14ac:dyDescent="0.45">
      <c r="A8091">
        <v>1963</v>
      </c>
      <c r="B8091">
        <v>2</v>
      </c>
      <c r="C8091">
        <f t="shared" si="249"/>
        <v>3046.03</v>
      </c>
      <c r="D8091">
        <f t="shared" si="250"/>
        <v>-5.7507155714285725</v>
      </c>
    </row>
    <row r="8092" spans="1:4" x14ac:dyDescent="0.45">
      <c r="A8092">
        <v>1960</v>
      </c>
      <c r="B8092">
        <v>2</v>
      </c>
      <c r="C8092">
        <f t="shared" si="249"/>
        <v>3025.16</v>
      </c>
      <c r="D8092">
        <f t="shared" si="250"/>
        <v>-5.6305639999999997</v>
      </c>
    </row>
    <row r="8093" spans="1:4" x14ac:dyDescent="0.45">
      <c r="A8093">
        <v>1963</v>
      </c>
      <c r="B8093">
        <v>2</v>
      </c>
      <c r="C8093">
        <f t="shared" si="249"/>
        <v>3003.96</v>
      </c>
      <c r="D8093">
        <f t="shared" si="250"/>
        <v>-5.5085125714285725</v>
      </c>
    </row>
    <row r="8094" spans="1:4" x14ac:dyDescent="0.45">
      <c r="A8094">
        <v>1966</v>
      </c>
      <c r="B8094">
        <v>1</v>
      </c>
      <c r="C8094">
        <f t="shared" si="249"/>
        <v>2982.72</v>
      </c>
      <c r="D8094">
        <f t="shared" si="250"/>
        <v>-5.3862308571428548</v>
      </c>
    </row>
    <row r="8095" spans="1:4" x14ac:dyDescent="0.45">
      <c r="A8095">
        <v>1878</v>
      </c>
      <c r="B8095">
        <v>1</v>
      </c>
      <c r="C8095">
        <f t="shared" si="249"/>
        <v>2960.6</v>
      </c>
      <c r="D8095">
        <f t="shared" si="250"/>
        <v>-5.2588828571428561</v>
      </c>
    </row>
    <row r="8096" spans="1:4" x14ac:dyDescent="0.45">
      <c r="A8096">
        <v>1818</v>
      </c>
      <c r="B8096">
        <v>1</v>
      </c>
      <c r="C8096">
        <f t="shared" si="249"/>
        <v>2937.88</v>
      </c>
      <c r="D8096">
        <f t="shared" si="250"/>
        <v>-5.1280805714285718</v>
      </c>
    </row>
    <row r="8097" spans="1:4" x14ac:dyDescent="0.45">
      <c r="A8097">
        <v>1972</v>
      </c>
      <c r="B8097">
        <v>1</v>
      </c>
      <c r="C8097">
        <f t="shared" si="249"/>
        <v>2916.7</v>
      </c>
      <c r="D8097">
        <f t="shared" si="250"/>
        <v>-5.0061442857142833</v>
      </c>
    </row>
    <row r="8098" spans="1:4" x14ac:dyDescent="0.45">
      <c r="A8098">
        <v>2037</v>
      </c>
      <c r="B8098">
        <v>1</v>
      </c>
      <c r="C8098">
        <f t="shared" si="249"/>
        <v>2896.17</v>
      </c>
      <c r="D8098">
        <f t="shared" si="250"/>
        <v>-4.8879501428571439</v>
      </c>
    </row>
    <row r="8099" spans="1:4" x14ac:dyDescent="0.45">
      <c r="A8099">
        <v>2014</v>
      </c>
      <c r="B8099">
        <v>1</v>
      </c>
      <c r="C8099">
        <f t="shared" si="249"/>
        <v>2875.42</v>
      </c>
      <c r="D8099">
        <f t="shared" si="250"/>
        <v>-4.7684894285714297</v>
      </c>
    </row>
    <row r="8100" spans="1:4" x14ac:dyDescent="0.45">
      <c r="A8100">
        <v>1968</v>
      </c>
      <c r="B8100">
        <v>1</v>
      </c>
      <c r="C8100">
        <f t="shared" si="249"/>
        <v>2854.2</v>
      </c>
      <c r="D8100">
        <f t="shared" si="250"/>
        <v>-4.6463228571428559</v>
      </c>
    </row>
    <row r="8101" spans="1:4" x14ac:dyDescent="0.45">
      <c r="A8101">
        <v>3062</v>
      </c>
      <c r="B8101">
        <v>1</v>
      </c>
      <c r="C8101">
        <f t="shared" si="249"/>
        <v>2843.93</v>
      </c>
      <c r="D8101">
        <f t="shared" si="250"/>
        <v>-4.5871969999999997</v>
      </c>
    </row>
    <row r="8102" spans="1:4" x14ac:dyDescent="0.45">
      <c r="A8102">
        <v>3985</v>
      </c>
      <c r="B8102">
        <v>1</v>
      </c>
      <c r="C8102">
        <f t="shared" ref="C8102:C8165" si="251">AVERAGE(A8003:A8102)</f>
        <v>2842.9</v>
      </c>
      <c r="D8102">
        <f t="shared" si="250"/>
        <v>-4.5812671428571434</v>
      </c>
    </row>
    <row r="8103" spans="1:4" x14ac:dyDescent="0.45">
      <c r="A8103">
        <v>4066</v>
      </c>
      <c r="B8103">
        <v>1</v>
      </c>
      <c r="C8103">
        <f t="shared" si="251"/>
        <v>2842.68</v>
      </c>
      <c r="D8103">
        <f t="shared" si="250"/>
        <v>-4.5800005714285703</v>
      </c>
    </row>
    <row r="8104" spans="1:4" x14ac:dyDescent="0.45">
      <c r="A8104">
        <v>4088</v>
      </c>
      <c r="B8104">
        <v>1</v>
      </c>
      <c r="C8104">
        <f t="shared" si="251"/>
        <v>2842.77</v>
      </c>
      <c r="D8104">
        <f t="shared" si="250"/>
        <v>-4.5805187142857147</v>
      </c>
    </row>
    <row r="8105" spans="1:4" x14ac:dyDescent="0.45">
      <c r="A8105">
        <v>4090</v>
      </c>
      <c r="B8105">
        <v>1</v>
      </c>
      <c r="C8105">
        <f t="shared" si="251"/>
        <v>2844.03</v>
      </c>
      <c r="D8105">
        <f t="shared" si="250"/>
        <v>-4.5877727142857134</v>
      </c>
    </row>
    <row r="8106" spans="1:4" x14ac:dyDescent="0.45">
      <c r="A8106">
        <v>4090</v>
      </c>
      <c r="B8106">
        <v>1</v>
      </c>
      <c r="C8106">
        <f t="shared" si="251"/>
        <v>2849.4</v>
      </c>
      <c r="D8106">
        <f t="shared" si="250"/>
        <v>-4.6186885714285717</v>
      </c>
    </row>
    <row r="8107" spans="1:4" x14ac:dyDescent="0.45">
      <c r="A8107">
        <v>4091</v>
      </c>
      <c r="B8107">
        <v>1</v>
      </c>
      <c r="C8107">
        <f t="shared" si="251"/>
        <v>2856.25</v>
      </c>
      <c r="D8107">
        <f t="shared" si="250"/>
        <v>-4.6581249999999983</v>
      </c>
    </row>
    <row r="8108" spans="1:4" x14ac:dyDescent="0.45">
      <c r="A8108">
        <v>4090</v>
      </c>
      <c r="B8108">
        <v>1</v>
      </c>
      <c r="C8108">
        <f t="shared" si="251"/>
        <v>2863.27</v>
      </c>
      <c r="D8108">
        <f t="shared" si="250"/>
        <v>-4.6985401428571416</v>
      </c>
    </row>
    <row r="8109" spans="1:4" x14ac:dyDescent="0.45">
      <c r="A8109">
        <v>4090</v>
      </c>
      <c r="B8109">
        <v>1</v>
      </c>
      <c r="C8109">
        <f t="shared" si="251"/>
        <v>2870.3</v>
      </c>
      <c r="D8109">
        <f t="shared" si="250"/>
        <v>-4.7390128571428587</v>
      </c>
    </row>
    <row r="8110" spans="1:4" x14ac:dyDescent="0.45">
      <c r="A8110">
        <v>4090</v>
      </c>
      <c r="B8110">
        <v>1</v>
      </c>
      <c r="C8110">
        <f t="shared" si="251"/>
        <v>2877.8</v>
      </c>
      <c r="D8110">
        <f t="shared" si="250"/>
        <v>-4.7821914285714291</v>
      </c>
    </row>
    <row r="8111" spans="1:4" x14ac:dyDescent="0.45">
      <c r="A8111">
        <v>4090</v>
      </c>
      <c r="B8111">
        <v>1</v>
      </c>
      <c r="C8111">
        <f t="shared" si="251"/>
        <v>2886.1</v>
      </c>
      <c r="D8111">
        <f t="shared" si="250"/>
        <v>-4.8299757142857134</v>
      </c>
    </row>
    <row r="8112" spans="1:4" x14ac:dyDescent="0.45">
      <c r="A8112">
        <v>4089</v>
      </c>
      <c r="B8112">
        <v>1</v>
      </c>
      <c r="C8112">
        <f t="shared" si="251"/>
        <v>2895.18</v>
      </c>
      <c r="D8112">
        <f t="shared" si="250"/>
        <v>-4.8822505714285693</v>
      </c>
    </row>
    <row r="8113" spans="1:4" x14ac:dyDescent="0.45">
      <c r="A8113">
        <v>4088</v>
      </c>
      <c r="B8113">
        <v>1</v>
      </c>
      <c r="C8113">
        <f t="shared" si="251"/>
        <v>2904.53</v>
      </c>
      <c r="D8113">
        <f t="shared" si="250"/>
        <v>-4.9360798571428575</v>
      </c>
    </row>
    <row r="8114" spans="1:4" x14ac:dyDescent="0.45">
      <c r="A8114">
        <v>4087</v>
      </c>
      <c r="B8114">
        <v>1</v>
      </c>
      <c r="C8114">
        <f t="shared" si="251"/>
        <v>2914.12</v>
      </c>
      <c r="D8114">
        <f t="shared" si="250"/>
        <v>-4.9912908571428556</v>
      </c>
    </row>
    <row r="8115" spans="1:4" x14ac:dyDescent="0.45">
      <c r="A8115">
        <v>4072</v>
      </c>
      <c r="B8115">
        <v>1</v>
      </c>
      <c r="C8115">
        <f t="shared" si="251"/>
        <v>2923.81</v>
      </c>
      <c r="D8115">
        <f t="shared" si="250"/>
        <v>-5.0470775714285701</v>
      </c>
    </row>
    <row r="8116" spans="1:4" x14ac:dyDescent="0.45">
      <c r="A8116">
        <v>3847</v>
      </c>
      <c r="B8116">
        <v>1</v>
      </c>
      <c r="C8116">
        <f t="shared" si="251"/>
        <v>2931.48</v>
      </c>
      <c r="D8116">
        <f t="shared" si="250"/>
        <v>-5.0912348571428581</v>
      </c>
    </row>
    <row r="8117" spans="1:4" x14ac:dyDescent="0.45">
      <c r="A8117">
        <v>3493</v>
      </c>
      <c r="B8117">
        <v>1</v>
      </c>
      <c r="C8117">
        <f t="shared" si="251"/>
        <v>2935.9</v>
      </c>
      <c r="D8117">
        <f t="shared" si="250"/>
        <v>-5.1166814285714297</v>
      </c>
    </row>
    <row r="8118" spans="1:4" x14ac:dyDescent="0.45">
      <c r="A8118">
        <v>3396</v>
      </c>
      <c r="B8118">
        <v>1</v>
      </c>
      <c r="C8118">
        <f t="shared" si="251"/>
        <v>2939.67</v>
      </c>
      <c r="D8118">
        <f t="shared" si="250"/>
        <v>-5.1383858571428567</v>
      </c>
    </row>
    <row r="8119" spans="1:4" x14ac:dyDescent="0.45">
      <c r="A8119">
        <v>3398</v>
      </c>
      <c r="B8119">
        <v>1</v>
      </c>
      <c r="C8119">
        <f t="shared" si="251"/>
        <v>2943.81</v>
      </c>
      <c r="D8119">
        <f t="shared" si="250"/>
        <v>-5.1622204285714268</v>
      </c>
    </row>
    <row r="8120" spans="1:4" x14ac:dyDescent="0.45">
      <c r="A8120">
        <v>3394</v>
      </c>
      <c r="B8120">
        <v>1</v>
      </c>
      <c r="C8120">
        <f t="shared" si="251"/>
        <v>2948.17</v>
      </c>
      <c r="D8120">
        <f t="shared" si="250"/>
        <v>-5.1873215714285728</v>
      </c>
    </row>
    <row r="8121" spans="1:4" x14ac:dyDescent="0.45">
      <c r="A8121">
        <v>3337</v>
      </c>
      <c r="B8121">
        <v>1</v>
      </c>
      <c r="C8121">
        <f t="shared" si="251"/>
        <v>2952.2</v>
      </c>
      <c r="D8121">
        <f t="shared" si="250"/>
        <v>-5.2105228571428546</v>
      </c>
    </row>
    <row r="8122" spans="1:4" x14ac:dyDescent="0.45">
      <c r="A8122">
        <v>3240</v>
      </c>
      <c r="B8122">
        <v>1</v>
      </c>
      <c r="C8122">
        <f t="shared" si="251"/>
        <v>2955.45</v>
      </c>
      <c r="D8122">
        <f t="shared" si="250"/>
        <v>-5.22923357142857</v>
      </c>
    </row>
    <row r="8123" spans="1:4" x14ac:dyDescent="0.45">
      <c r="A8123">
        <v>3179</v>
      </c>
      <c r="B8123">
        <v>1</v>
      </c>
      <c r="C8123">
        <f t="shared" si="251"/>
        <v>2958.26</v>
      </c>
      <c r="D8123">
        <f t="shared" si="250"/>
        <v>-5.2454111428571446</v>
      </c>
    </row>
    <row r="8124" spans="1:4" x14ac:dyDescent="0.45">
      <c r="A8124">
        <v>3154</v>
      </c>
      <c r="B8124">
        <v>1</v>
      </c>
      <c r="C8124">
        <f t="shared" si="251"/>
        <v>2961.08</v>
      </c>
      <c r="D8124">
        <f t="shared" si="250"/>
        <v>-5.2616462857142858</v>
      </c>
    </row>
    <row r="8125" spans="1:4" x14ac:dyDescent="0.45">
      <c r="A8125">
        <v>3135</v>
      </c>
      <c r="B8125">
        <v>1</v>
      </c>
      <c r="C8125">
        <f t="shared" si="251"/>
        <v>2963.81</v>
      </c>
      <c r="D8125">
        <f t="shared" si="250"/>
        <v>-5.2773632857142836</v>
      </c>
    </row>
    <row r="8126" spans="1:4" x14ac:dyDescent="0.45">
      <c r="A8126">
        <v>3112</v>
      </c>
      <c r="B8126">
        <v>1</v>
      </c>
      <c r="C8126">
        <f t="shared" si="251"/>
        <v>2966.45</v>
      </c>
      <c r="D8126">
        <f t="shared" si="250"/>
        <v>-5.2925621428571406</v>
      </c>
    </row>
    <row r="8127" spans="1:4" x14ac:dyDescent="0.45">
      <c r="A8127">
        <v>3077</v>
      </c>
      <c r="B8127">
        <v>1</v>
      </c>
      <c r="C8127">
        <f t="shared" si="251"/>
        <v>2968.76</v>
      </c>
      <c r="D8127">
        <f t="shared" si="250"/>
        <v>-5.3058611428571441</v>
      </c>
    </row>
    <row r="8128" spans="1:4" x14ac:dyDescent="0.45">
      <c r="A8128">
        <v>3036</v>
      </c>
      <c r="B8128">
        <v>1</v>
      </c>
      <c r="C8128">
        <f t="shared" si="251"/>
        <v>2970.66</v>
      </c>
      <c r="D8128">
        <f t="shared" si="250"/>
        <v>-5.3167997142857129</v>
      </c>
    </row>
    <row r="8129" spans="1:4" x14ac:dyDescent="0.45">
      <c r="A8129">
        <v>3010</v>
      </c>
      <c r="B8129">
        <v>1</v>
      </c>
      <c r="C8129">
        <f t="shared" si="251"/>
        <v>2972.37</v>
      </c>
      <c r="D8129">
        <f t="shared" si="250"/>
        <v>-5.3266444285714281</v>
      </c>
    </row>
    <row r="8130" spans="1:4" x14ac:dyDescent="0.45">
      <c r="A8130">
        <v>2988</v>
      </c>
      <c r="B8130">
        <v>1</v>
      </c>
      <c r="C8130">
        <f t="shared" si="251"/>
        <v>2973.81</v>
      </c>
      <c r="D8130">
        <f t="shared" si="250"/>
        <v>-5.3349347142857146</v>
      </c>
    </row>
    <row r="8131" spans="1:4" x14ac:dyDescent="0.45">
      <c r="A8131">
        <v>2960</v>
      </c>
      <c r="B8131">
        <v>1</v>
      </c>
      <c r="C8131">
        <f t="shared" si="251"/>
        <v>2974.94</v>
      </c>
      <c r="D8131">
        <f t="shared" ref="D8131:D8194" si="252">(1.65-C8131*0.000806)/(20*0.007)</f>
        <v>-5.3414402857142855</v>
      </c>
    </row>
    <row r="8132" spans="1:4" x14ac:dyDescent="0.45">
      <c r="A8132">
        <v>2933</v>
      </c>
      <c r="B8132">
        <v>1</v>
      </c>
      <c r="C8132">
        <f t="shared" si="251"/>
        <v>2975.8</v>
      </c>
      <c r="D8132">
        <f t="shared" si="252"/>
        <v>-5.3463914285714278</v>
      </c>
    </row>
    <row r="8133" spans="1:4" x14ac:dyDescent="0.45">
      <c r="A8133">
        <v>2916</v>
      </c>
      <c r="B8133">
        <v>1</v>
      </c>
      <c r="C8133">
        <f t="shared" si="251"/>
        <v>2976.12</v>
      </c>
      <c r="D8133">
        <f t="shared" si="252"/>
        <v>-5.3482337142857119</v>
      </c>
    </row>
    <row r="8134" spans="1:4" x14ac:dyDescent="0.45">
      <c r="A8134">
        <v>2897</v>
      </c>
      <c r="B8134">
        <v>1</v>
      </c>
      <c r="C8134">
        <f t="shared" si="251"/>
        <v>2964.2</v>
      </c>
      <c r="D8134">
        <f t="shared" si="252"/>
        <v>-5.2796085714285699</v>
      </c>
    </row>
    <row r="8135" spans="1:4" x14ac:dyDescent="0.45">
      <c r="A8135">
        <v>2886</v>
      </c>
      <c r="B8135">
        <v>1</v>
      </c>
      <c r="C8135">
        <f t="shared" si="251"/>
        <v>2952.16</v>
      </c>
      <c r="D8135">
        <f t="shared" si="252"/>
        <v>-5.2102925714285693</v>
      </c>
    </row>
    <row r="8136" spans="1:4" x14ac:dyDescent="0.45">
      <c r="A8136">
        <v>2875</v>
      </c>
      <c r="B8136">
        <v>1</v>
      </c>
      <c r="C8136">
        <f t="shared" si="251"/>
        <v>2940.02</v>
      </c>
      <c r="D8136">
        <f t="shared" si="252"/>
        <v>-5.140400857142855</v>
      </c>
    </row>
    <row r="8137" spans="1:4" x14ac:dyDescent="0.45">
      <c r="A8137">
        <v>2866</v>
      </c>
      <c r="B8137">
        <v>1</v>
      </c>
      <c r="C8137">
        <f t="shared" si="251"/>
        <v>2948.26</v>
      </c>
      <c r="D8137">
        <f t="shared" si="252"/>
        <v>-5.1878397142857162</v>
      </c>
    </row>
    <row r="8138" spans="1:4" x14ac:dyDescent="0.45">
      <c r="A8138">
        <v>2856</v>
      </c>
      <c r="B8138">
        <v>1</v>
      </c>
      <c r="C8138">
        <f t="shared" si="251"/>
        <v>2956.64</v>
      </c>
      <c r="D8138">
        <f t="shared" si="252"/>
        <v>-5.2360845714285702</v>
      </c>
    </row>
    <row r="8139" spans="1:4" x14ac:dyDescent="0.45">
      <c r="A8139">
        <v>2858</v>
      </c>
      <c r="B8139">
        <v>1</v>
      </c>
      <c r="C8139">
        <f t="shared" si="251"/>
        <v>2944.33</v>
      </c>
      <c r="D8139">
        <f t="shared" si="252"/>
        <v>-5.1652141428571419</v>
      </c>
    </row>
    <row r="8140" spans="1:4" x14ac:dyDescent="0.45">
      <c r="A8140">
        <v>2860</v>
      </c>
      <c r="B8140">
        <v>1</v>
      </c>
      <c r="C8140">
        <f t="shared" si="251"/>
        <v>2950.26</v>
      </c>
      <c r="D8140">
        <f t="shared" si="252"/>
        <v>-5.1993539999999996</v>
      </c>
    </row>
    <row r="8141" spans="1:4" x14ac:dyDescent="0.45">
      <c r="A8141">
        <v>2866</v>
      </c>
      <c r="B8141">
        <v>1</v>
      </c>
      <c r="C8141">
        <f t="shared" si="251"/>
        <v>2938.03</v>
      </c>
      <c r="D8141">
        <f t="shared" si="252"/>
        <v>-5.1289441428571454</v>
      </c>
    </row>
    <row r="8142" spans="1:4" x14ac:dyDescent="0.45">
      <c r="A8142">
        <v>2874</v>
      </c>
      <c r="B8142">
        <v>1</v>
      </c>
      <c r="C8142">
        <f t="shared" si="251"/>
        <v>2947.57</v>
      </c>
      <c r="D8142">
        <f t="shared" si="252"/>
        <v>-5.1838672857142871</v>
      </c>
    </row>
    <row r="8143" spans="1:4" x14ac:dyDescent="0.45">
      <c r="A8143">
        <v>2894</v>
      </c>
      <c r="B8143">
        <v>1</v>
      </c>
      <c r="C8143">
        <f t="shared" si="251"/>
        <v>2956.8</v>
      </c>
      <c r="D8143">
        <f t="shared" si="252"/>
        <v>-5.2370057142857132</v>
      </c>
    </row>
    <row r="8144" spans="1:4" x14ac:dyDescent="0.45">
      <c r="A8144">
        <v>2656</v>
      </c>
      <c r="B8144">
        <v>1</v>
      </c>
      <c r="C8144">
        <f t="shared" si="251"/>
        <v>2946.32</v>
      </c>
      <c r="D8144">
        <f t="shared" si="252"/>
        <v>-5.1766708571428586</v>
      </c>
    </row>
    <row r="8145" spans="1:4" x14ac:dyDescent="0.45">
      <c r="A8145">
        <v>4089</v>
      </c>
      <c r="B8145">
        <v>1</v>
      </c>
      <c r="C8145">
        <f t="shared" si="251"/>
        <v>2950.13</v>
      </c>
      <c r="D8145">
        <f t="shared" si="252"/>
        <v>-5.1986055714285708</v>
      </c>
    </row>
    <row r="8146" spans="1:4" x14ac:dyDescent="0.45">
      <c r="A8146">
        <v>1793</v>
      </c>
      <c r="B8146">
        <v>1</v>
      </c>
      <c r="C8146">
        <f t="shared" si="251"/>
        <v>2931.19</v>
      </c>
      <c r="D8146">
        <f t="shared" si="252"/>
        <v>-5.0895652857142855</v>
      </c>
    </row>
    <row r="8147" spans="1:4" x14ac:dyDescent="0.45">
      <c r="A8147">
        <v>4089</v>
      </c>
      <c r="B8147">
        <v>1</v>
      </c>
      <c r="C8147">
        <f t="shared" si="251"/>
        <v>2935.58</v>
      </c>
      <c r="D8147">
        <f t="shared" si="252"/>
        <v>-5.1148391428571429</v>
      </c>
    </row>
    <row r="8148" spans="1:4" x14ac:dyDescent="0.45">
      <c r="A8148">
        <v>4089</v>
      </c>
      <c r="B8148">
        <v>1</v>
      </c>
      <c r="C8148">
        <f t="shared" si="251"/>
        <v>2940.23</v>
      </c>
      <c r="D8148">
        <f t="shared" si="252"/>
        <v>-5.141609857142857</v>
      </c>
    </row>
    <row r="8149" spans="1:4" x14ac:dyDescent="0.45">
      <c r="A8149">
        <v>4090</v>
      </c>
      <c r="B8149">
        <v>1</v>
      </c>
      <c r="C8149">
        <f t="shared" si="251"/>
        <v>2945.45</v>
      </c>
      <c r="D8149">
        <f t="shared" si="252"/>
        <v>-5.1716621428571425</v>
      </c>
    </row>
    <row r="8150" spans="1:4" x14ac:dyDescent="0.45">
      <c r="A8150">
        <v>1952</v>
      </c>
      <c r="B8150">
        <v>1</v>
      </c>
      <c r="C8150">
        <f t="shared" si="251"/>
        <v>2929.59</v>
      </c>
      <c r="D8150">
        <f t="shared" si="252"/>
        <v>-5.0803538571428586</v>
      </c>
    </row>
    <row r="8151" spans="1:4" x14ac:dyDescent="0.45">
      <c r="A8151">
        <v>4090</v>
      </c>
      <c r="B8151">
        <v>1</v>
      </c>
      <c r="C8151">
        <f t="shared" si="251"/>
        <v>2935.39</v>
      </c>
      <c r="D8151">
        <f t="shared" si="252"/>
        <v>-5.1137452857142849</v>
      </c>
    </row>
    <row r="8152" spans="1:4" x14ac:dyDescent="0.45">
      <c r="A8152">
        <v>4090</v>
      </c>
      <c r="B8152">
        <v>1</v>
      </c>
      <c r="C8152">
        <f t="shared" si="251"/>
        <v>2941.46</v>
      </c>
      <c r="D8152">
        <f t="shared" si="252"/>
        <v>-5.1486911428571416</v>
      </c>
    </row>
    <row r="8153" spans="1:4" x14ac:dyDescent="0.45">
      <c r="A8153">
        <v>4089</v>
      </c>
      <c r="B8153">
        <v>1</v>
      </c>
      <c r="C8153">
        <f t="shared" si="251"/>
        <v>2947.7</v>
      </c>
      <c r="D8153">
        <f t="shared" si="252"/>
        <v>-5.1846157142857132</v>
      </c>
    </row>
    <row r="8154" spans="1:4" x14ac:dyDescent="0.45">
      <c r="A8154">
        <v>4089</v>
      </c>
      <c r="B8154">
        <v>1</v>
      </c>
      <c r="C8154">
        <f t="shared" si="251"/>
        <v>2953.95</v>
      </c>
      <c r="D8154">
        <f t="shared" si="252"/>
        <v>-5.2205978571428542</v>
      </c>
    </row>
    <row r="8155" spans="1:4" x14ac:dyDescent="0.45">
      <c r="A8155">
        <v>1768</v>
      </c>
      <c r="B8155">
        <v>4</v>
      </c>
      <c r="C8155">
        <f t="shared" si="251"/>
        <v>2937.26</v>
      </c>
      <c r="D8155">
        <f t="shared" si="252"/>
        <v>-5.124511142857143</v>
      </c>
    </row>
    <row r="8156" spans="1:4" x14ac:dyDescent="0.45">
      <c r="A8156">
        <v>1967</v>
      </c>
      <c r="B8156">
        <v>5</v>
      </c>
      <c r="C8156">
        <f t="shared" si="251"/>
        <v>2921.69</v>
      </c>
      <c r="D8156">
        <f t="shared" si="252"/>
        <v>-5.0348724285714281</v>
      </c>
    </row>
    <row r="8157" spans="1:4" x14ac:dyDescent="0.45">
      <c r="A8157">
        <v>3562</v>
      </c>
      <c r="B8157">
        <v>5</v>
      </c>
      <c r="C8157">
        <f t="shared" si="251"/>
        <v>2937.69</v>
      </c>
      <c r="D8157">
        <f t="shared" si="252"/>
        <v>-5.1269867142857146</v>
      </c>
    </row>
    <row r="8158" spans="1:4" x14ac:dyDescent="0.45">
      <c r="A8158">
        <v>3564</v>
      </c>
      <c r="B8158">
        <v>5</v>
      </c>
      <c r="C8158">
        <f t="shared" si="251"/>
        <v>2936.44</v>
      </c>
      <c r="D8158">
        <f t="shared" si="252"/>
        <v>-5.1197902857142852</v>
      </c>
    </row>
    <row r="8159" spans="1:4" x14ac:dyDescent="0.45">
      <c r="A8159">
        <v>3540</v>
      </c>
      <c r="B8159">
        <v>5</v>
      </c>
      <c r="C8159">
        <f t="shared" si="251"/>
        <v>2935.83</v>
      </c>
      <c r="D8159">
        <f t="shared" si="252"/>
        <v>-5.1162784285714267</v>
      </c>
    </row>
    <row r="8160" spans="1:4" x14ac:dyDescent="0.45">
      <c r="A8160">
        <v>3517</v>
      </c>
      <c r="B8160">
        <v>5</v>
      </c>
      <c r="C8160">
        <f t="shared" si="251"/>
        <v>2936.14</v>
      </c>
      <c r="D8160">
        <f t="shared" si="252"/>
        <v>-5.1180631428571424</v>
      </c>
    </row>
    <row r="8161" spans="1:4" x14ac:dyDescent="0.45">
      <c r="A8161">
        <v>3494</v>
      </c>
      <c r="B8161">
        <v>5</v>
      </c>
      <c r="C8161">
        <f t="shared" si="251"/>
        <v>2951.2</v>
      </c>
      <c r="D8161">
        <f t="shared" si="252"/>
        <v>-5.2047657142857124</v>
      </c>
    </row>
    <row r="8162" spans="1:4" x14ac:dyDescent="0.45">
      <c r="A8162">
        <v>3472</v>
      </c>
      <c r="B8162">
        <v>5</v>
      </c>
      <c r="C8162">
        <f t="shared" si="251"/>
        <v>2950.6</v>
      </c>
      <c r="D8162">
        <f t="shared" si="252"/>
        <v>-5.2013114285714277</v>
      </c>
    </row>
    <row r="8163" spans="1:4" x14ac:dyDescent="0.45">
      <c r="A8163">
        <v>3457</v>
      </c>
      <c r="B8163">
        <v>5</v>
      </c>
      <c r="C8163">
        <f t="shared" si="251"/>
        <v>2951.08</v>
      </c>
      <c r="D8163">
        <f t="shared" si="252"/>
        <v>-5.2040748571428574</v>
      </c>
    </row>
    <row r="8164" spans="1:4" x14ac:dyDescent="0.45">
      <c r="A8164">
        <v>3443</v>
      </c>
      <c r="B8164">
        <v>5</v>
      </c>
      <c r="C8164">
        <f t="shared" si="251"/>
        <v>2952.57</v>
      </c>
      <c r="D8164">
        <f t="shared" si="252"/>
        <v>-5.2126529999999995</v>
      </c>
    </row>
    <row r="8165" spans="1:4" x14ac:dyDescent="0.45">
      <c r="A8165">
        <v>3524</v>
      </c>
      <c r="B8165">
        <v>4</v>
      </c>
      <c r="C8165">
        <f t="shared" si="251"/>
        <v>2967.77</v>
      </c>
      <c r="D8165">
        <f t="shared" si="252"/>
        <v>-5.3001615714285721</v>
      </c>
    </row>
    <row r="8166" spans="1:4" x14ac:dyDescent="0.45">
      <c r="A8166">
        <v>1990</v>
      </c>
      <c r="B8166">
        <v>4</v>
      </c>
      <c r="C8166">
        <f t="shared" ref="C8166:C8229" si="253">AVERAGE(A8067:A8166)</f>
        <v>2954</v>
      </c>
      <c r="D8166">
        <f t="shared" si="252"/>
        <v>-5.2208857142857132</v>
      </c>
    </row>
    <row r="8167" spans="1:4" x14ac:dyDescent="0.45">
      <c r="A8167">
        <v>3688</v>
      </c>
      <c r="B8167">
        <v>4</v>
      </c>
      <c r="C8167">
        <f t="shared" si="253"/>
        <v>2958.16</v>
      </c>
      <c r="D8167">
        <f t="shared" si="252"/>
        <v>-5.2448354285714274</v>
      </c>
    </row>
    <row r="8168" spans="1:4" x14ac:dyDescent="0.45">
      <c r="A8168">
        <v>3589</v>
      </c>
      <c r="B8168">
        <v>4</v>
      </c>
      <c r="C8168">
        <f t="shared" si="253"/>
        <v>2962.29</v>
      </c>
      <c r="D8168">
        <f t="shared" si="252"/>
        <v>-5.2686124285714264</v>
      </c>
    </row>
    <row r="8169" spans="1:4" x14ac:dyDescent="0.45">
      <c r="A8169">
        <v>3475</v>
      </c>
      <c r="B8169">
        <v>4</v>
      </c>
      <c r="C8169">
        <f t="shared" si="253"/>
        <v>2977.11</v>
      </c>
      <c r="D8169">
        <f t="shared" si="252"/>
        <v>-5.3539332857142865</v>
      </c>
    </row>
    <row r="8170" spans="1:4" x14ac:dyDescent="0.45">
      <c r="A8170">
        <v>1972</v>
      </c>
      <c r="B8170">
        <v>4</v>
      </c>
      <c r="C8170">
        <f t="shared" si="253"/>
        <v>2963.46</v>
      </c>
      <c r="D8170">
        <f t="shared" si="252"/>
        <v>-5.2753482857142853</v>
      </c>
    </row>
    <row r="8171" spans="1:4" x14ac:dyDescent="0.45">
      <c r="A8171">
        <v>3521</v>
      </c>
      <c r="B8171">
        <v>4</v>
      </c>
      <c r="C8171">
        <f t="shared" si="253"/>
        <v>2972.94</v>
      </c>
      <c r="D8171">
        <f t="shared" si="252"/>
        <v>-5.3299259999999986</v>
      </c>
    </row>
    <row r="8172" spans="1:4" x14ac:dyDescent="0.45">
      <c r="A8172">
        <v>3402</v>
      </c>
      <c r="B8172">
        <v>4</v>
      </c>
      <c r="C8172">
        <f t="shared" si="253"/>
        <v>2982.53</v>
      </c>
      <c r="D8172">
        <f t="shared" si="252"/>
        <v>-5.3851369999999994</v>
      </c>
    </row>
    <row r="8173" spans="1:4" x14ac:dyDescent="0.45">
      <c r="A8173">
        <v>3286</v>
      </c>
      <c r="B8173">
        <v>4</v>
      </c>
      <c r="C8173">
        <f t="shared" si="253"/>
        <v>2987.42</v>
      </c>
      <c r="D8173">
        <f t="shared" si="252"/>
        <v>-5.4132894285714279</v>
      </c>
    </row>
    <row r="8174" spans="1:4" x14ac:dyDescent="0.45">
      <c r="A8174">
        <v>1984</v>
      </c>
      <c r="B8174">
        <v>4</v>
      </c>
      <c r="C8174">
        <f t="shared" si="253"/>
        <v>2987.62</v>
      </c>
      <c r="D8174">
        <f t="shared" si="252"/>
        <v>-5.4144408571428562</v>
      </c>
    </row>
    <row r="8175" spans="1:4" x14ac:dyDescent="0.45">
      <c r="A8175">
        <v>3354</v>
      </c>
      <c r="B8175">
        <v>4</v>
      </c>
      <c r="C8175">
        <f t="shared" si="253"/>
        <v>3001.52</v>
      </c>
      <c r="D8175">
        <f t="shared" si="252"/>
        <v>-5.4944651428571403</v>
      </c>
    </row>
    <row r="8176" spans="1:4" x14ac:dyDescent="0.45">
      <c r="A8176">
        <v>3268</v>
      </c>
      <c r="B8176">
        <v>4</v>
      </c>
      <c r="C8176">
        <f t="shared" si="253"/>
        <v>3014.57</v>
      </c>
      <c r="D8176">
        <f t="shared" si="252"/>
        <v>-5.5695958571428568</v>
      </c>
    </row>
    <row r="8177" spans="1:4" x14ac:dyDescent="0.45">
      <c r="A8177">
        <v>3183</v>
      </c>
      <c r="B8177">
        <v>4</v>
      </c>
      <c r="C8177">
        <f t="shared" si="253"/>
        <v>3026.77</v>
      </c>
      <c r="D8177">
        <f t="shared" si="252"/>
        <v>-5.6398330000000003</v>
      </c>
    </row>
    <row r="8178" spans="1:4" x14ac:dyDescent="0.45">
      <c r="A8178">
        <v>1988</v>
      </c>
      <c r="B8178">
        <v>4</v>
      </c>
      <c r="C8178">
        <f t="shared" si="253"/>
        <v>3027.07</v>
      </c>
      <c r="D8178">
        <f t="shared" si="252"/>
        <v>-5.6415601428571422</v>
      </c>
    </row>
    <row r="8179" spans="1:4" x14ac:dyDescent="0.45">
      <c r="A8179">
        <v>3336</v>
      </c>
      <c r="B8179">
        <v>4</v>
      </c>
      <c r="C8179">
        <f t="shared" si="253"/>
        <v>3040.84</v>
      </c>
      <c r="D8179">
        <f t="shared" si="252"/>
        <v>-5.720836000000002</v>
      </c>
    </row>
    <row r="8180" spans="1:4" x14ac:dyDescent="0.45">
      <c r="A8180">
        <v>2492</v>
      </c>
      <c r="B8180">
        <v>3</v>
      </c>
      <c r="C8180">
        <f t="shared" si="253"/>
        <v>3046.18</v>
      </c>
      <c r="D8180">
        <f t="shared" si="252"/>
        <v>-5.7515791428571417</v>
      </c>
    </row>
    <row r="8181" spans="1:4" x14ac:dyDescent="0.45">
      <c r="A8181">
        <v>2521</v>
      </c>
      <c r="B8181">
        <v>3</v>
      </c>
      <c r="C8181">
        <f t="shared" si="253"/>
        <v>3051.76</v>
      </c>
      <c r="D8181">
        <f t="shared" si="252"/>
        <v>-5.783704000000002</v>
      </c>
    </row>
    <row r="8182" spans="1:4" x14ac:dyDescent="0.45">
      <c r="A8182">
        <v>2445</v>
      </c>
      <c r="B8182">
        <v>3</v>
      </c>
      <c r="C8182">
        <f t="shared" si="253"/>
        <v>3056.59</v>
      </c>
      <c r="D8182">
        <f t="shared" si="252"/>
        <v>-5.8115110000000003</v>
      </c>
    </row>
    <row r="8183" spans="1:4" x14ac:dyDescent="0.45">
      <c r="A8183">
        <v>2649</v>
      </c>
      <c r="B8183">
        <v>3</v>
      </c>
      <c r="C8183">
        <f t="shared" si="253"/>
        <v>3063.46</v>
      </c>
      <c r="D8183">
        <f t="shared" si="252"/>
        <v>-5.8510625714285709</v>
      </c>
    </row>
    <row r="8184" spans="1:4" x14ac:dyDescent="0.45">
      <c r="A8184">
        <v>2788</v>
      </c>
      <c r="B8184">
        <v>2</v>
      </c>
      <c r="C8184">
        <f t="shared" si="253"/>
        <v>3071.76</v>
      </c>
      <c r="D8184">
        <f t="shared" si="252"/>
        <v>-5.8988468571428578</v>
      </c>
    </row>
    <row r="8185" spans="1:4" x14ac:dyDescent="0.45">
      <c r="A8185">
        <v>3081</v>
      </c>
      <c r="B8185">
        <v>2</v>
      </c>
      <c r="C8185">
        <f t="shared" si="253"/>
        <v>3082.94</v>
      </c>
      <c r="D8185">
        <f t="shared" si="252"/>
        <v>-5.9632117142857126</v>
      </c>
    </row>
    <row r="8186" spans="1:4" x14ac:dyDescent="0.45">
      <c r="A8186">
        <v>3326</v>
      </c>
      <c r="B8186">
        <v>2</v>
      </c>
      <c r="C8186">
        <f t="shared" si="253"/>
        <v>3096.6</v>
      </c>
      <c r="D8186">
        <f t="shared" si="252"/>
        <v>-6.0418542857142841</v>
      </c>
    </row>
    <row r="8187" spans="1:4" x14ac:dyDescent="0.45">
      <c r="A8187">
        <v>3449</v>
      </c>
      <c r="B8187">
        <v>2</v>
      </c>
      <c r="C8187">
        <f t="shared" si="253"/>
        <v>3111.46</v>
      </c>
      <c r="D8187">
        <f t="shared" si="252"/>
        <v>-6.1274054285714286</v>
      </c>
    </row>
    <row r="8188" spans="1:4" x14ac:dyDescent="0.45">
      <c r="A8188">
        <v>3492</v>
      </c>
      <c r="B8188">
        <v>2</v>
      </c>
      <c r="C8188">
        <f t="shared" si="253"/>
        <v>3126.73</v>
      </c>
      <c r="D8188">
        <f t="shared" si="252"/>
        <v>-6.2153170000000006</v>
      </c>
    </row>
    <row r="8189" spans="1:4" x14ac:dyDescent="0.45">
      <c r="A8189">
        <v>3496</v>
      </c>
      <c r="B8189">
        <v>2</v>
      </c>
      <c r="C8189">
        <f t="shared" si="253"/>
        <v>3142.01</v>
      </c>
      <c r="D8189">
        <f t="shared" si="252"/>
        <v>-6.3032861428571429</v>
      </c>
    </row>
    <row r="8190" spans="1:4" x14ac:dyDescent="0.45">
      <c r="A8190">
        <v>3515</v>
      </c>
      <c r="B8190">
        <v>2</v>
      </c>
      <c r="C8190">
        <f t="shared" si="253"/>
        <v>3157.58</v>
      </c>
      <c r="D8190">
        <f t="shared" si="252"/>
        <v>-6.3929248571428579</v>
      </c>
    </row>
    <row r="8191" spans="1:4" x14ac:dyDescent="0.45">
      <c r="A8191">
        <v>3493</v>
      </c>
      <c r="B8191">
        <v>2</v>
      </c>
      <c r="C8191">
        <f t="shared" si="253"/>
        <v>3172.88</v>
      </c>
      <c r="D8191">
        <f t="shared" si="252"/>
        <v>-6.4810091428571441</v>
      </c>
    </row>
    <row r="8192" spans="1:4" x14ac:dyDescent="0.45">
      <c r="A8192">
        <v>3492</v>
      </c>
      <c r="B8192">
        <v>2</v>
      </c>
      <c r="C8192">
        <f t="shared" si="253"/>
        <v>3188.2</v>
      </c>
      <c r="D8192">
        <f t="shared" si="252"/>
        <v>-6.5692085714285682</v>
      </c>
    </row>
    <row r="8193" spans="1:4" x14ac:dyDescent="0.45">
      <c r="A8193">
        <v>3455</v>
      </c>
      <c r="B8193">
        <v>2</v>
      </c>
      <c r="C8193">
        <f t="shared" si="253"/>
        <v>3203.12</v>
      </c>
      <c r="D8193">
        <f t="shared" si="252"/>
        <v>-6.6551051428571419</v>
      </c>
    </row>
    <row r="8194" spans="1:4" x14ac:dyDescent="0.45">
      <c r="A8194">
        <v>3434</v>
      </c>
      <c r="B8194">
        <v>2</v>
      </c>
      <c r="C8194">
        <f t="shared" si="253"/>
        <v>3217.8</v>
      </c>
      <c r="D8194">
        <f t="shared" si="252"/>
        <v>-6.7396199999999995</v>
      </c>
    </row>
    <row r="8195" spans="1:4" x14ac:dyDescent="0.45">
      <c r="A8195">
        <v>3418</v>
      </c>
      <c r="B8195">
        <v>2</v>
      </c>
      <c r="C8195">
        <f t="shared" si="253"/>
        <v>3233.2</v>
      </c>
      <c r="D8195">
        <f t="shared" ref="D8195:D8258" si="254">(1.65-C8195*0.000806)/(20*0.007)</f>
        <v>-6.8282799999999968</v>
      </c>
    </row>
    <row r="8196" spans="1:4" x14ac:dyDescent="0.45">
      <c r="A8196">
        <v>3402</v>
      </c>
      <c r="B8196">
        <v>2</v>
      </c>
      <c r="C8196">
        <f t="shared" si="253"/>
        <v>3249.04</v>
      </c>
      <c r="D8196">
        <f t="shared" si="254"/>
        <v>-6.919473142857143</v>
      </c>
    </row>
    <row r="8197" spans="1:4" x14ac:dyDescent="0.45">
      <c r="A8197">
        <v>3406</v>
      </c>
      <c r="B8197">
        <v>2</v>
      </c>
      <c r="C8197">
        <f t="shared" si="253"/>
        <v>3263.38</v>
      </c>
      <c r="D8197">
        <f t="shared" si="254"/>
        <v>-7.0020305714285724</v>
      </c>
    </row>
    <row r="8198" spans="1:4" x14ac:dyDescent="0.45">
      <c r="A8198">
        <v>3388</v>
      </c>
      <c r="B8198">
        <v>2</v>
      </c>
      <c r="C8198">
        <f t="shared" si="253"/>
        <v>3276.89</v>
      </c>
      <c r="D8198">
        <f t="shared" si="254"/>
        <v>-7.0798095714285711</v>
      </c>
    </row>
    <row r="8199" spans="1:4" x14ac:dyDescent="0.45">
      <c r="A8199">
        <v>3383</v>
      </c>
      <c r="B8199">
        <v>2</v>
      </c>
      <c r="C8199">
        <f t="shared" si="253"/>
        <v>3290.58</v>
      </c>
      <c r="D8199">
        <f t="shared" si="254"/>
        <v>-7.1586248571428568</v>
      </c>
    </row>
    <row r="8200" spans="1:4" x14ac:dyDescent="0.45">
      <c r="A8200">
        <v>3380</v>
      </c>
      <c r="B8200">
        <v>2</v>
      </c>
      <c r="C8200">
        <f t="shared" si="253"/>
        <v>3304.7</v>
      </c>
      <c r="D8200">
        <f t="shared" si="254"/>
        <v>-7.239915714285714</v>
      </c>
    </row>
    <row r="8201" spans="1:4" x14ac:dyDescent="0.45">
      <c r="A8201">
        <v>3373</v>
      </c>
      <c r="B8201">
        <v>2</v>
      </c>
      <c r="C8201">
        <f t="shared" si="253"/>
        <v>3307.81</v>
      </c>
      <c r="D8201">
        <f t="shared" si="254"/>
        <v>-7.2578204285714278</v>
      </c>
    </row>
    <row r="8202" spans="1:4" x14ac:dyDescent="0.45">
      <c r="A8202">
        <v>3389</v>
      </c>
      <c r="B8202">
        <v>2</v>
      </c>
      <c r="C8202">
        <f t="shared" si="253"/>
        <v>3301.85</v>
      </c>
      <c r="D8202">
        <f t="shared" si="254"/>
        <v>-7.223507857142855</v>
      </c>
    </row>
    <row r="8203" spans="1:4" x14ac:dyDescent="0.45">
      <c r="A8203">
        <v>3394</v>
      </c>
      <c r="B8203">
        <v>2</v>
      </c>
      <c r="C8203">
        <f t="shared" si="253"/>
        <v>3295.13</v>
      </c>
      <c r="D8203">
        <f t="shared" si="254"/>
        <v>-7.1848198571428572</v>
      </c>
    </row>
    <row r="8204" spans="1:4" x14ac:dyDescent="0.45">
      <c r="A8204">
        <v>3413</v>
      </c>
      <c r="B8204">
        <v>2</v>
      </c>
      <c r="C8204">
        <f t="shared" si="253"/>
        <v>3288.38</v>
      </c>
      <c r="D8204">
        <f t="shared" si="254"/>
        <v>-7.1459591428571416</v>
      </c>
    </row>
    <row r="8205" spans="1:4" x14ac:dyDescent="0.45">
      <c r="A8205">
        <v>3428</v>
      </c>
      <c r="B8205">
        <v>2</v>
      </c>
      <c r="C8205">
        <f t="shared" si="253"/>
        <v>3281.76</v>
      </c>
      <c r="D8205">
        <f t="shared" si="254"/>
        <v>-7.1078468571428575</v>
      </c>
    </row>
    <row r="8206" spans="1:4" x14ac:dyDescent="0.45">
      <c r="A8206">
        <v>2974</v>
      </c>
      <c r="B8206">
        <v>1</v>
      </c>
      <c r="C8206">
        <f t="shared" si="253"/>
        <v>3270.6</v>
      </c>
      <c r="D8206">
        <f t="shared" si="254"/>
        <v>-7.0435971428571413</v>
      </c>
    </row>
    <row r="8207" spans="1:4" x14ac:dyDescent="0.45">
      <c r="A8207">
        <v>2304</v>
      </c>
      <c r="B8207">
        <v>1</v>
      </c>
      <c r="C8207">
        <f t="shared" si="253"/>
        <v>3252.73</v>
      </c>
      <c r="D8207">
        <f t="shared" si="254"/>
        <v>-6.9407170000000002</v>
      </c>
    </row>
    <row r="8208" spans="1:4" x14ac:dyDescent="0.45">
      <c r="A8208">
        <v>1780</v>
      </c>
      <c r="B8208">
        <v>1</v>
      </c>
      <c r="C8208">
        <f t="shared" si="253"/>
        <v>3229.63</v>
      </c>
      <c r="D8208">
        <f t="shared" si="254"/>
        <v>-6.8077270000000007</v>
      </c>
    </row>
    <row r="8209" spans="1:4" x14ac:dyDescent="0.45">
      <c r="A8209">
        <v>1868</v>
      </c>
      <c r="B8209">
        <v>1</v>
      </c>
      <c r="C8209">
        <f t="shared" si="253"/>
        <v>3207.41</v>
      </c>
      <c r="D8209">
        <f t="shared" si="254"/>
        <v>-6.6798032857142848</v>
      </c>
    </row>
    <row r="8210" spans="1:4" x14ac:dyDescent="0.45">
      <c r="A8210">
        <v>2015</v>
      </c>
      <c r="B8210">
        <v>1</v>
      </c>
      <c r="C8210">
        <f t="shared" si="253"/>
        <v>3186.66</v>
      </c>
      <c r="D8210">
        <f t="shared" si="254"/>
        <v>-6.5603425714285706</v>
      </c>
    </row>
    <row r="8211" spans="1:4" x14ac:dyDescent="0.45">
      <c r="A8211">
        <v>2034</v>
      </c>
      <c r="B8211">
        <v>1</v>
      </c>
      <c r="C8211">
        <f t="shared" si="253"/>
        <v>3166.1</v>
      </c>
      <c r="D8211">
        <f t="shared" si="254"/>
        <v>-6.4419757142857135</v>
      </c>
    </row>
    <row r="8212" spans="1:4" x14ac:dyDescent="0.45">
      <c r="A8212">
        <v>1992</v>
      </c>
      <c r="B8212">
        <v>1</v>
      </c>
      <c r="C8212">
        <f t="shared" si="253"/>
        <v>3145.13</v>
      </c>
      <c r="D8212">
        <f t="shared" si="254"/>
        <v>-6.3212484285714297</v>
      </c>
    </row>
    <row r="8213" spans="1:4" x14ac:dyDescent="0.45">
      <c r="A8213">
        <v>1951</v>
      </c>
      <c r="B8213">
        <v>1</v>
      </c>
      <c r="C8213">
        <f t="shared" si="253"/>
        <v>3123.76</v>
      </c>
      <c r="D8213">
        <f t="shared" si="254"/>
        <v>-6.1982182857142867</v>
      </c>
    </row>
    <row r="8214" spans="1:4" x14ac:dyDescent="0.45">
      <c r="A8214">
        <v>3651</v>
      </c>
      <c r="B8214">
        <v>1</v>
      </c>
      <c r="C8214">
        <f t="shared" si="253"/>
        <v>3119.4</v>
      </c>
      <c r="D8214">
        <f t="shared" si="254"/>
        <v>-6.1731171428571443</v>
      </c>
    </row>
    <row r="8215" spans="1:4" x14ac:dyDescent="0.45">
      <c r="A8215">
        <v>4022</v>
      </c>
      <c r="B8215">
        <v>1</v>
      </c>
      <c r="C8215">
        <f t="shared" si="253"/>
        <v>3118.9</v>
      </c>
      <c r="D8215">
        <f t="shared" si="254"/>
        <v>-6.1702385714285697</v>
      </c>
    </row>
    <row r="8216" spans="1:4" x14ac:dyDescent="0.45">
      <c r="A8216">
        <v>4081</v>
      </c>
      <c r="B8216">
        <v>1</v>
      </c>
      <c r="C8216">
        <f t="shared" si="253"/>
        <v>3121.24</v>
      </c>
      <c r="D8216">
        <f t="shared" si="254"/>
        <v>-6.1837102857142847</v>
      </c>
    </row>
    <row r="8217" spans="1:4" x14ac:dyDescent="0.45">
      <c r="A8217">
        <v>4089</v>
      </c>
      <c r="B8217">
        <v>1</v>
      </c>
      <c r="C8217">
        <f t="shared" si="253"/>
        <v>3127.2</v>
      </c>
      <c r="D8217">
        <f t="shared" si="254"/>
        <v>-6.2180228571428566</v>
      </c>
    </row>
    <row r="8218" spans="1:4" x14ac:dyDescent="0.45">
      <c r="A8218">
        <v>4091</v>
      </c>
      <c r="B8218">
        <v>1</v>
      </c>
      <c r="C8218">
        <f t="shared" si="253"/>
        <v>3134.15</v>
      </c>
      <c r="D8218">
        <f t="shared" si="254"/>
        <v>-6.2580350000000005</v>
      </c>
    </row>
    <row r="8219" spans="1:4" x14ac:dyDescent="0.45">
      <c r="A8219">
        <v>4089</v>
      </c>
      <c r="B8219">
        <v>1</v>
      </c>
      <c r="C8219">
        <f t="shared" si="253"/>
        <v>3141.06</v>
      </c>
      <c r="D8219">
        <f t="shared" si="254"/>
        <v>-6.2978168571428563</v>
      </c>
    </row>
    <row r="8220" spans="1:4" x14ac:dyDescent="0.45">
      <c r="A8220">
        <v>4091</v>
      </c>
      <c r="B8220">
        <v>1</v>
      </c>
      <c r="C8220">
        <f t="shared" si="253"/>
        <v>3148.03</v>
      </c>
      <c r="D8220">
        <f t="shared" si="254"/>
        <v>-6.337944142857145</v>
      </c>
    </row>
    <row r="8221" spans="1:4" x14ac:dyDescent="0.45">
      <c r="A8221">
        <v>4089</v>
      </c>
      <c r="B8221">
        <v>1</v>
      </c>
      <c r="C8221">
        <f t="shared" si="253"/>
        <v>3155.55</v>
      </c>
      <c r="D8221">
        <f t="shared" si="254"/>
        <v>-6.3812378571428559</v>
      </c>
    </row>
    <row r="8222" spans="1:4" x14ac:dyDescent="0.45">
      <c r="A8222">
        <v>4089</v>
      </c>
      <c r="B8222">
        <v>1</v>
      </c>
      <c r="C8222">
        <f t="shared" si="253"/>
        <v>3164.04</v>
      </c>
      <c r="D8222">
        <f t="shared" si="254"/>
        <v>-6.4301159999999982</v>
      </c>
    </row>
    <row r="8223" spans="1:4" x14ac:dyDescent="0.45">
      <c r="A8223">
        <v>4090</v>
      </c>
      <c r="B8223">
        <v>1</v>
      </c>
      <c r="C8223">
        <f t="shared" si="253"/>
        <v>3173.15</v>
      </c>
      <c r="D8223">
        <f t="shared" si="254"/>
        <v>-6.4825635714285719</v>
      </c>
    </row>
    <row r="8224" spans="1:4" x14ac:dyDescent="0.45">
      <c r="A8224">
        <v>4089</v>
      </c>
      <c r="B8224">
        <v>1</v>
      </c>
      <c r="C8224">
        <f t="shared" si="253"/>
        <v>3182.5</v>
      </c>
      <c r="D8224">
        <f t="shared" si="254"/>
        <v>-6.5363928571428564</v>
      </c>
    </row>
    <row r="8225" spans="1:4" x14ac:dyDescent="0.45">
      <c r="A8225">
        <v>4089</v>
      </c>
      <c r="B8225">
        <v>1</v>
      </c>
      <c r="C8225">
        <f t="shared" si="253"/>
        <v>3192.04</v>
      </c>
      <c r="D8225">
        <f t="shared" si="254"/>
        <v>-6.5913159999999991</v>
      </c>
    </row>
    <row r="8226" spans="1:4" x14ac:dyDescent="0.45">
      <c r="A8226">
        <v>4088</v>
      </c>
      <c r="B8226">
        <v>1</v>
      </c>
      <c r="C8226">
        <f t="shared" si="253"/>
        <v>3201.8</v>
      </c>
      <c r="D8226">
        <f t="shared" si="254"/>
        <v>-6.6475057142857139</v>
      </c>
    </row>
    <row r="8227" spans="1:4" x14ac:dyDescent="0.45">
      <c r="A8227">
        <v>4080</v>
      </c>
      <c r="B8227">
        <v>1</v>
      </c>
      <c r="C8227">
        <f t="shared" si="253"/>
        <v>3211.83</v>
      </c>
      <c r="D8227">
        <f t="shared" si="254"/>
        <v>-6.7052498571428565</v>
      </c>
    </row>
    <row r="8228" spans="1:4" x14ac:dyDescent="0.45">
      <c r="A8228">
        <v>4031</v>
      </c>
      <c r="B8228">
        <v>1</v>
      </c>
      <c r="C8228">
        <f t="shared" si="253"/>
        <v>3221.78</v>
      </c>
      <c r="D8228">
        <f t="shared" si="254"/>
        <v>-6.7625334285714294</v>
      </c>
    </row>
    <row r="8229" spans="1:4" x14ac:dyDescent="0.45">
      <c r="A8229">
        <v>3663</v>
      </c>
      <c r="B8229">
        <v>1</v>
      </c>
      <c r="C8229">
        <f t="shared" si="253"/>
        <v>3228.31</v>
      </c>
      <c r="D8229">
        <f t="shared" si="254"/>
        <v>-6.8001275714285692</v>
      </c>
    </row>
    <row r="8230" spans="1:4" x14ac:dyDescent="0.45">
      <c r="A8230">
        <v>3443</v>
      </c>
      <c r="B8230">
        <v>1</v>
      </c>
      <c r="C8230">
        <f t="shared" ref="C8230:C8293" si="255">AVERAGE(A8131:A8230)</f>
        <v>3232.86</v>
      </c>
      <c r="D8230">
        <f t="shared" si="254"/>
        <v>-6.8263225714285722</v>
      </c>
    </row>
    <row r="8231" spans="1:4" x14ac:dyDescent="0.45">
      <c r="A8231">
        <v>3399</v>
      </c>
      <c r="B8231">
        <v>1</v>
      </c>
      <c r="C8231">
        <f t="shared" si="255"/>
        <v>3237.25</v>
      </c>
      <c r="D8231">
        <f t="shared" si="254"/>
        <v>-6.8515964285714261</v>
      </c>
    </row>
    <row r="8232" spans="1:4" x14ac:dyDescent="0.45">
      <c r="A8232">
        <v>3413</v>
      </c>
      <c r="B8232">
        <v>1</v>
      </c>
      <c r="C8232">
        <f t="shared" si="255"/>
        <v>3242.05</v>
      </c>
      <c r="D8232">
        <f t="shared" si="254"/>
        <v>-6.8792307142857139</v>
      </c>
    </row>
    <row r="8233" spans="1:4" x14ac:dyDescent="0.45">
      <c r="A8233">
        <v>3401</v>
      </c>
      <c r="B8233">
        <v>1</v>
      </c>
      <c r="C8233">
        <f t="shared" si="255"/>
        <v>3246.9</v>
      </c>
      <c r="D8233">
        <f t="shared" si="254"/>
        <v>-6.9071528571428562</v>
      </c>
    </row>
    <row r="8234" spans="1:4" x14ac:dyDescent="0.45">
      <c r="A8234">
        <v>3344</v>
      </c>
      <c r="B8234">
        <v>1</v>
      </c>
      <c r="C8234">
        <f t="shared" si="255"/>
        <v>3251.37</v>
      </c>
      <c r="D8234">
        <f t="shared" si="254"/>
        <v>-6.9328872857142834</v>
      </c>
    </row>
    <row r="8235" spans="1:4" x14ac:dyDescent="0.45">
      <c r="A8235">
        <v>3266</v>
      </c>
      <c r="B8235">
        <v>1</v>
      </c>
      <c r="C8235">
        <f t="shared" si="255"/>
        <v>3255.17</v>
      </c>
      <c r="D8235">
        <f t="shared" si="254"/>
        <v>-6.954764428571429</v>
      </c>
    </row>
    <row r="8236" spans="1:4" x14ac:dyDescent="0.45">
      <c r="A8236">
        <v>3217</v>
      </c>
      <c r="B8236">
        <v>1</v>
      </c>
      <c r="C8236">
        <f t="shared" si="255"/>
        <v>3258.59</v>
      </c>
      <c r="D8236">
        <f t="shared" si="254"/>
        <v>-6.9744538571428585</v>
      </c>
    </row>
    <row r="8237" spans="1:4" x14ac:dyDescent="0.45">
      <c r="A8237">
        <v>3187</v>
      </c>
      <c r="B8237">
        <v>1</v>
      </c>
      <c r="C8237">
        <f t="shared" si="255"/>
        <v>3261.8</v>
      </c>
      <c r="D8237">
        <f t="shared" si="254"/>
        <v>-6.992934285714286</v>
      </c>
    </row>
    <row r="8238" spans="1:4" x14ac:dyDescent="0.45">
      <c r="A8238">
        <v>3156</v>
      </c>
      <c r="B8238">
        <v>1</v>
      </c>
      <c r="C8238">
        <f t="shared" si="255"/>
        <v>3264.8</v>
      </c>
      <c r="D8238">
        <f t="shared" si="254"/>
        <v>-7.010205714285715</v>
      </c>
    </row>
    <row r="8239" spans="1:4" x14ac:dyDescent="0.45">
      <c r="A8239">
        <v>3129</v>
      </c>
      <c r="B8239">
        <v>1</v>
      </c>
      <c r="C8239">
        <f t="shared" si="255"/>
        <v>3267.51</v>
      </c>
      <c r="D8239">
        <f t="shared" si="254"/>
        <v>-7.0258075714285715</v>
      </c>
    </row>
    <row r="8240" spans="1:4" x14ac:dyDescent="0.45">
      <c r="A8240">
        <v>3085</v>
      </c>
      <c r="B8240">
        <v>1</v>
      </c>
      <c r="C8240">
        <f t="shared" si="255"/>
        <v>3269.76</v>
      </c>
      <c r="D8240">
        <f t="shared" si="254"/>
        <v>-7.038761142857143</v>
      </c>
    </row>
    <row r="8241" spans="1:4" x14ac:dyDescent="0.45">
      <c r="A8241">
        <v>3042</v>
      </c>
      <c r="B8241">
        <v>1</v>
      </c>
      <c r="C8241">
        <f t="shared" si="255"/>
        <v>3271.52</v>
      </c>
      <c r="D8241">
        <f t="shared" si="254"/>
        <v>-7.0488937142857129</v>
      </c>
    </row>
    <row r="8242" spans="1:4" x14ac:dyDescent="0.45">
      <c r="A8242">
        <v>3018</v>
      </c>
      <c r="B8242">
        <v>1</v>
      </c>
      <c r="C8242">
        <f t="shared" si="255"/>
        <v>3272.96</v>
      </c>
      <c r="D8242">
        <f t="shared" si="254"/>
        <v>-7.0571839999999995</v>
      </c>
    </row>
    <row r="8243" spans="1:4" x14ac:dyDescent="0.45">
      <c r="A8243">
        <v>2992</v>
      </c>
      <c r="B8243">
        <v>1</v>
      </c>
      <c r="C8243">
        <f t="shared" si="255"/>
        <v>3273.94</v>
      </c>
      <c r="D8243">
        <f t="shared" si="254"/>
        <v>-7.0628260000000012</v>
      </c>
    </row>
    <row r="8244" spans="1:4" x14ac:dyDescent="0.45">
      <c r="A8244">
        <v>2965</v>
      </c>
      <c r="B8244">
        <v>1</v>
      </c>
      <c r="C8244">
        <f t="shared" si="255"/>
        <v>3277.03</v>
      </c>
      <c r="D8244">
        <f t="shared" si="254"/>
        <v>-7.0806155714285737</v>
      </c>
    </row>
    <row r="8245" spans="1:4" x14ac:dyDescent="0.45">
      <c r="A8245">
        <v>2945</v>
      </c>
      <c r="B8245">
        <v>1</v>
      </c>
      <c r="C8245">
        <f t="shared" si="255"/>
        <v>3265.59</v>
      </c>
      <c r="D8245">
        <f t="shared" si="254"/>
        <v>-7.0147538571428578</v>
      </c>
    </row>
    <row r="8246" spans="1:4" x14ac:dyDescent="0.45">
      <c r="A8246">
        <v>2928</v>
      </c>
      <c r="B8246">
        <v>1</v>
      </c>
      <c r="C8246">
        <f t="shared" si="255"/>
        <v>3276.94</v>
      </c>
      <c r="D8246">
        <f t="shared" si="254"/>
        <v>-7.0800974285714293</v>
      </c>
    </row>
    <row r="8247" spans="1:4" x14ac:dyDescent="0.45">
      <c r="A8247">
        <v>2920</v>
      </c>
      <c r="B8247">
        <v>1</v>
      </c>
      <c r="C8247">
        <f t="shared" si="255"/>
        <v>3265.25</v>
      </c>
      <c r="D8247">
        <f t="shared" si="254"/>
        <v>-7.012796428571427</v>
      </c>
    </row>
    <row r="8248" spans="1:4" x14ac:dyDescent="0.45">
      <c r="A8248">
        <v>2912</v>
      </c>
      <c r="B8248">
        <v>1</v>
      </c>
      <c r="C8248">
        <f t="shared" si="255"/>
        <v>3253.48</v>
      </c>
      <c r="D8248">
        <f t="shared" si="254"/>
        <v>-6.9450348571428551</v>
      </c>
    </row>
    <row r="8249" spans="1:4" x14ac:dyDescent="0.45">
      <c r="A8249">
        <v>2904</v>
      </c>
      <c r="B8249">
        <v>1</v>
      </c>
      <c r="C8249">
        <f t="shared" si="255"/>
        <v>3241.62</v>
      </c>
      <c r="D8249">
        <f t="shared" si="254"/>
        <v>-6.8767551428571423</v>
      </c>
    </row>
    <row r="8250" spans="1:4" x14ac:dyDescent="0.45">
      <c r="A8250">
        <v>2883</v>
      </c>
      <c r="B8250">
        <v>1</v>
      </c>
      <c r="C8250">
        <f t="shared" si="255"/>
        <v>3250.93</v>
      </c>
      <c r="D8250">
        <f t="shared" si="254"/>
        <v>-6.9303541428571416</v>
      </c>
    </row>
    <row r="8251" spans="1:4" x14ac:dyDescent="0.45">
      <c r="A8251">
        <v>2892</v>
      </c>
      <c r="B8251">
        <v>1</v>
      </c>
      <c r="C8251">
        <f t="shared" si="255"/>
        <v>3238.95</v>
      </c>
      <c r="D8251">
        <f t="shared" si="254"/>
        <v>-6.8613835714285711</v>
      </c>
    </row>
    <row r="8252" spans="1:4" x14ac:dyDescent="0.45">
      <c r="A8252">
        <v>2896</v>
      </c>
      <c r="B8252">
        <v>1</v>
      </c>
      <c r="C8252">
        <f t="shared" si="255"/>
        <v>3227.01</v>
      </c>
      <c r="D8252">
        <f t="shared" si="254"/>
        <v>-6.7926432857142851</v>
      </c>
    </row>
    <row r="8253" spans="1:4" x14ac:dyDescent="0.45">
      <c r="A8253">
        <v>2903</v>
      </c>
      <c r="B8253">
        <v>1</v>
      </c>
      <c r="C8253">
        <f t="shared" si="255"/>
        <v>3215.15</v>
      </c>
      <c r="D8253">
        <f t="shared" si="254"/>
        <v>-6.7243635714285723</v>
      </c>
    </row>
    <row r="8254" spans="1:4" x14ac:dyDescent="0.45">
      <c r="A8254">
        <v>4090</v>
      </c>
      <c r="B8254">
        <v>1</v>
      </c>
      <c r="C8254">
        <f t="shared" si="255"/>
        <v>3215.16</v>
      </c>
      <c r="D8254">
        <f t="shared" si="254"/>
        <v>-6.7244211428571425</v>
      </c>
    </row>
    <row r="8255" spans="1:4" x14ac:dyDescent="0.45">
      <c r="A8255">
        <v>4089</v>
      </c>
      <c r="B8255">
        <v>1</v>
      </c>
      <c r="C8255">
        <f t="shared" si="255"/>
        <v>3238.37</v>
      </c>
      <c r="D8255">
        <f t="shared" si="254"/>
        <v>-6.8580444285714268</v>
      </c>
    </row>
    <row r="8256" spans="1:4" x14ac:dyDescent="0.45">
      <c r="A8256">
        <v>4089</v>
      </c>
      <c r="B8256">
        <v>1</v>
      </c>
      <c r="C8256">
        <f t="shared" si="255"/>
        <v>3259.59</v>
      </c>
      <c r="D8256">
        <f t="shared" si="254"/>
        <v>-6.9802110000000006</v>
      </c>
    </row>
    <row r="8257" spans="1:4" x14ac:dyDescent="0.45">
      <c r="A8257">
        <v>2419</v>
      </c>
      <c r="B8257">
        <v>1</v>
      </c>
      <c r="C8257">
        <f t="shared" si="255"/>
        <v>3248.16</v>
      </c>
      <c r="D8257">
        <f t="shared" si="254"/>
        <v>-6.9144068571428559</v>
      </c>
    </row>
    <row r="8258" spans="1:4" x14ac:dyDescent="0.45">
      <c r="A8258">
        <v>4089</v>
      </c>
      <c r="B8258">
        <v>1</v>
      </c>
      <c r="C8258">
        <f t="shared" si="255"/>
        <v>3253.41</v>
      </c>
      <c r="D8258">
        <f t="shared" si="254"/>
        <v>-6.9446318571428556</v>
      </c>
    </row>
    <row r="8259" spans="1:4" x14ac:dyDescent="0.45">
      <c r="A8259">
        <v>4090</v>
      </c>
      <c r="B8259">
        <v>1</v>
      </c>
      <c r="C8259">
        <f t="shared" si="255"/>
        <v>3258.91</v>
      </c>
      <c r="D8259">
        <f t="shared" ref="D8259:D8322" si="256">(1.65-C8259*0.000806)/(20*0.007)</f>
        <v>-6.9762961428571426</v>
      </c>
    </row>
    <row r="8260" spans="1:4" x14ac:dyDescent="0.45">
      <c r="A8260">
        <v>4089</v>
      </c>
      <c r="B8260">
        <v>1</v>
      </c>
      <c r="C8260">
        <f t="shared" si="255"/>
        <v>3264.63</v>
      </c>
      <c r="D8260">
        <f t="shared" si="256"/>
        <v>-7.009227000000001</v>
      </c>
    </row>
    <row r="8261" spans="1:4" x14ac:dyDescent="0.45">
      <c r="A8261">
        <v>4090</v>
      </c>
      <c r="B8261">
        <v>1</v>
      </c>
      <c r="C8261">
        <f t="shared" si="255"/>
        <v>3270.59</v>
      </c>
      <c r="D8261">
        <f t="shared" si="256"/>
        <v>-7.0435395714285711</v>
      </c>
    </row>
    <row r="8262" spans="1:4" x14ac:dyDescent="0.45">
      <c r="A8262">
        <v>1930</v>
      </c>
      <c r="B8262">
        <v>4</v>
      </c>
      <c r="C8262">
        <f t="shared" si="255"/>
        <v>3255.17</v>
      </c>
      <c r="D8262">
        <f t="shared" si="256"/>
        <v>-6.954764428571429</v>
      </c>
    </row>
    <row r="8263" spans="1:4" x14ac:dyDescent="0.45">
      <c r="A8263">
        <v>1972</v>
      </c>
      <c r="B8263">
        <v>5</v>
      </c>
      <c r="C8263">
        <f t="shared" si="255"/>
        <v>3240.32</v>
      </c>
      <c r="D8263">
        <f t="shared" si="256"/>
        <v>-6.8692708571428582</v>
      </c>
    </row>
    <row r="8264" spans="1:4" x14ac:dyDescent="0.45">
      <c r="A8264">
        <v>3775</v>
      </c>
      <c r="B8264">
        <v>5</v>
      </c>
      <c r="C8264">
        <f t="shared" si="255"/>
        <v>3243.64</v>
      </c>
      <c r="D8264">
        <f t="shared" si="256"/>
        <v>-6.8883845714285705</v>
      </c>
    </row>
    <row r="8265" spans="1:4" x14ac:dyDescent="0.45">
      <c r="A8265">
        <v>3758</v>
      </c>
      <c r="B8265">
        <v>5</v>
      </c>
      <c r="C8265">
        <f t="shared" si="255"/>
        <v>3245.98</v>
      </c>
      <c r="D8265">
        <f t="shared" si="256"/>
        <v>-6.9018562857142847</v>
      </c>
    </row>
    <row r="8266" spans="1:4" x14ac:dyDescent="0.45">
      <c r="A8266">
        <v>3703</v>
      </c>
      <c r="B8266">
        <v>5</v>
      </c>
      <c r="C8266">
        <f t="shared" si="255"/>
        <v>3263.11</v>
      </c>
      <c r="D8266">
        <f t="shared" si="256"/>
        <v>-7.0004761428571411</v>
      </c>
    </row>
    <row r="8267" spans="1:4" x14ac:dyDescent="0.45">
      <c r="A8267">
        <v>3657</v>
      </c>
      <c r="B8267">
        <v>5</v>
      </c>
      <c r="C8267">
        <f t="shared" si="255"/>
        <v>3262.8</v>
      </c>
      <c r="D8267">
        <f t="shared" si="256"/>
        <v>-6.9986914285714281</v>
      </c>
    </row>
    <row r="8268" spans="1:4" x14ac:dyDescent="0.45">
      <c r="A8268">
        <v>3632</v>
      </c>
      <c r="B8268">
        <v>5</v>
      </c>
      <c r="C8268">
        <f t="shared" si="255"/>
        <v>3263.23</v>
      </c>
      <c r="D8268">
        <f t="shared" si="256"/>
        <v>-7.0011669999999997</v>
      </c>
    </row>
    <row r="8269" spans="1:4" x14ac:dyDescent="0.45">
      <c r="A8269">
        <v>3598</v>
      </c>
      <c r="B8269">
        <v>5</v>
      </c>
      <c r="C8269">
        <f t="shared" si="255"/>
        <v>3264.46</v>
      </c>
      <c r="D8269">
        <f t="shared" si="256"/>
        <v>-7.0082482857142843</v>
      </c>
    </row>
    <row r="8270" spans="1:4" x14ac:dyDescent="0.45">
      <c r="A8270">
        <v>3561</v>
      </c>
      <c r="B8270">
        <v>5</v>
      </c>
      <c r="C8270">
        <f t="shared" si="255"/>
        <v>3280.35</v>
      </c>
      <c r="D8270">
        <f t="shared" si="256"/>
        <v>-7.099729285714286</v>
      </c>
    </row>
    <row r="8271" spans="1:4" x14ac:dyDescent="0.45">
      <c r="A8271">
        <v>3545</v>
      </c>
      <c r="B8271">
        <v>5</v>
      </c>
      <c r="C8271">
        <f t="shared" si="255"/>
        <v>3280.59</v>
      </c>
      <c r="D8271">
        <f t="shared" si="256"/>
        <v>-7.1011109999999986</v>
      </c>
    </row>
    <row r="8272" spans="1:4" x14ac:dyDescent="0.45">
      <c r="A8272">
        <v>3503</v>
      </c>
      <c r="B8272">
        <v>5</v>
      </c>
      <c r="C8272">
        <f t="shared" si="255"/>
        <v>3281.6</v>
      </c>
      <c r="D8272">
        <f t="shared" si="256"/>
        <v>-7.1069257142857145</v>
      </c>
    </row>
    <row r="8273" spans="1:4" x14ac:dyDescent="0.45">
      <c r="A8273">
        <v>3483</v>
      </c>
      <c r="B8273">
        <v>5</v>
      </c>
      <c r="C8273">
        <f t="shared" si="255"/>
        <v>3283.57</v>
      </c>
      <c r="D8273">
        <f t="shared" si="256"/>
        <v>-7.1182672857142872</v>
      </c>
    </row>
    <row r="8274" spans="1:4" x14ac:dyDescent="0.45">
      <c r="A8274">
        <v>3467</v>
      </c>
      <c r="B8274">
        <v>5</v>
      </c>
      <c r="C8274">
        <f t="shared" si="255"/>
        <v>3298.4</v>
      </c>
      <c r="D8274">
        <f t="shared" si="256"/>
        <v>-7.203645714285714</v>
      </c>
    </row>
    <row r="8275" spans="1:4" x14ac:dyDescent="0.45">
      <c r="A8275">
        <v>3454</v>
      </c>
      <c r="B8275">
        <v>5</v>
      </c>
      <c r="C8275">
        <f t="shared" si="255"/>
        <v>3299.4</v>
      </c>
      <c r="D8275">
        <f t="shared" si="256"/>
        <v>-7.2094028571428561</v>
      </c>
    </row>
    <row r="8276" spans="1:4" x14ac:dyDescent="0.45">
      <c r="A8276">
        <v>3572</v>
      </c>
      <c r="B8276">
        <v>4</v>
      </c>
      <c r="C8276">
        <f t="shared" si="255"/>
        <v>3302.44</v>
      </c>
      <c r="D8276">
        <f t="shared" si="256"/>
        <v>-7.2269045714285696</v>
      </c>
    </row>
    <row r="8277" spans="1:4" x14ac:dyDescent="0.45">
      <c r="A8277">
        <v>3514</v>
      </c>
      <c r="B8277">
        <v>4</v>
      </c>
      <c r="C8277">
        <f t="shared" si="255"/>
        <v>3305.75</v>
      </c>
      <c r="D8277">
        <f t="shared" si="256"/>
        <v>-7.2459607142857143</v>
      </c>
    </row>
    <row r="8278" spans="1:4" x14ac:dyDescent="0.45">
      <c r="A8278">
        <v>4044</v>
      </c>
      <c r="B8278">
        <v>4</v>
      </c>
      <c r="C8278">
        <f t="shared" si="255"/>
        <v>3326.31</v>
      </c>
      <c r="D8278">
        <f t="shared" si="256"/>
        <v>-7.3643275714285714</v>
      </c>
    </row>
    <row r="8279" spans="1:4" x14ac:dyDescent="0.45">
      <c r="A8279">
        <v>3640</v>
      </c>
      <c r="B8279">
        <v>4</v>
      </c>
      <c r="C8279">
        <f t="shared" si="255"/>
        <v>3329.35</v>
      </c>
      <c r="D8279">
        <f t="shared" si="256"/>
        <v>-7.3818292857142849</v>
      </c>
    </row>
    <row r="8280" spans="1:4" x14ac:dyDescent="0.45">
      <c r="A8280">
        <v>3536</v>
      </c>
      <c r="B8280">
        <v>4</v>
      </c>
      <c r="C8280">
        <f t="shared" si="255"/>
        <v>3339.79</v>
      </c>
      <c r="D8280">
        <f t="shared" si="256"/>
        <v>-7.441933857142855</v>
      </c>
    </row>
    <row r="8281" spans="1:4" x14ac:dyDescent="0.45">
      <c r="A8281">
        <v>3412</v>
      </c>
      <c r="B8281">
        <v>4</v>
      </c>
      <c r="C8281">
        <f t="shared" si="255"/>
        <v>3348.7</v>
      </c>
      <c r="D8281">
        <f t="shared" si="256"/>
        <v>-7.4932299999999978</v>
      </c>
    </row>
    <row r="8282" spans="1:4" x14ac:dyDescent="0.45">
      <c r="A8282">
        <v>1964</v>
      </c>
      <c r="B8282">
        <v>4</v>
      </c>
      <c r="C8282">
        <f t="shared" si="255"/>
        <v>3343.89</v>
      </c>
      <c r="D8282">
        <f t="shared" si="256"/>
        <v>-7.4655381428571399</v>
      </c>
    </row>
    <row r="8283" spans="1:4" x14ac:dyDescent="0.45">
      <c r="A8283">
        <v>3472</v>
      </c>
      <c r="B8283">
        <v>4</v>
      </c>
      <c r="C8283">
        <f t="shared" si="255"/>
        <v>3352.12</v>
      </c>
      <c r="D8283">
        <f t="shared" si="256"/>
        <v>-7.5129194285714274</v>
      </c>
    </row>
    <row r="8284" spans="1:4" x14ac:dyDescent="0.45">
      <c r="A8284">
        <v>3357</v>
      </c>
      <c r="B8284">
        <v>4</v>
      </c>
      <c r="C8284">
        <f t="shared" si="255"/>
        <v>3357.81</v>
      </c>
      <c r="D8284">
        <f t="shared" si="256"/>
        <v>-7.5456775714285689</v>
      </c>
    </row>
    <row r="8285" spans="1:4" x14ac:dyDescent="0.45">
      <c r="A8285">
        <v>3245</v>
      </c>
      <c r="B8285">
        <v>4</v>
      </c>
      <c r="C8285">
        <f t="shared" si="255"/>
        <v>3359.45</v>
      </c>
      <c r="D8285">
        <f t="shared" si="256"/>
        <v>-7.5551192857142837</v>
      </c>
    </row>
    <row r="8286" spans="1:4" x14ac:dyDescent="0.45">
      <c r="A8286">
        <v>1996</v>
      </c>
      <c r="B8286">
        <v>4</v>
      </c>
      <c r="C8286">
        <f t="shared" si="255"/>
        <v>3346.15</v>
      </c>
      <c r="D8286">
        <f t="shared" si="256"/>
        <v>-7.4785492857142843</v>
      </c>
    </row>
    <row r="8287" spans="1:4" x14ac:dyDescent="0.45">
      <c r="A8287">
        <v>3330</v>
      </c>
      <c r="B8287">
        <v>4</v>
      </c>
      <c r="C8287">
        <f t="shared" si="255"/>
        <v>3344.96</v>
      </c>
      <c r="D8287">
        <f t="shared" si="256"/>
        <v>-7.4716982857142842</v>
      </c>
    </row>
    <row r="8288" spans="1:4" x14ac:dyDescent="0.45">
      <c r="A8288">
        <v>3243</v>
      </c>
      <c r="B8288">
        <v>4</v>
      </c>
      <c r="C8288">
        <f t="shared" si="255"/>
        <v>3342.47</v>
      </c>
      <c r="D8288">
        <f t="shared" si="256"/>
        <v>-7.4573629999999973</v>
      </c>
    </row>
    <row r="8289" spans="1:4" x14ac:dyDescent="0.45">
      <c r="A8289">
        <v>3174</v>
      </c>
      <c r="B8289">
        <v>4</v>
      </c>
      <c r="C8289">
        <f t="shared" si="255"/>
        <v>3339.25</v>
      </c>
      <c r="D8289">
        <f t="shared" si="256"/>
        <v>-7.4388249999999987</v>
      </c>
    </row>
    <row r="8290" spans="1:4" x14ac:dyDescent="0.45">
      <c r="A8290">
        <v>1988</v>
      </c>
      <c r="B8290">
        <v>4</v>
      </c>
      <c r="C8290">
        <f t="shared" si="255"/>
        <v>3323.98</v>
      </c>
      <c r="D8290">
        <f t="shared" si="256"/>
        <v>-7.3509134285714266</v>
      </c>
    </row>
    <row r="8291" spans="1:4" x14ac:dyDescent="0.45">
      <c r="A8291">
        <v>1818</v>
      </c>
      <c r="B8291">
        <v>3</v>
      </c>
      <c r="C8291">
        <f t="shared" si="255"/>
        <v>3307.23</v>
      </c>
      <c r="D8291">
        <f t="shared" si="256"/>
        <v>-7.2544812857142862</v>
      </c>
    </row>
    <row r="8292" spans="1:4" x14ac:dyDescent="0.45">
      <c r="A8292">
        <v>2513</v>
      </c>
      <c r="B8292">
        <v>3</v>
      </c>
      <c r="C8292">
        <f t="shared" si="255"/>
        <v>3297.44</v>
      </c>
      <c r="D8292">
        <f t="shared" si="256"/>
        <v>-7.1981188571428572</v>
      </c>
    </row>
    <row r="8293" spans="1:4" x14ac:dyDescent="0.45">
      <c r="A8293">
        <v>2504</v>
      </c>
      <c r="B8293">
        <v>3</v>
      </c>
      <c r="C8293">
        <f t="shared" si="255"/>
        <v>3287.93</v>
      </c>
      <c r="D8293">
        <f t="shared" si="256"/>
        <v>-7.1433684285714261</v>
      </c>
    </row>
    <row r="8294" spans="1:4" x14ac:dyDescent="0.45">
      <c r="A8294">
        <v>2685</v>
      </c>
      <c r="B8294">
        <v>2</v>
      </c>
      <c r="C8294">
        <f t="shared" ref="C8294:C8357" si="257">AVERAGE(A8195:A8294)</f>
        <v>3280.44</v>
      </c>
      <c r="D8294">
        <f t="shared" si="256"/>
        <v>-7.1002474285714294</v>
      </c>
    </row>
    <row r="8295" spans="1:4" x14ac:dyDescent="0.45">
      <c r="A8295">
        <v>3180</v>
      </c>
      <c r="B8295">
        <v>2</v>
      </c>
      <c r="C8295">
        <f t="shared" si="257"/>
        <v>3278.06</v>
      </c>
      <c r="D8295">
        <f t="shared" si="256"/>
        <v>-7.0865454285714264</v>
      </c>
    </row>
    <row r="8296" spans="1:4" x14ac:dyDescent="0.45">
      <c r="A8296">
        <v>3400</v>
      </c>
      <c r="B8296">
        <v>2</v>
      </c>
      <c r="C8296">
        <f t="shared" si="257"/>
        <v>3278.04</v>
      </c>
      <c r="D8296">
        <f t="shared" si="256"/>
        <v>-7.086430285714286</v>
      </c>
    </row>
    <row r="8297" spans="1:4" x14ac:dyDescent="0.45">
      <c r="A8297">
        <v>3508</v>
      </c>
      <c r="B8297">
        <v>2</v>
      </c>
      <c r="C8297">
        <f t="shared" si="257"/>
        <v>3279.06</v>
      </c>
      <c r="D8297">
        <f t="shared" si="256"/>
        <v>-7.0923025714285712</v>
      </c>
    </row>
    <row r="8298" spans="1:4" x14ac:dyDescent="0.45">
      <c r="A8298">
        <v>3523</v>
      </c>
      <c r="B8298">
        <v>2</v>
      </c>
      <c r="C8298">
        <f t="shared" si="257"/>
        <v>3280.41</v>
      </c>
      <c r="D8298">
        <f t="shared" si="256"/>
        <v>-7.1000747142857117</v>
      </c>
    </row>
    <row r="8299" spans="1:4" x14ac:dyDescent="0.45">
      <c r="A8299">
        <v>3548</v>
      </c>
      <c r="B8299">
        <v>2</v>
      </c>
      <c r="C8299">
        <f t="shared" si="257"/>
        <v>3282.06</v>
      </c>
      <c r="D8299">
        <f t="shared" si="256"/>
        <v>-7.1095740000000003</v>
      </c>
    </row>
    <row r="8300" spans="1:4" x14ac:dyDescent="0.45">
      <c r="A8300">
        <v>3536</v>
      </c>
      <c r="B8300">
        <v>2</v>
      </c>
      <c r="C8300">
        <f t="shared" si="257"/>
        <v>3283.62</v>
      </c>
      <c r="D8300">
        <f t="shared" si="256"/>
        <v>-7.1185551428571427</v>
      </c>
    </row>
    <row r="8301" spans="1:4" x14ac:dyDescent="0.45">
      <c r="A8301">
        <v>3526</v>
      </c>
      <c r="B8301">
        <v>2</v>
      </c>
      <c r="C8301">
        <f t="shared" si="257"/>
        <v>3285.15</v>
      </c>
      <c r="D8301">
        <f t="shared" si="256"/>
        <v>-7.1273635714285701</v>
      </c>
    </row>
    <row r="8302" spans="1:4" x14ac:dyDescent="0.45">
      <c r="A8302">
        <v>3513</v>
      </c>
      <c r="B8302">
        <v>2</v>
      </c>
      <c r="C8302">
        <f t="shared" si="257"/>
        <v>3286.39</v>
      </c>
      <c r="D8302">
        <f t="shared" si="256"/>
        <v>-7.1345024285714285</v>
      </c>
    </row>
    <row r="8303" spans="1:4" x14ac:dyDescent="0.45">
      <c r="A8303">
        <v>3488</v>
      </c>
      <c r="B8303">
        <v>2</v>
      </c>
      <c r="C8303">
        <f t="shared" si="257"/>
        <v>3287.33</v>
      </c>
      <c r="D8303">
        <f t="shared" si="256"/>
        <v>-7.1399141428571413</v>
      </c>
    </row>
    <row r="8304" spans="1:4" x14ac:dyDescent="0.45">
      <c r="A8304">
        <v>3488</v>
      </c>
      <c r="B8304">
        <v>2</v>
      </c>
      <c r="C8304">
        <f t="shared" si="257"/>
        <v>3288.08</v>
      </c>
      <c r="D8304">
        <f t="shared" si="256"/>
        <v>-7.1442319999999988</v>
      </c>
    </row>
    <row r="8305" spans="1:4" x14ac:dyDescent="0.45">
      <c r="A8305">
        <v>3456</v>
      </c>
      <c r="B8305">
        <v>2</v>
      </c>
      <c r="C8305">
        <f t="shared" si="257"/>
        <v>3288.36</v>
      </c>
      <c r="D8305">
        <f t="shared" si="256"/>
        <v>-7.1458440000000003</v>
      </c>
    </row>
    <row r="8306" spans="1:4" x14ac:dyDescent="0.45">
      <c r="A8306">
        <v>3437</v>
      </c>
      <c r="B8306">
        <v>2</v>
      </c>
      <c r="C8306">
        <f t="shared" si="257"/>
        <v>3292.99</v>
      </c>
      <c r="D8306">
        <f t="shared" si="256"/>
        <v>-7.1724995714285713</v>
      </c>
    </row>
    <row r="8307" spans="1:4" x14ac:dyDescent="0.45">
      <c r="A8307">
        <v>3427</v>
      </c>
      <c r="B8307">
        <v>2</v>
      </c>
      <c r="C8307">
        <f t="shared" si="257"/>
        <v>3304.22</v>
      </c>
      <c r="D8307">
        <f t="shared" si="256"/>
        <v>-7.2371522857142843</v>
      </c>
    </row>
    <row r="8308" spans="1:4" x14ac:dyDescent="0.45">
      <c r="A8308">
        <v>3422</v>
      </c>
      <c r="B8308">
        <v>2</v>
      </c>
      <c r="C8308">
        <f t="shared" si="257"/>
        <v>3320.64</v>
      </c>
      <c r="D8308">
        <f t="shared" si="256"/>
        <v>-7.3316845714285703</v>
      </c>
    </row>
    <row r="8309" spans="1:4" x14ac:dyDescent="0.45">
      <c r="A8309">
        <v>3430</v>
      </c>
      <c r="B8309">
        <v>2</v>
      </c>
      <c r="C8309">
        <f t="shared" si="257"/>
        <v>3336.26</v>
      </c>
      <c r="D8309">
        <f t="shared" si="256"/>
        <v>-7.4216111428571434</v>
      </c>
    </row>
    <row r="8310" spans="1:4" x14ac:dyDescent="0.45">
      <c r="A8310">
        <v>3424</v>
      </c>
      <c r="B8310">
        <v>2</v>
      </c>
      <c r="C8310">
        <f t="shared" si="257"/>
        <v>3350.35</v>
      </c>
      <c r="D8310">
        <f t="shared" si="256"/>
        <v>-7.5027292857142829</v>
      </c>
    </row>
    <row r="8311" spans="1:4" x14ac:dyDescent="0.45">
      <c r="A8311">
        <v>3427</v>
      </c>
      <c r="B8311">
        <v>2</v>
      </c>
      <c r="C8311">
        <f t="shared" si="257"/>
        <v>3364.28</v>
      </c>
      <c r="D8311">
        <f t="shared" si="256"/>
        <v>-7.5829262857142856</v>
      </c>
    </row>
    <row r="8312" spans="1:4" x14ac:dyDescent="0.45">
      <c r="A8312">
        <v>3427</v>
      </c>
      <c r="B8312">
        <v>2</v>
      </c>
      <c r="C8312">
        <f t="shared" si="257"/>
        <v>3378.63</v>
      </c>
      <c r="D8312">
        <f t="shared" si="256"/>
        <v>-7.6655412857142862</v>
      </c>
    </row>
    <row r="8313" spans="1:4" x14ac:dyDescent="0.45">
      <c r="A8313">
        <v>3445</v>
      </c>
      <c r="B8313">
        <v>2</v>
      </c>
      <c r="C8313">
        <f t="shared" si="257"/>
        <v>3393.57</v>
      </c>
      <c r="D8313">
        <f t="shared" si="256"/>
        <v>-7.7515530000000004</v>
      </c>
    </row>
    <row r="8314" spans="1:4" x14ac:dyDescent="0.45">
      <c r="A8314">
        <v>3456</v>
      </c>
      <c r="B8314">
        <v>2</v>
      </c>
      <c r="C8314">
        <f t="shared" si="257"/>
        <v>3391.62</v>
      </c>
      <c r="D8314">
        <f t="shared" si="256"/>
        <v>-7.7403265714285689</v>
      </c>
    </row>
    <row r="8315" spans="1:4" x14ac:dyDescent="0.45">
      <c r="A8315">
        <v>3476</v>
      </c>
      <c r="B8315">
        <v>2</v>
      </c>
      <c r="C8315">
        <f t="shared" si="257"/>
        <v>3386.16</v>
      </c>
      <c r="D8315">
        <f t="shared" si="256"/>
        <v>-7.7088925714285708</v>
      </c>
    </row>
    <row r="8316" spans="1:4" x14ac:dyDescent="0.45">
      <c r="A8316">
        <v>2670</v>
      </c>
      <c r="B8316">
        <v>1</v>
      </c>
      <c r="C8316">
        <f t="shared" si="257"/>
        <v>3372.05</v>
      </c>
      <c r="D8316">
        <f t="shared" si="256"/>
        <v>-7.6276592857142873</v>
      </c>
    </row>
    <row r="8317" spans="1:4" x14ac:dyDescent="0.45">
      <c r="A8317">
        <v>2607</v>
      </c>
      <c r="B8317">
        <v>1</v>
      </c>
      <c r="C8317">
        <f t="shared" si="257"/>
        <v>3357.23</v>
      </c>
      <c r="D8317">
        <f t="shared" si="256"/>
        <v>-7.5423384285714272</v>
      </c>
    </row>
    <row r="8318" spans="1:4" x14ac:dyDescent="0.45">
      <c r="A8318">
        <v>2468</v>
      </c>
      <c r="B8318">
        <v>1</v>
      </c>
      <c r="C8318">
        <f t="shared" si="257"/>
        <v>3341</v>
      </c>
      <c r="D8318">
        <f t="shared" si="256"/>
        <v>-7.4488999999999992</v>
      </c>
    </row>
    <row r="8319" spans="1:4" x14ac:dyDescent="0.45">
      <c r="A8319">
        <v>1854</v>
      </c>
      <c r="B8319">
        <v>1</v>
      </c>
      <c r="C8319">
        <f t="shared" si="257"/>
        <v>3318.65</v>
      </c>
      <c r="D8319">
        <f t="shared" si="256"/>
        <v>-7.3202278571428572</v>
      </c>
    </row>
    <row r="8320" spans="1:4" x14ac:dyDescent="0.45">
      <c r="A8320">
        <v>1781</v>
      </c>
      <c r="B8320">
        <v>1</v>
      </c>
      <c r="C8320">
        <f t="shared" si="257"/>
        <v>3295.55</v>
      </c>
      <c r="D8320">
        <f t="shared" si="256"/>
        <v>-7.1872378571428577</v>
      </c>
    </row>
    <row r="8321" spans="1:4" x14ac:dyDescent="0.45">
      <c r="A8321">
        <v>1940</v>
      </c>
      <c r="B8321">
        <v>1</v>
      </c>
      <c r="C8321">
        <f t="shared" si="257"/>
        <v>3274.06</v>
      </c>
      <c r="D8321">
        <f t="shared" si="256"/>
        <v>-7.0635168571428562</v>
      </c>
    </row>
    <row r="8322" spans="1:4" x14ac:dyDescent="0.45">
      <c r="A8322">
        <v>2031</v>
      </c>
      <c r="B8322">
        <v>1</v>
      </c>
      <c r="C8322">
        <f t="shared" si="257"/>
        <v>3253.48</v>
      </c>
      <c r="D8322">
        <f t="shared" si="256"/>
        <v>-6.9450348571428551</v>
      </c>
    </row>
    <row r="8323" spans="1:4" x14ac:dyDescent="0.45">
      <c r="A8323">
        <v>2025</v>
      </c>
      <c r="B8323">
        <v>1</v>
      </c>
      <c r="C8323">
        <f t="shared" si="257"/>
        <v>3232.83</v>
      </c>
      <c r="D8323">
        <f t="shared" ref="D8323:D8386" si="258">(1.65-C8323*0.000806)/(20*0.007)</f>
        <v>-6.8261498571428545</v>
      </c>
    </row>
    <row r="8324" spans="1:4" x14ac:dyDescent="0.45">
      <c r="A8324">
        <v>1984</v>
      </c>
      <c r="B8324">
        <v>1</v>
      </c>
      <c r="C8324">
        <f t="shared" si="257"/>
        <v>3211.78</v>
      </c>
      <c r="D8324">
        <f t="shared" si="258"/>
        <v>-6.704962000000001</v>
      </c>
    </row>
    <row r="8325" spans="1:4" x14ac:dyDescent="0.45">
      <c r="A8325">
        <v>2271</v>
      </c>
      <c r="B8325">
        <v>1</v>
      </c>
      <c r="C8325">
        <f t="shared" si="257"/>
        <v>3193.6</v>
      </c>
      <c r="D8325">
        <f t="shared" si="258"/>
        <v>-6.6002971428571406</v>
      </c>
    </row>
    <row r="8326" spans="1:4" x14ac:dyDescent="0.45">
      <c r="A8326">
        <v>3878</v>
      </c>
      <c r="B8326">
        <v>1</v>
      </c>
      <c r="C8326">
        <f t="shared" si="257"/>
        <v>3191.5</v>
      </c>
      <c r="D8326">
        <f t="shared" si="258"/>
        <v>-6.5882071428571427</v>
      </c>
    </row>
    <row r="8327" spans="1:4" x14ac:dyDescent="0.45">
      <c r="A8327">
        <v>4056</v>
      </c>
      <c r="B8327">
        <v>1</v>
      </c>
      <c r="C8327">
        <f t="shared" si="257"/>
        <v>3191.26</v>
      </c>
      <c r="D8327">
        <f t="shared" si="258"/>
        <v>-6.5868254285714292</v>
      </c>
    </row>
    <row r="8328" spans="1:4" x14ac:dyDescent="0.45">
      <c r="A8328">
        <v>4085</v>
      </c>
      <c r="B8328">
        <v>1</v>
      </c>
      <c r="C8328">
        <f t="shared" si="257"/>
        <v>3191.8</v>
      </c>
      <c r="D8328">
        <f t="shared" si="258"/>
        <v>-6.5899342857142855</v>
      </c>
    </row>
    <row r="8329" spans="1:4" x14ac:dyDescent="0.45">
      <c r="A8329">
        <v>4090</v>
      </c>
      <c r="B8329">
        <v>1</v>
      </c>
      <c r="C8329">
        <f t="shared" si="257"/>
        <v>3196.07</v>
      </c>
      <c r="D8329">
        <f t="shared" si="258"/>
        <v>-6.6145172857142871</v>
      </c>
    </row>
    <row r="8330" spans="1:4" x14ac:dyDescent="0.45">
      <c r="A8330">
        <v>4089</v>
      </c>
      <c r="B8330">
        <v>1</v>
      </c>
      <c r="C8330">
        <f t="shared" si="257"/>
        <v>3202.53</v>
      </c>
      <c r="D8330">
        <f t="shared" si="258"/>
        <v>-6.6517084285714274</v>
      </c>
    </row>
    <row r="8331" spans="1:4" x14ac:dyDescent="0.45">
      <c r="A8331">
        <v>4090</v>
      </c>
      <c r="B8331">
        <v>1</v>
      </c>
      <c r="C8331">
        <f t="shared" si="257"/>
        <v>3209.44</v>
      </c>
      <c r="D8331">
        <f t="shared" si="258"/>
        <v>-6.6914902857142868</v>
      </c>
    </row>
    <row r="8332" spans="1:4" x14ac:dyDescent="0.45">
      <c r="A8332">
        <v>4090</v>
      </c>
      <c r="B8332">
        <v>1</v>
      </c>
      <c r="C8332">
        <f t="shared" si="257"/>
        <v>3216.21</v>
      </c>
      <c r="D8332">
        <f t="shared" si="258"/>
        <v>-6.7304661428571428</v>
      </c>
    </row>
    <row r="8333" spans="1:4" x14ac:dyDescent="0.45">
      <c r="A8333">
        <v>4089</v>
      </c>
      <c r="B8333">
        <v>1</v>
      </c>
      <c r="C8333">
        <f t="shared" si="257"/>
        <v>3223.09</v>
      </c>
      <c r="D8333">
        <f t="shared" si="258"/>
        <v>-6.7700752857142872</v>
      </c>
    </row>
    <row r="8334" spans="1:4" x14ac:dyDescent="0.45">
      <c r="A8334">
        <v>4089</v>
      </c>
      <c r="B8334">
        <v>1</v>
      </c>
      <c r="C8334">
        <f t="shared" si="257"/>
        <v>3230.54</v>
      </c>
      <c r="D8334">
        <f t="shared" si="258"/>
        <v>-6.8129659999999994</v>
      </c>
    </row>
    <row r="8335" spans="1:4" x14ac:dyDescent="0.45">
      <c r="A8335">
        <v>4090</v>
      </c>
      <c r="B8335">
        <v>1</v>
      </c>
      <c r="C8335">
        <f t="shared" si="257"/>
        <v>3238.78</v>
      </c>
      <c r="D8335">
        <f t="shared" si="258"/>
        <v>-6.8604048571428571</v>
      </c>
    </row>
    <row r="8336" spans="1:4" x14ac:dyDescent="0.45">
      <c r="A8336">
        <v>4089</v>
      </c>
      <c r="B8336">
        <v>1</v>
      </c>
      <c r="C8336">
        <f t="shared" si="257"/>
        <v>3247.5</v>
      </c>
      <c r="D8336">
        <f t="shared" si="258"/>
        <v>-6.9106071428571418</v>
      </c>
    </row>
    <row r="8337" spans="1:4" x14ac:dyDescent="0.45">
      <c r="A8337">
        <v>4088</v>
      </c>
      <c r="B8337">
        <v>1</v>
      </c>
      <c r="C8337">
        <f t="shared" si="257"/>
        <v>3256.51</v>
      </c>
      <c r="D8337">
        <f t="shared" si="258"/>
        <v>-6.9624790000000019</v>
      </c>
    </row>
    <row r="8338" spans="1:4" x14ac:dyDescent="0.45">
      <c r="A8338">
        <v>4088</v>
      </c>
      <c r="B8338">
        <v>1</v>
      </c>
      <c r="C8338">
        <f t="shared" si="257"/>
        <v>3265.83</v>
      </c>
      <c r="D8338">
        <f t="shared" si="258"/>
        <v>-7.0161355714285714</v>
      </c>
    </row>
    <row r="8339" spans="1:4" x14ac:dyDescent="0.45">
      <c r="A8339">
        <v>4077</v>
      </c>
      <c r="B8339">
        <v>1</v>
      </c>
      <c r="C8339">
        <f t="shared" si="257"/>
        <v>3275.31</v>
      </c>
      <c r="D8339">
        <f t="shared" si="258"/>
        <v>-7.0707132857142847</v>
      </c>
    </row>
    <row r="8340" spans="1:4" x14ac:dyDescent="0.45">
      <c r="A8340">
        <v>3990</v>
      </c>
      <c r="B8340">
        <v>1</v>
      </c>
      <c r="C8340">
        <f t="shared" si="257"/>
        <v>3284.36</v>
      </c>
      <c r="D8340">
        <f t="shared" si="258"/>
        <v>-7.12281542857143</v>
      </c>
    </row>
    <row r="8341" spans="1:4" x14ac:dyDescent="0.45">
      <c r="A8341">
        <v>3629</v>
      </c>
      <c r="B8341">
        <v>1</v>
      </c>
      <c r="C8341">
        <f t="shared" si="257"/>
        <v>3290.23</v>
      </c>
      <c r="D8341">
        <f t="shared" si="258"/>
        <v>-7.1566098571428558</v>
      </c>
    </row>
    <row r="8342" spans="1:4" x14ac:dyDescent="0.45">
      <c r="A8342">
        <v>3458</v>
      </c>
      <c r="B8342">
        <v>1</v>
      </c>
      <c r="C8342">
        <f t="shared" si="257"/>
        <v>3294.63</v>
      </c>
      <c r="D8342">
        <f t="shared" si="258"/>
        <v>-7.1819412857142861</v>
      </c>
    </row>
    <row r="8343" spans="1:4" x14ac:dyDescent="0.45">
      <c r="A8343">
        <v>3423</v>
      </c>
      <c r="B8343">
        <v>1</v>
      </c>
      <c r="C8343">
        <f t="shared" si="257"/>
        <v>3298.94</v>
      </c>
      <c r="D8343">
        <f t="shared" si="258"/>
        <v>-7.2067545714285695</v>
      </c>
    </row>
    <row r="8344" spans="1:4" x14ac:dyDescent="0.45">
      <c r="A8344">
        <v>3438</v>
      </c>
      <c r="B8344">
        <v>1</v>
      </c>
      <c r="C8344">
        <f t="shared" si="257"/>
        <v>3303.67</v>
      </c>
      <c r="D8344">
        <f t="shared" si="258"/>
        <v>-7.2339858571428577</v>
      </c>
    </row>
    <row r="8345" spans="1:4" x14ac:dyDescent="0.45">
      <c r="A8345">
        <v>3440</v>
      </c>
      <c r="B8345">
        <v>1</v>
      </c>
      <c r="C8345">
        <f t="shared" si="257"/>
        <v>3308.62</v>
      </c>
      <c r="D8345">
        <f t="shared" si="258"/>
        <v>-7.262483714285711</v>
      </c>
    </row>
    <row r="8346" spans="1:4" x14ac:dyDescent="0.45">
      <c r="A8346">
        <v>3396</v>
      </c>
      <c r="B8346">
        <v>1</v>
      </c>
      <c r="C8346">
        <f t="shared" si="257"/>
        <v>3313.3</v>
      </c>
      <c r="D8346">
        <f t="shared" si="258"/>
        <v>-7.2894271428571438</v>
      </c>
    </row>
    <row r="8347" spans="1:4" x14ac:dyDescent="0.45">
      <c r="A8347">
        <v>3314</v>
      </c>
      <c r="B8347">
        <v>1</v>
      </c>
      <c r="C8347">
        <f t="shared" si="257"/>
        <v>3317.24</v>
      </c>
      <c r="D8347">
        <f t="shared" si="258"/>
        <v>-7.3121102857142848</v>
      </c>
    </row>
    <row r="8348" spans="1:4" x14ac:dyDescent="0.45">
      <c r="A8348">
        <v>3244</v>
      </c>
      <c r="B8348">
        <v>1</v>
      </c>
      <c r="C8348">
        <f t="shared" si="257"/>
        <v>3320.56</v>
      </c>
      <c r="D8348">
        <f t="shared" si="258"/>
        <v>-7.3312239999999971</v>
      </c>
    </row>
    <row r="8349" spans="1:4" x14ac:dyDescent="0.45">
      <c r="A8349">
        <v>3201</v>
      </c>
      <c r="B8349">
        <v>1</v>
      </c>
      <c r="C8349">
        <f t="shared" si="257"/>
        <v>3323.53</v>
      </c>
      <c r="D8349">
        <f t="shared" si="258"/>
        <v>-7.3483227142857146</v>
      </c>
    </row>
    <row r="8350" spans="1:4" x14ac:dyDescent="0.45">
      <c r="A8350">
        <v>3167</v>
      </c>
      <c r="B8350">
        <v>1</v>
      </c>
      <c r="C8350">
        <f t="shared" si="257"/>
        <v>3326.37</v>
      </c>
      <c r="D8350">
        <f t="shared" si="258"/>
        <v>-7.3646729999999971</v>
      </c>
    </row>
    <row r="8351" spans="1:4" x14ac:dyDescent="0.45">
      <c r="A8351">
        <v>3128</v>
      </c>
      <c r="B8351">
        <v>1</v>
      </c>
      <c r="C8351">
        <f t="shared" si="257"/>
        <v>3328.73</v>
      </c>
      <c r="D8351">
        <f t="shared" si="258"/>
        <v>-7.3782598571428553</v>
      </c>
    </row>
    <row r="8352" spans="1:4" x14ac:dyDescent="0.45">
      <c r="A8352">
        <v>3090</v>
      </c>
      <c r="B8352">
        <v>1</v>
      </c>
      <c r="C8352">
        <f t="shared" si="257"/>
        <v>3330.67</v>
      </c>
      <c r="D8352">
        <f t="shared" si="258"/>
        <v>-7.3894287142857138</v>
      </c>
    </row>
    <row r="8353" spans="1:4" x14ac:dyDescent="0.45">
      <c r="A8353">
        <v>3055</v>
      </c>
      <c r="B8353">
        <v>1</v>
      </c>
      <c r="C8353">
        <f t="shared" si="257"/>
        <v>3332.19</v>
      </c>
      <c r="D8353">
        <f t="shared" si="258"/>
        <v>-7.3981795714285701</v>
      </c>
    </row>
    <row r="8354" spans="1:4" x14ac:dyDescent="0.45">
      <c r="A8354">
        <v>3030</v>
      </c>
      <c r="B8354">
        <v>1</v>
      </c>
      <c r="C8354">
        <f t="shared" si="257"/>
        <v>3321.59</v>
      </c>
      <c r="D8354">
        <f t="shared" si="258"/>
        <v>-7.3371538571428569</v>
      </c>
    </row>
    <row r="8355" spans="1:4" x14ac:dyDescent="0.45">
      <c r="A8355">
        <v>3006</v>
      </c>
      <c r="B8355">
        <v>1</v>
      </c>
      <c r="C8355">
        <f t="shared" si="257"/>
        <v>3310.76</v>
      </c>
      <c r="D8355">
        <f t="shared" si="258"/>
        <v>-7.2748040000000005</v>
      </c>
    </row>
    <row r="8356" spans="1:4" x14ac:dyDescent="0.45">
      <c r="A8356">
        <v>2985</v>
      </c>
      <c r="B8356">
        <v>1</v>
      </c>
      <c r="C8356">
        <f t="shared" si="257"/>
        <v>3299.72</v>
      </c>
      <c r="D8356">
        <f t="shared" si="258"/>
        <v>-7.211245142857142</v>
      </c>
    </row>
    <row r="8357" spans="1:4" x14ac:dyDescent="0.45">
      <c r="A8357">
        <v>2972</v>
      </c>
      <c r="B8357">
        <v>1</v>
      </c>
      <c r="C8357">
        <f t="shared" si="257"/>
        <v>3305.25</v>
      </c>
      <c r="D8357">
        <f t="shared" si="258"/>
        <v>-7.2430821428571432</v>
      </c>
    </row>
    <row r="8358" spans="1:4" x14ac:dyDescent="0.45">
      <c r="A8358">
        <v>2967</v>
      </c>
      <c r="B8358">
        <v>1</v>
      </c>
      <c r="C8358">
        <f t="shared" ref="C8358:C8421" si="259">AVERAGE(A8259:A8358)</f>
        <v>3294.03</v>
      </c>
      <c r="D8358">
        <f t="shared" si="258"/>
        <v>-7.1784870000000014</v>
      </c>
    </row>
    <row r="8359" spans="1:4" x14ac:dyDescent="0.45">
      <c r="A8359">
        <v>2953</v>
      </c>
      <c r="B8359">
        <v>1</v>
      </c>
      <c r="C8359">
        <f t="shared" si="259"/>
        <v>3282.66</v>
      </c>
      <c r="D8359">
        <f t="shared" si="258"/>
        <v>-7.1130282857142859</v>
      </c>
    </row>
    <row r="8360" spans="1:4" x14ac:dyDescent="0.45">
      <c r="A8360">
        <v>2953</v>
      </c>
      <c r="B8360">
        <v>1</v>
      </c>
      <c r="C8360">
        <f t="shared" si="259"/>
        <v>3271.3</v>
      </c>
      <c r="D8360">
        <f t="shared" si="258"/>
        <v>-7.0476271428571433</v>
      </c>
    </row>
    <row r="8361" spans="1:4" x14ac:dyDescent="0.45">
      <c r="A8361">
        <v>2949</v>
      </c>
      <c r="B8361">
        <v>1</v>
      </c>
      <c r="C8361">
        <f t="shared" si="259"/>
        <v>3259.89</v>
      </c>
      <c r="D8361">
        <f t="shared" si="258"/>
        <v>-6.9819381428571399</v>
      </c>
    </row>
    <row r="8362" spans="1:4" x14ac:dyDescent="0.45">
      <c r="A8362">
        <v>2866</v>
      </c>
      <c r="B8362">
        <v>1</v>
      </c>
      <c r="C8362">
        <f t="shared" si="259"/>
        <v>3269.25</v>
      </c>
      <c r="D8362">
        <f t="shared" si="258"/>
        <v>-7.0358249999999982</v>
      </c>
    </row>
    <row r="8363" spans="1:4" x14ac:dyDescent="0.45">
      <c r="A8363">
        <v>4090</v>
      </c>
      <c r="B8363">
        <v>1</v>
      </c>
      <c r="C8363">
        <f t="shared" si="259"/>
        <v>3290.43</v>
      </c>
      <c r="D8363">
        <f t="shared" si="258"/>
        <v>-7.157761285714284</v>
      </c>
    </row>
    <row r="8364" spans="1:4" x14ac:dyDescent="0.45">
      <c r="A8364">
        <v>2916</v>
      </c>
      <c r="B8364">
        <v>1</v>
      </c>
      <c r="C8364">
        <f t="shared" si="259"/>
        <v>3281.84</v>
      </c>
      <c r="D8364">
        <f t="shared" si="258"/>
        <v>-7.1083074285714281</v>
      </c>
    </row>
    <row r="8365" spans="1:4" x14ac:dyDescent="0.45">
      <c r="A8365">
        <v>4089</v>
      </c>
      <c r="B8365">
        <v>1</v>
      </c>
      <c r="C8365">
        <f t="shared" si="259"/>
        <v>3285.15</v>
      </c>
      <c r="D8365">
        <f t="shared" si="258"/>
        <v>-7.1273635714285701</v>
      </c>
    </row>
    <row r="8366" spans="1:4" x14ac:dyDescent="0.45">
      <c r="A8366">
        <v>4089</v>
      </c>
      <c r="B8366">
        <v>1</v>
      </c>
      <c r="C8366">
        <f t="shared" si="259"/>
        <v>3289.01</v>
      </c>
      <c r="D8366">
        <f t="shared" si="258"/>
        <v>-7.1495861428571441</v>
      </c>
    </row>
    <row r="8367" spans="1:4" x14ac:dyDescent="0.45">
      <c r="A8367">
        <v>3022</v>
      </c>
      <c r="B8367">
        <v>1</v>
      </c>
      <c r="C8367">
        <f t="shared" si="259"/>
        <v>3282.66</v>
      </c>
      <c r="D8367">
        <f t="shared" si="258"/>
        <v>-7.1130282857142859</v>
      </c>
    </row>
    <row r="8368" spans="1:4" x14ac:dyDescent="0.45">
      <c r="A8368">
        <v>3002</v>
      </c>
      <c r="B8368">
        <v>1</v>
      </c>
      <c r="C8368">
        <f t="shared" si="259"/>
        <v>3276.36</v>
      </c>
      <c r="D8368">
        <f t="shared" si="258"/>
        <v>-7.076758285714285</v>
      </c>
    </row>
    <row r="8369" spans="1:4" x14ac:dyDescent="0.45">
      <c r="A8369">
        <v>4089</v>
      </c>
      <c r="B8369">
        <v>1</v>
      </c>
      <c r="C8369">
        <f t="shared" si="259"/>
        <v>3281.27</v>
      </c>
      <c r="D8369">
        <f t="shared" si="258"/>
        <v>-7.1050258571428575</v>
      </c>
    </row>
    <row r="8370" spans="1:4" x14ac:dyDescent="0.45">
      <c r="A8370">
        <v>4090</v>
      </c>
      <c r="B8370">
        <v>1</v>
      </c>
      <c r="C8370">
        <f t="shared" si="259"/>
        <v>3286.56</v>
      </c>
      <c r="D8370">
        <f t="shared" si="258"/>
        <v>-7.1354811428571416</v>
      </c>
    </row>
    <row r="8371" spans="1:4" x14ac:dyDescent="0.45">
      <c r="A8371">
        <v>4089</v>
      </c>
      <c r="B8371">
        <v>1</v>
      </c>
      <c r="C8371">
        <f t="shared" si="259"/>
        <v>3292</v>
      </c>
      <c r="D8371">
        <f t="shared" si="258"/>
        <v>-7.1667999999999994</v>
      </c>
    </row>
    <row r="8372" spans="1:4" x14ac:dyDescent="0.45">
      <c r="A8372">
        <v>4089</v>
      </c>
      <c r="B8372">
        <v>1</v>
      </c>
      <c r="C8372">
        <f t="shared" si="259"/>
        <v>3297.86</v>
      </c>
      <c r="D8372">
        <f t="shared" si="258"/>
        <v>-7.2005368571428576</v>
      </c>
    </row>
    <row r="8373" spans="1:4" x14ac:dyDescent="0.45">
      <c r="A8373">
        <v>4090</v>
      </c>
      <c r="B8373">
        <v>1</v>
      </c>
      <c r="C8373">
        <f t="shared" si="259"/>
        <v>3303.93</v>
      </c>
      <c r="D8373">
        <f t="shared" si="258"/>
        <v>-7.2354827142857117</v>
      </c>
    </row>
    <row r="8374" spans="1:4" x14ac:dyDescent="0.45">
      <c r="A8374">
        <v>1798</v>
      </c>
      <c r="B8374">
        <v>4</v>
      </c>
      <c r="C8374">
        <f t="shared" si="259"/>
        <v>3287.24</v>
      </c>
      <c r="D8374">
        <f t="shared" si="258"/>
        <v>-7.139395999999997</v>
      </c>
    </row>
    <row r="8375" spans="1:4" x14ac:dyDescent="0.45">
      <c r="A8375">
        <v>1966</v>
      </c>
      <c r="B8375">
        <v>5</v>
      </c>
      <c r="C8375">
        <f t="shared" si="259"/>
        <v>3272.36</v>
      </c>
      <c r="D8375">
        <f t="shared" si="258"/>
        <v>-7.0537297142857147</v>
      </c>
    </row>
    <row r="8376" spans="1:4" x14ac:dyDescent="0.45">
      <c r="A8376">
        <v>3629</v>
      </c>
      <c r="B8376">
        <v>5</v>
      </c>
      <c r="C8376">
        <f t="shared" si="259"/>
        <v>3272.93</v>
      </c>
      <c r="D8376">
        <f t="shared" si="258"/>
        <v>-7.0570112857142853</v>
      </c>
    </row>
    <row r="8377" spans="1:4" x14ac:dyDescent="0.45">
      <c r="A8377">
        <v>3611</v>
      </c>
      <c r="B8377">
        <v>5</v>
      </c>
      <c r="C8377">
        <f t="shared" si="259"/>
        <v>3273.9</v>
      </c>
      <c r="D8377">
        <f t="shared" si="258"/>
        <v>-7.0625957142857123</v>
      </c>
    </row>
    <row r="8378" spans="1:4" x14ac:dyDescent="0.45">
      <c r="A8378">
        <v>3586</v>
      </c>
      <c r="B8378">
        <v>5</v>
      </c>
      <c r="C8378">
        <f t="shared" si="259"/>
        <v>3269.32</v>
      </c>
      <c r="D8378">
        <f t="shared" si="258"/>
        <v>-7.0362280000000013</v>
      </c>
    </row>
    <row r="8379" spans="1:4" x14ac:dyDescent="0.45">
      <c r="A8379">
        <v>3570</v>
      </c>
      <c r="B8379">
        <v>5</v>
      </c>
      <c r="C8379">
        <f t="shared" si="259"/>
        <v>3268.62</v>
      </c>
      <c r="D8379">
        <f t="shared" si="258"/>
        <v>-7.0321979999999984</v>
      </c>
    </row>
    <row r="8380" spans="1:4" x14ac:dyDescent="0.45">
      <c r="A8380">
        <v>3544</v>
      </c>
      <c r="B8380">
        <v>5</v>
      </c>
      <c r="C8380">
        <f t="shared" si="259"/>
        <v>3268.7</v>
      </c>
      <c r="D8380">
        <f t="shared" si="258"/>
        <v>-7.0326585714285681</v>
      </c>
    </row>
    <row r="8381" spans="1:4" x14ac:dyDescent="0.45">
      <c r="A8381">
        <v>3508</v>
      </c>
      <c r="B8381">
        <v>5</v>
      </c>
      <c r="C8381">
        <f t="shared" si="259"/>
        <v>3269.66</v>
      </c>
      <c r="D8381">
        <f t="shared" si="258"/>
        <v>-7.0381854285714285</v>
      </c>
    </row>
    <row r="8382" spans="1:4" x14ac:dyDescent="0.45">
      <c r="A8382">
        <v>3481</v>
      </c>
      <c r="B8382">
        <v>5</v>
      </c>
      <c r="C8382">
        <f t="shared" si="259"/>
        <v>3284.83</v>
      </c>
      <c r="D8382">
        <f t="shared" si="258"/>
        <v>-7.1255212857142833</v>
      </c>
    </row>
    <row r="8383" spans="1:4" x14ac:dyDescent="0.45">
      <c r="A8383">
        <v>3459</v>
      </c>
      <c r="B8383">
        <v>5</v>
      </c>
      <c r="C8383">
        <f t="shared" si="259"/>
        <v>3284.7</v>
      </c>
      <c r="D8383">
        <f t="shared" si="258"/>
        <v>-7.1247728571428546</v>
      </c>
    </row>
    <row r="8384" spans="1:4" x14ac:dyDescent="0.45">
      <c r="A8384">
        <v>3452</v>
      </c>
      <c r="B8384">
        <v>5</v>
      </c>
      <c r="C8384">
        <f t="shared" si="259"/>
        <v>3285.65</v>
      </c>
      <c r="D8384">
        <f t="shared" si="258"/>
        <v>-7.1302421428571439</v>
      </c>
    </row>
    <row r="8385" spans="1:4" x14ac:dyDescent="0.45">
      <c r="A8385">
        <v>3344</v>
      </c>
      <c r="B8385">
        <v>4</v>
      </c>
      <c r="C8385">
        <f t="shared" si="259"/>
        <v>3286.64</v>
      </c>
      <c r="D8385">
        <f t="shared" si="258"/>
        <v>-7.1359417142857122</v>
      </c>
    </row>
    <row r="8386" spans="1:4" x14ac:dyDescent="0.45">
      <c r="A8386">
        <v>3688</v>
      </c>
      <c r="B8386">
        <v>4</v>
      </c>
      <c r="C8386">
        <f t="shared" si="259"/>
        <v>3303.56</v>
      </c>
      <c r="D8386">
        <f t="shared" si="258"/>
        <v>-7.2333525714285694</v>
      </c>
    </row>
    <row r="8387" spans="1:4" x14ac:dyDescent="0.45">
      <c r="A8387">
        <v>3599</v>
      </c>
      <c r="B8387">
        <v>4</v>
      </c>
      <c r="C8387">
        <f t="shared" si="259"/>
        <v>3306.25</v>
      </c>
      <c r="D8387">
        <f t="shared" ref="D8387:D8450" si="260">(1.65-C8387*0.000806)/(20*0.007)</f>
        <v>-7.2488392857142854</v>
      </c>
    </row>
    <row r="8388" spans="1:4" x14ac:dyDescent="0.45">
      <c r="A8388">
        <v>3500</v>
      </c>
      <c r="B8388">
        <v>4</v>
      </c>
      <c r="C8388">
        <f t="shared" si="259"/>
        <v>3308.82</v>
      </c>
      <c r="D8388">
        <f t="shared" si="260"/>
        <v>-7.2636351428571428</v>
      </c>
    </row>
    <row r="8389" spans="1:4" x14ac:dyDescent="0.45">
      <c r="A8389">
        <v>1984</v>
      </c>
      <c r="B8389">
        <v>4</v>
      </c>
      <c r="C8389">
        <f t="shared" si="259"/>
        <v>3296.92</v>
      </c>
      <c r="D8389">
        <f t="shared" si="260"/>
        <v>-7.1951251428571421</v>
      </c>
    </row>
    <row r="8390" spans="1:4" x14ac:dyDescent="0.45">
      <c r="A8390">
        <v>3570</v>
      </c>
      <c r="B8390">
        <v>4</v>
      </c>
      <c r="C8390">
        <f t="shared" si="259"/>
        <v>3312.74</v>
      </c>
      <c r="D8390">
        <f t="shared" si="260"/>
        <v>-7.2862031428571408</v>
      </c>
    </row>
    <row r="8391" spans="1:4" x14ac:dyDescent="0.45">
      <c r="A8391">
        <v>3442</v>
      </c>
      <c r="B8391">
        <v>4</v>
      </c>
      <c r="C8391">
        <f t="shared" si="259"/>
        <v>3328.98</v>
      </c>
      <c r="D8391">
        <f t="shared" si="260"/>
        <v>-7.3796991428571426</v>
      </c>
    </row>
    <row r="8392" spans="1:4" x14ac:dyDescent="0.45">
      <c r="A8392">
        <v>3321</v>
      </c>
      <c r="B8392">
        <v>4</v>
      </c>
      <c r="C8392">
        <f t="shared" si="259"/>
        <v>3337.06</v>
      </c>
      <c r="D8392">
        <f t="shared" si="260"/>
        <v>-7.4262168571428573</v>
      </c>
    </row>
    <row r="8393" spans="1:4" x14ac:dyDescent="0.45">
      <c r="A8393">
        <v>1996</v>
      </c>
      <c r="B8393">
        <v>4</v>
      </c>
      <c r="C8393">
        <f t="shared" si="259"/>
        <v>3331.98</v>
      </c>
      <c r="D8393">
        <f t="shared" si="260"/>
        <v>-7.3969705714285716</v>
      </c>
    </row>
    <row r="8394" spans="1:4" x14ac:dyDescent="0.45">
      <c r="A8394">
        <v>3378</v>
      </c>
      <c r="B8394">
        <v>4</v>
      </c>
      <c r="C8394">
        <f t="shared" si="259"/>
        <v>3338.91</v>
      </c>
      <c r="D8394">
        <f t="shared" si="260"/>
        <v>-7.4368675714285679</v>
      </c>
    </row>
    <row r="8395" spans="1:4" x14ac:dyDescent="0.45">
      <c r="A8395">
        <v>3278</v>
      </c>
      <c r="B8395">
        <v>4</v>
      </c>
      <c r="C8395">
        <f t="shared" si="259"/>
        <v>3339.89</v>
      </c>
      <c r="D8395">
        <f t="shared" si="260"/>
        <v>-7.4425095714285687</v>
      </c>
    </row>
    <row r="8396" spans="1:4" x14ac:dyDescent="0.45">
      <c r="A8396">
        <v>3181</v>
      </c>
      <c r="B8396">
        <v>4</v>
      </c>
      <c r="C8396">
        <f t="shared" si="259"/>
        <v>3337.7</v>
      </c>
      <c r="D8396">
        <f t="shared" si="260"/>
        <v>-7.4299014285714273</v>
      </c>
    </row>
    <row r="8397" spans="1:4" x14ac:dyDescent="0.45">
      <c r="A8397">
        <v>2006</v>
      </c>
      <c r="B8397">
        <v>4</v>
      </c>
      <c r="C8397">
        <f t="shared" si="259"/>
        <v>3322.68</v>
      </c>
      <c r="D8397">
        <f t="shared" si="260"/>
        <v>-7.3434291428571425</v>
      </c>
    </row>
    <row r="8398" spans="1:4" x14ac:dyDescent="0.45">
      <c r="A8398">
        <v>3310</v>
      </c>
      <c r="B8398">
        <v>4</v>
      </c>
      <c r="C8398">
        <f t="shared" si="259"/>
        <v>3320.55</v>
      </c>
      <c r="D8398">
        <f t="shared" si="260"/>
        <v>-7.3311664285714304</v>
      </c>
    </row>
    <row r="8399" spans="1:4" x14ac:dyDescent="0.45">
      <c r="A8399">
        <v>3259</v>
      </c>
      <c r="B8399">
        <v>4</v>
      </c>
      <c r="C8399">
        <f t="shared" si="259"/>
        <v>3317.66</v>
      </c>
      <c r="D8399">
        <f t="shared" si="260"/>
        <v>-7.3145282857142826</v>
      </c>
    </row>
    <row r="8400" spans="1:4" x14ac:dyDescent="0.45">
      <c r="A8400">
        <v>1968</v>
      </c>
      <c r="B8400">
        <v>3</v>
      </c>
      <c r="C8400">
        <f t="shared" si="259"/>
        <v>3301.98</v>
      </c>
      <c r="D8400">
        <f t="shared" si="260"/>
        <v>-7.2242562857142838</v>
      </c>
    </row>
    <row r="8401" spans="1:4" x14ac:dyDescent="0.45">
      <c r="A8401">
        <v>2567</v>
      </c>
      <c r="B8401">
        <v>3</v>
      </c>
      <c r="C8401">
        <f t="shared" si="259"/>
        <v>3292.39</v>
      </c>
      <c r="D8401">
        <f t="shared" si="260"/>
        <v>-7.169045285714283</v>
      </c>
    </row>
    <row r="8402" spans="1:4" x14ac:dyDescent="0.45">
      <c r="A8402">
        <v>2476</v>
      </c>
      <c r="B8402">
        <v>3</v>
      </c>
      <c r="C8402">
        <f t="shared" si="259"/>
        <v>3282.02</v>
      </c>
      <c r="D8402">
        <f t="shared" si="260"/>
        <v>-7.1093437142857123</v>
      </c>
    </row>
    <row r="8403" spans="1:4" x14ac:dyDescent="0.45">
      <c r="A8403">
        <v>1921</v>
      </c>
      <c r="B8403">
        <v>3</v>
      </c>
      <c r="C8403">
        <f t="shared" si="259"/>
        <v>3266.35</v>
      </c>
      <c r="D8403">
        <f t="shared" si="260"/>
        <v>-7.0191292857142837</v>
      </c>
    </row>
    <row r="8404" spans="1:4" x14ac:dyDescent="0.45">
      <c r="A8404">
        <v>2488</v>
      </c>
      <c r="B8404">
        <v>3</v>
      </c>
      <c r="C8404">
        <f t="shared" si="259"/>
        <v>3256.35</v>
      </c>
      <c r="D8404">
        <f t="shared" si="260"/>
        <v>-6.9615578571428554</v>
      </c>
    </row>
    <row r="8405" spans="1:4" x14ac:dyDescent="0.45">
      <c r="A8405">
        <v>2468</v>
      </c>
      <c r="B8405">
        <v>3</v>
      </c>
      <c r="C8405">
        <f t="shared" si="259"/>
        <v>3246.47</v>
      </c>
      <c r="D8405">
        <f t="shared" si="260"/>
        <v>-6.9046772857142855</v>
      </c>
    </row>
    <row r="8406" spans="1:4" x14ac:dyDescent="0.45">
      <c r="A8406">
        <v>1834</v>
      </c>
      <c r="B8406">
        <v>3</v>
      </c>
      <c r="C8406">
        <f t="shared" si="259"/>
        <v>3230.44</v>
      </c>
      <c r="D8406">
        <f t="shared" si="260"/>
        <v>-6.8123902857142848</v>
      </c>
    </row>
    <row r="8407" spans="1:4" x14ac:dyDescent="0.45">
      <c r="A8407">
        <v>2540</v>
      </c>
      <c r="B8407">
        <v>3</v>
      </c>
      <c r="C8407">
        <f t="shared" si="259"/>
        <v>3221.57</v>
      </c>
      <c r="D8407">
        <f t="shared" si="260"/>
        <v>-6.7613244285714273</v>
      </c>
    </row>
    <row r="8408" spans="1:4" x14ac:dyDescent="0.45">
      <c r="A8408">
        <v>2688</v>
      </c>
      <c r="B8408">
        <v>2</v>
      </c>
      <c r="C8408">
        <f t="shared" si="259"/>
        <v>3214.23</v>
      </c>
      <c r="D8408">
        <f t="shared" si="260"/>
        <v>-6.7190669999999999</v>
      </c>
    </row>
    <row r="8409" spans="1:4" x14ac:dyDescent="0.45">
      <c r="A8409">
        <v>3260</v>
      </c>
      <c r="B8409">
        <v>2</v>
      </c>
      <c r="C8409">
        <f t="shared" si="259"/>
        <v>3212.53</v>
      </c>
      <c r="D8409">
        <f t="shared" si="260"/>
        <v>-6.7092798571428593</v>
      </c>
    </row>
    <row r="8410" spans="1:4" x14ac:dyDescent="0.45">
      <c r="A8410">
        <v>3505</v>
      </c>
      <c r="B8410">
        <v>2</v>
      </c>
      <c r="C8410">
        <f t="shared" si="259"/>
        <v>3213.34</v>
      </c>
      <c r="D8410">
        <f t="shared" si="260"/>
        <v>-6.7139431428571426</v>
      </c>
    </row>
    <row r="8411" spans="1:4" x14ac:dyDescent="0.45">
      <c r="A8411">
        <v>3620</v>
      </c>
      <c r="B8411">
        <v>2</v>
      </c>
      <c r="C8411">
        <f t="shared" si="259"/>
        <v>3215.27</v>
      </c>
      <c r="D8411">
        <f t="shared" si="260"/>
        <v>-6.7250544285714273</v>
      </c>
    </row>
    <row r="8412" spans="1:4" x14ac:dyDescent="0.45">
      <c r="A8412">
        <v>3675</v>
      </c>
      <c r="B8412">
        <v>2</v>
      </c>
      <c r="C8412">
        <f t="shared" si="259"/>
        <v>3217.75</v>
      </c>
      <c r="D8412">
        <f t="shared" si="260"/>
        <v>-6.7393321428571404</v>
      </c>
    </row>
    <row r="8413" spans="1:4" x14ac:dyDescent="0.45">
      <c r="A8413">
        <v>3676</v>
      </c>
      <c r="B8413">
        <v>2</v>
      </c>
      <c r="C8413">
        <f t="shared" si="259"/>
        <v>3220.06</v>
      </c>
      <c r="D8413">
        <f t="shared" si="260"/>
        <v>-6.7526311428571404</v>
      </c>
    </row>
    <row r="8414" spans="1:4" x14ac:dyDescent="0.45">
      <c r="A8414">
        <v>3678</v>
      </c>
      <c r="B8414">
        <v>2</v>
      </c>
      <c r="C8414">
        <f t="shared" si="259"/>
        <v>3222.28</v>
      </c>
      <c r="D8414">
        <f t="shared" si="260"/>
        <v>-6.7654120000000004</v>
      </c>
    </row>
    <row r="8415" spans="1:4" x14ac:dyDescent="0.45">
      <c r="A8415">
        <v>3663</v>
      </c>
      <c r="B8415">
        <v>2</v>
      </c>
      <c r="C8415">
        <f t="shared" si="259"/>
        <v>3224.15</v>
      </c>
      <c r="D8415">
        <f t="shared" si="260"/>
        <v>-6.7761778571428586</v>
      </c>
    </row>
    <row r="8416" spans="1:4" x14ac:dyDescent="0.45">
      <c r="A8416">
        <v>3647</v>
      </c>
      <c r="B8416">
        <v>2</v>
      </c>
      <c r="C8416">
        <f t="shared" si="259"/>
        <v>3233.92</v>
      </c>
      <c r="D8416">
        <f t="shared" si="260"/>
        <v>-6.8324251428571436</v>
      </c>
    </row>
    <row r="8417" spans="1:4" x14ac:dyDescent="0.45">
      <c r="A8417">
        <v>3625</v>
      </c>
      <c r="B8417">
        <v>2</v>
      </c>
      <c r="C8417">
        <f t="shared" si="259"/>
        <v>3244.1</v>
      </c>
      <c r="D8417">
        <f t="shared" si="260"/>
        <v>-6.8910328571428563</v>
      </c>
    </row>
    <row r="8418" spans="1:4" x14ac:dyDescent="0.45">
      <c r="A8418">
        <v>3611</v>
      </c>
      <c r="B8418">
        <v>2</v>
      </c>
      <c r="C8418">
        <f t="shared" si="259"/>
        <v>3255.53</v>
      </c>
      <c r="D8418">
        <f t="shared" si="260"/>
        <v>-6.956837000000001</v>
      </c>
    </row>
    <row r="8419" spans="1:4" x14ac:dyDescent="0.45">
      <c r="A8419">
        <v>3588</v>
      </c>
      <c r="B8419">
        <v>2</v>
      </c>
      <c r="C8419">
        <f t="shared" si="259"/>
        <v>3272.87</v>
      </c>
      <c r="D8419">
        <f t="shared" si="260"/>
        <v>-7.056665857142856</v>
      </c>
    </row>
    <row r="8420" spans="1:4" x14ac:dyDescent="0.45">
      <c r="A8420">
        <v>3566</v>
      </c>
      <c r="B8420">
        <v>2</v>
      </c>
      <c r="C8420">
        <f t="shared" si="259"/>
        <v>3290.72</v>
      </c>
      <c r="D8420">
        <f t="shared" si="260"/>
        <v>-7.1594308571428558</v>
      </c>
    </row>
    <row r="8421" spans="1:4" x14ac:dyDescent="0.45">
      <c r="A8421">
        <v>3551</v>
      </c>
      <c r="B8421">
        <v>2</v>
      </c>
      <c r="C8421">
        <f t="shared" si="259"/>
        <v>3306.83</v>
      </c>
      <c r="D8421">
        <f t="shared" si="260"/>
        <v>-7.2521784285714261</v>
      </c>
    </row>
    <row r="8422" spans="1:4" x14ac:dyDescent="0.45">
      <c r="A8422">
        <v>3541</v>
      </c>
      <c r="B8422">
        <v>2</v>
      </c>
      <c r="C8422">
        <f t="shared" ref="C8422:C8485" si="261">AVERAGE(A8323:A8422)</f>
        <v>3321.93</v>
      </c>
      <c r="D8422">
        <f t="shared" si="260"/>
        <v>-7.3391112857142842</v>
      </c>
    </row>
    <row r="8423" spans="1:4" x14ac:dyDescent="0.45">
      <c r="A8423">
        <v>3504</v>
      </c>
      <c r="B8423">
        <v>2</v>
      </c>
      <c r="C8423">
        <f t="shared" si="261"/>
        <v>3336.72</v>
      </c>
      <c r="D8423">
        <f t="shared" si="260"/>
        <v>-7.4242594285714265</v>
      </c>
    </row>
    <row r="8424" spans="1:4" x14ac:dyDescent="0.45">
      <c r="A8424">
        <v>3486</v>
      </c>
      <c r="B8424">
        <v>2</v>
      </c>
      <c r="C8424">
        <f t="shared" si="261"/>
        <v>3351.74</v>
      </c>
      <c r="D8424">
        <f t="shared" si="260"/>
        <v>-7.5107317142857113</v>
      </c>
    </row>
    <row r="8425" spans="1:4" x14ac:dyDescent="0.45">
      <c r="A8425">
        <v>3488</v>
      </c>
      <c r="B8425">
        <v>2</v>
      </c>
      <c r="C8425">
        <f t="shared" si="261"/>
        <v>3363.91</v>
      </c>
      <c r="D8425">
        <f t="shared" si="260"/>
        <v>-7.5807961428571407</v>
      </c>
    </row>
    <row r="8426" spans="1:4" x14ac:dyDescent="0.45">
      <c r="A8426">
        <v>3510</v>
      </c>
      <c r="B8426">
        <v>2</v>
      </c>
      <c r="C8426">
        <f t="shared" si="261"/>
        <v>3360.23</v>
      </c>
      <c r="D8426">
        <f t="shared" si="260"/>
        <v>-7.5596098571428563</v>
      </c>
    </row>
    <row r="8427" spans="1:4" x14ac:dyDescent="0.45">
      <c r="A8427">
        <v>3521</v>
      </c>
      <c r="B8427">
        <v>2</v>
      </c>
      <c r="C8427">
        <f t="shared" si="261"/>
        <v>3354.88</v>
      </c>
      <c r="D8427">
        <f t="shared" si="260"/>
        <v>-7.5288091428571429</v>
      </c>
    </row>
    <row r="8428" spans="1:4" x14ac:dyDescent="0.45">
      <c r="A8428">
        <v>3533</v>
      </c>
      <c r="B8428">
        <v>2</v>
      </c>
      <c r="C8428">
        <f t="shared" si="261"/>
        <v>3349.36</v>
      </c>
      <c r="D8428">
        <f t="shared" si="260"/>
        <v>-7.4970297142857154</v>
      </c>
    </row>
    <row r="8429" spans="1:4" x14ac:dyDescent="0.45">
      <c r="A8429">
        <v>3540</v>
      </c>
      <c r="B8429">
        <v>2</v>
      </c>
      <c r="C8429">
        <f t="shared" si="261"/>
        <v>3343.86</v>
      </c>
      <c r="D8429">
        <f t="shared" si="260"/>
        <v>-7.4653654285714284</v>
      </c>
    </row>
    <row r="8430" spans="1:4" x14ac:dyDescent="0.45">
      <c r="A8430">
        <v>2503</v>
      </c>
      <c r="B8430">
        <v>1</v>
      </c>
      <c r="C8430">
        <f t="shared" si="261"/>
        <v>3328</v>
      </c>
      <c r="D8430">
        <f t="shared" si="260"/>
        <v>-7.3740571428571418</v>
      </c>
    </row>
    <row r="8431" spans="1:4" x14ac:dyDescent="0.45">
      <c r="A8431">
        <v>2611</v>
      </c>
      <c r="B8431">
        <v>1</v>
      </c>
      <c r="C8431">
        <f t="shared" si="261"/>
        <v>3313.21</v>
      </c>
      <c r="D8431">
        <f t="shared" si="260"/>
        <v>-7.2889090000000003</v>
      </c>
    </row>
    <row r="8432" spans="1:4" x14ac:dyDescent="0.45">
      <c r="A8432">
        <v>2630</v>
      </c>
      <c r="B8432">
        <v>1</v>
      </c>
      <c r="C8432">
        <f t="shared" si="261"/>
        <v>3298.61</v>
      </c>
      <c r="D8432">
        <f t="shared" si="260"/>
        <v>-7.2048547142857124</v>
      </c>
    </row>
    <row r="8433" spans="1:4" x14ac:dyDescent="0.45">
      <c r="A8433">
        <v>2616</v>
      </c>
      <c r="B8433">
        <v>1</v>
      </c>
      <c r="C8433">
        <f t="shared" si="261"/>
        <v>3283.88</v>
      </c>
      <c r="D8433">
        <f t="shared" si="260"/>
        <v>-7.1200520000000003</v>
      </c>
    </row>
    <row r="8434" spans="1:4" x14ac:dyDescent="0.45">
      <c r="A8434">
        <v>2686</v>
      </c>
      <c r="B8434">
        <v>1</v>
      </c>
      <c r="C8434">
        <f t="shared" si="261"/>
        <v>3269.85</v>
      </c>
      <c r="D8434">
        <f t="shared" si="260"/>
        <v>-7.039279285714283</v>
      </c>
    </row>
    <row r="8435" spans="1:4" x14ac:dyDescent="0.45">
      <c r="A8435">
        <v>2683</v>
      </c>
      <c r="B8435">
        <v>1</v>
      </c>
      <c r="C8435">
        <f t="shared" si="261"/>
        <v>3255.78</v>
      </c>
      <c r="D8435">
        <f t="shared" si="260"/>
        <v>-6.9582762857142848</v>
      </c>
    </row>
    <row r="8436" spans="1:4" x14ac:dyDescent="0.45">
      <c r="A8436">
        <v>2426</v>
      </c>
      <c r="B8436">
        <v>1</v>
      </c>
      <c r="C8436">
        <f t="shared" si="261"/>
        <v>3239.15</v>
      </c>
      <c r="D8436">
        <f t="shared" si="260"/>
        <v>-6.8625349999999994</v>
      </c>
    </row>
    <row r="8437" spans="1:4" x14ac:dyDescent="0.45">
      <c r="A8437">
        <v>1798</v>
      </c>
      <c r="B8437">
        <v>1</v>
      </c>
      <c r="C8437">
        <f t="shared" si="261"/>
        <v>3216.25</v>
      </c>
      <c r="D8437">
        <f t="shared" si="260"/>
        <v>-6.7306964285714281</v>
      </c>
    </row>
    <row r="8438" spans="1:4" x14ac:dyDescent="0.45">
      <c r="A8438">
        <v>1817</v>
      </c>
      <c r="B8438">
        <v>1</v>
      </c>
      <c r="C8438">
        <f t="shared" si="261"/>
        <v>3193.54</v>
      </c>
      <c r="D8438">
        <f t="shared" si="260"/>
        <v>-6.5999517142857149</v>
      </c>
    </row>
    <row r="8439" spans="1:4" x14ac:dyDescent="0.45">
      <c r="A8439">
        <v>1986</v>
      </c>
      <c r="B8439">
        <v>1</v>
      </c>
      <c r="C8439">
        <f t="shared" si="261"/>
        <v>3172.63</v>
      </c>
      <c r="D8439">
        <f t="shared" si="260"/>
        <v>-6.4795698571428568</v>
      </c>
    </row>
    <row r="8440" spans="1:4" x14ac:dyDescent="0.45">
      <c r="A8440">
        <v>2035</v>
      </c>
      <c r="B8440">
        <v>1</v>
      </c>
      <c r="C8440">
        <f t="shared" si="261"/>
        <v>3153.08</v>
      </c>
      <c r="D8440">
        <f t="shared" si="260"/>
        <v>-6.3670177142857129</v>
      </c>
    </row>
    <row r="8441" spans="1:4" x14ac:dyDescent="0.45">
      <c r="A8441">
        <v>2012</v>
      </c>
      <c r="B8441">
        <v>1</v>
      </c>
      <c r="C8441">
        <f t="shared" si="261"/>
        <v>3136.91</v>
      </c>
      <c r="D8441">
        <f t="shared" si="260"/>
        <v>-6.2739247142857133</v>
      </c>
    </row>
    <row r="8442" spans="1:4" x14ac:dyDescent="0.45">
      <c r="A8442">
        <v>1955</v>
      </c>
      <c r="B8442">
        <v>1</v>
      </c>
      <c r="C8442">
        <f t="shared" si="261"/>
        <v>3121.88</v>
      </c>
      <c r="D8442">
        <f t="shared" si="260"/>
        <v>-6.1873948571428574</v>
      </c>
    </row>
    <row r="8443" spans="1:4" x14ac:dyDescent="0.45">
      <c r="A8443">
        <v>3284</v>
      </c>
      <c r="B8443">
        <v>1</v>
      </c>
      <c r="C8443">
        <f t="shared" si="261"/>
        <v>3120.49</v>
      </c>
      <c r="D8443">
        <f t="shared" si="260"/>
        <v>-6.1793924285714263</v>
      </c>
    </row>
    <row r="8444" spans="1:4" x14ac:dyDescent="0.45">
      <c r="A8444">
        <v>3986</v>
      </c>
      <c r="B8444">
        <v>1</v>
      </c>
      <c r="C8444">
        <f t="shared" si="261"/>
        <v>3125.97</v>
      </c>
      <c r="D8444">
        <f t="shared" si="260"/>
        <v>-6.2109415714285685</v>
      </c>
    </row>
    <row r="8445" spans="1:4" x14ac:dyDescent="0.45">
      <c r="A8445">
        <v>4074</v>
      </c>
      <c r="B8445">
        <v>1</v>
      </c>
      <c r="C8445">
        <f t="shared" si="261"/>
        <v>3132.31</v>
      </c>
      <c r="D8445">
        <f t="shared" si="260"/>
        <v>-6.2474418571428574</v>
      </c>
    </row>
    <row r="8446" spans="1:4" x14ac:dyDescent="0.45">
      <c r="A8446">
        <v>4087</v>
      </c>
      <c r="B8446">
        <v>1</v>
      </c>
      <c r="C8446">
        <f t="shared" si="261"/>
        <v>3139.22</v>
      </c>
      <c r="D8446">
        <f t="shared" si="260"/>
        <v>-6.2872237142857132</v>
      </c>
    </row>
    <row r="8447" spans="1:4" x14ac:dyDescent="0.45">
      <c r="A8447">
        <v>4091</v>
      </c>
      <c r="B8447">
        <v>1</v>
      </c>
      <c r="C8447">
        <f t="shared" si="261"/>
        <v>3146.99</v>
      </c>
      <c r="D8447">
        <f t="shared" si="260"/>
        <v>-6.3319567142857114</v>
      </c>
    </row>
    <row r="8448" spans="1:4" x14ac:dyDescent="0.45">
      <c r="A8448">
        <v>4089</v>
      </c>
      <c r="B8448">
        <v>1</v>
      </c>
      <c r="C8448">
        <f t="shared" si="261"/>
        <v>3155.44</v>
      </c>
      <c r="D8448">
        <f t="shared" si="260"/>
        <v>-6.3806045714285711</v>
      </c>
    </row>
    <row r="8449" spans="1:4" x14ac:dyDescent="0.45">
      <c r="A8449">
        <v>4091</v>
      </c>
      <c r="B8449">
        <v>1</v>
      </c>
      <c r="C8449">
        <f t="shared" si="261"/>
        <v>3164.34</v>
      </c>
      <c r="D8449">
        <f t="shared" si="260"/>
        <v>-6.4318431428571436</v>
      </c>
    </row>
    <row r="8450" spans="1:4" x14ac:dyDescent="0.45">
      <c r="A8450">
        <v>4089</v>
      </c>
      <c r="B8450">
        <v>1</v>
      </c>
      <c r="C8450">
        <f t="shared" si="261"/>
        <v>3173.56</v>
      </c>
      <c r="D8450">
        <f t="shared" si="260"/>
        <v>-6.4849239999999995</v>
      </c>
    </row>
    <row r="8451" spans="1:4" x14ac:dyDescent="0.45">
      <c r="A8451">
        <v>4089</v>
      </c>
      <c r="B8451">
        <v>1</v>
      </c>
      <c r="C8451">
        <f t="shared" si="261"/>
        <v>3183.17</v>
      </c>
      <c r="D8451">
        <f t="shared" ref="D8451:D8514" si="262">(1.65-C8451*0.000806)/(20*0.007)</f>
        <v>-6.5402501428571416</v>
      </c>
    </row>
    <row r="8452" spans="1:4" x14ac:dyDescent="0.45">
      <c r="A8452">
        <v>4089</v>
      </c>
      <c r="B8452">
        <v>1</v>
      </c>
      <c r="C8452">
        <f t="shared" si="261"/>
        <v>3193.16</v>
      </c>
      <c r="D8452">
        <f t="shared" si="262"/>
        <v>-6.5977639999999989</v>
      </c>
    </row>
    <row r="8453" spans="1:4" x14ac:dyDescent="0.45">
      <c r="A8453">
        <v>4090</v>
      </c>
      <c r="B8453">
        <v>1</v>
      </c>
      <c r="C8453">
        <f t="shared" si="261"/>
        <v>3203.51</v>
      </c>
      <c r="D8453">
        <f t="shared" si="262"/>
        <v>-6.6573504285714282</v>
      </c>
    </row>
    <row r="8454" spans="1:4" x14ac:dyDescent="0.45">
      <c r="A8454">
        <v>4089</v>
      </c>
      <c r="B8454">
        <v>1</v>
      </c>
      <c r="C8454">
        <f t="shared" si="261"/>
        <v>3214.1</v>
      </c>
      <c r="D8454">
        <f t="shared" si="262"/>
        <v>-6.7183185714285711</v>
      </c>
    </row>
    <row r="8455" spans="1:4" x14ac:dyDescent="0.45">
      <c r="A8455">
        <v>4088</v>
      </c>
      <c r="B8455">
        <v>1</v>
      </c>
      <c r="C8455">
        <f t="shared" si="261"/>
        <v>3224.92</v>
      </c>
      <c r="D8455">
        <f t="shared" si="262"/>
        <v>-6.7806108571428574</v>
      </c>
    </row>
    <row r="8456" spans="1:4" x14ac:dyDescent="0.45">
      <c r="A8456">
        <v>4087</v>
      </c>
      <c r="B8456">
        <v>1</v>
      </c>
      <c r="C8456">
        <f t="shared" si="261"/>
        <v>3235.94</v>
      </c>
      <c r="D8456">
        <f t="shared" si="262"/>
        <v>-6.8440545714285719</v>
      </c>
    </row>
    <row r="8457" spans="1:4" x14ac:dyDescent="0.45">
      <c r="A8457">
        <v>4081</v>
      </c>
      <c r="B8457">
        <v>1</v>
      </c>
      <c r="C8457">
        <f t="shared" si="261"/>
        <v>3247.03</v>
      </c>
      <c r="D8457">
        <f t="shared" si="262"/>
        <v>-6.907901285714285</v>
      </c>
    </row>
    <row r="8458" spans="1:4" x14ac:dyDescent="0.45">
      <c r="A8458">
        <v>4064</v>
      </c>
      <c r="B8458">
        <v>1</v>
      </c>
      <c r="C8458">
        <f t="shared" si="261"/>
        <v>3258</v>
      </c>
      <c r="D8458">
        <f t="shared" si="262"/>
        <v>-6.9710571428571413</v>
      </c>
    </row>
    <row r="8459" spans="1:4" x14ac:dyDescent="0.45">
      <c r="A8459">
        <v>3866</v>
      </c>
      <c r="B8459">
        <v>1</v>
      </c>
      <c r="C8459">
        <f t="shared" si="261"/>
        <v>3267.13</v>
      </c>
      <c r="D8459">
        <f t="shared" si="262"/>
        <v>-7.0236198571428563</v>
      </c>
    </row>
    <row r="8460" spans="1:4" x14ac:dyDescent="0.45">
      <c r="A8460">
        <v>3567</v>
      </c>
      <c r="B8460">
        <v>1</v>
      </c>
      <c r="C8460">
        <f t="shared" si="261"/>
        <v>3273.27</v>
      </c>
      <c r="D8460">
        <f t="shared" si="262"/>
        <v>-7.0589687142857125</v>
      </c>
    </row>
    <row r="8461" spans="1:4" x14ac:dyDescent="0.45">
      <c r="A8461">
        <v>3485</v>
      </c>
      <c r="B8461">
        <v>1</v>
      </c>
      <c r="C8461">
        <f t="shared" si="261"/>
        <v>3278.63</v>
      </c>
      <c r="D8461">
        <f t="shared" si="262"/>
        <v>-7.0898270000000005</v>
      </c>
    </row>
    <row r="8462" spans="1:4" x14ac:dyDescent="0.45">
      <c r="A8462">
        <v>3470</v>
      </c>
      <c r="B8462">
        <v>1</v>
      </c>
      <c r="C8462">
        <f t="shared" si="261"/>
        <v>3284.67</v>
      </c>
      <c r="D8462">
        <f t="shared" si="262"/>
        <v>-7.124600142857143</v>
      </c>
    </row>
    <row r="8463" spans="1:4" x14ac:dyDescent="0.45">
      <c r="A8463">
        <v>3459</v>
      </c>
      <c r="B8463">
        <v>1</v>
      </c>
      <c r="C8463">
        <f t="shared" si="261"/>
        <v>3278.36</v>
      </c>
      <c r="D8463">
        <f t="shared" si="262"/>
        <v>-7.0882725714285719</v>
      </c>
    </row>
    <row r="8464" spans="1:4" x14ac:dyDescent="0.45">
      <c r="A8464">
        <v>3402</v>
      </c>
      <c r="B8464">
        <v>1</v>
      </c>
      <c r="C8464">
        <f t="shared" si="261"/>
        <v>3283.22</v>
      </c>
      <c r="D8464">
        <f t="shared" si="262"/>
        <v>-7.1162522857142827</v>
      </c>
    </row>
    <row r="8465" spans="1:4" x14ac:dyDescent="0.45">
      <c r="A8465">
        <v>3329</v>
      </c>
      <c r="B8465">
        <v>1</v>
      </c>
      <c r="C8465">
        <f t="shared" si="261"/>
        <v>3275.62</v>
      </c>
      <c r="D8465">
        <f t="shared" si="262"/>
        <v>-7.0724979999999977</v>
      </c>
    </row>
    <row r="8466" spans="1:4" x14ac:dyDescent="0.45">
      <c r="A8466">
        <v>3262</v>
      </c>
      <c r="B8466">
        <v>1</v>
      </c>
      <c r="C8466">
        <f t="shared" si="261"/>
        <v>3267.35</v>
      </c>
      <c r="D8466">
        <f t="shared" si="262"/>
        <v>-7.0248864285714285</v>
      </c>
    </row>
    <row r="8467" spans="1:4" x14ac:dyDescent="0.45">
      <c r="A8467">
        <v>3219</v>
      </c>
      <c r="B8467">
        <v>1</v>
      </c>
      <c r="C8467">
        <f t="shared" si="261"/>
        <v>3269.32</v>
      </c>
      <c r="D8467">
        <f t="shared" si="262"/>
        <v>-7.0362280000000013</v>
      </c>
    </row>
    <row r="8468" spans="1:4" x14ac:dyDescent="0.45">
      <c r="A8468">
        <v>3185</v>
      </c>
      <c r="B8468">
        <v>1</v>
      </c>
      <c r="C8468">
        <f t="shared" si="261"/>
        <v>3271.15</v>
      </c>
      <c r="D8468">
        <f t="shared" si="262"/>
        <v>-7.0467635714285706</v>
      </c>
    </row>
    <row r="8469" spans="1:4" x14ac:dyDescent="0.45">
      <c r="A8469">
        <v>3160</v>
      </c>
      <c r="B8469">
        <v>1</v>
      </c>
      <c r="C8469">
        <f t="shared" si="261"/>
        <v>3261.86</v>
      </c>
      <c r="D8469">
        <f t="shared" si="262"/>
        <v>-6.9932797142857153</v>
      </c>
    </row>
    <row r="8470" spans="1:4" x14ac:dyDescent="0.45">
      <c r="A8470">
        <v>3124</v>
      </c>
      <c r="B8470">
        <v>1</v>
      </c>
      <c r="C8470">
        <f t="shared" si="261"/>
        <v>3252.2</v>
      </c>
      <c r="D8470">
        <f t="shared" si="262"/>
        <v>-6.9376657142857114</v>
      </c>
    </row>
    <row r="8471" spans="1:4" x14ac:dyDescent="0.45">
      <c r="A8471">
        <v>3094</v>
      </c>
      <c r="B8471">
        <v>1</v>
      </c>
      <c r="C8471">
        <f t="shared" si="261"/>
        <v>3242.25</v>
      </c>
      <c r="D8471">
        <f t="shared" si="262"/>
        <v>-6.8803821428571421</v>
      </c>
    </row>
    <row r="8472" spans="1:4" x14ac:dyDescent="0.45">
      <c r="A8472">
        <v>3078</v>
      </c>
      <c r="B8472">
        <v>1</v>
      </c>
      <c r="C8472">
        <f t="shared" si="261"/>
        <v>3232.14</v>
      </c>
      <c r="D8472">
        <f t="shared" si="262"/>
        <v>-6.8221774285714263</v>
      </c>
    </row>
    <row r="8473" spans="1:4" x14ac:dyDescent="0.45">
      <c r="A8473">
        <v>3057</v>
      </c>
      <c r="B8473">
        <v>1</v>
      </c>
      <c r="C8473">
        <f t="shared" si="261"/>
        <v>3221.81</v>
      </c>
      <c r="D8473">
        <f t="shared" si="262"/>
        <v>-6.7627061428571409</v>
      </c>
    </row>
    <row r="8474" spans="1:4" x14ac:dyDescent="0.45">
      <c r="A8474">
        <v>3042</v>
      </c>
      <c r="B8474">
        <v>1</v>
      </c>
      <c r="C8474">
        <f t="shared" si="261"/>
        <v>3234.25</v>
      </c>
      <c r="D8474">
        <f t="shared" si="262"/>
        <v>-6.8343250000000006</v>
      </c>
    </row>
    <row r="8475" spans="1:4" x14ac:dyDescent="0.45">
      <c r="A8475">
        <v>3033</v>
      </c>
      <c r="B8475">
        <v>1</v>
      </c>
      <c r="C8475">
        <f t="shared" si="261"/>
        <v>3244.92</v>
      </c>
      <c r="D8475">
        <f t="shared" si="262"/>
        <v>-6.8957537142857142</v>
      </c>
    </row>
    <row r="8476" spans="1:4" x14ac:dyDescent="0.45">
      <c r="A8476">
        <v>3028</v>
      </c>
      <c r="B8476">
        <v>1</v>
      </c>
      <c r="C8476">
        <f t="shared" si="261"/>
        <v>3238.91</v>
      </c>
      <c r="D8476">
        <f t="shared" si="262"/>
        <v>-6.8611532857142823</v>
      </c>
    </row>
    <row r="8477" spans="1:4" x14ac:dyDescent="0.45">
      <c r="A8477">
        <v>3030</v>
      </c>
      <c r="B8477">
        <v>1</v>
      </c>
      <c r="C8477">
        <f t="shared" si="261"/>
        <v>3233.1</v>
      </c>
      <c r="D8477">
        <f t="shared" si="262"/>
        <v>-6.8277042857142831</v>
      </c>
    </row>
    <row r="8478" spans="1:4" x14ac:dyDescent="0.45">
      <c r="A8478">
        <v>2860</v>
      </c>
      <c r="B8478">
        <v>1</v>
      </c>
      <c r="C8478">
        <f t="shared" si="261"/>
        <v>3225.84</v>
      </c>
      <c r="D8478">
        <f t="shared" si="262"/>
        <v>-6.7859074285714289</v>
      </c>
    </row>
    <row r="8479" spans="1:4" x14ac:dyDescent="0.45">
      <c r="A8479">
        <v>2937</v>
      </c>
      <c r="B8479">
        <v>1</v>
      </c>
      <c r="C8479">
        <f t="shared" si="261"/>
        <v>3219.51</v>
      </c>
      <c r="D8479">
        <f t="shared" si="262"/>
        <v>-6.7494647142857147</v>
      </c>
    </row>
    <row r="8480" spans="1:4" x14ac:dyDescent="0.45">
      <c r="A8480">
        <v>2970</v>
      </c>
      <c r="B8480">
        <v>1</v>
      </c>
      <c r="C8480">
        <f t="shared" si="261"/>
        <v>3213.77</v>
      </c>
      <c r="D8480">
        <f t="shared" si="262"/>
        <v>-6.7164187142857141</v>
      </c>
    </row>
    <row r="8481" spans="1:4" x14ac:dyDescent="0.45">
      <c r="A8481">
        <v>4089</v>
      </c>
      <c r="B8481">
        <v>1</v>
      </c>
      <c r="C8481">
        <f t="shared" si="261"/>
        <v>3219.58</v>
      </c>
      <c r="D8481">
        <f t="shared" si="262"/>
        <v>-6.7498677142857142</v>
      </c>
    </row>
    <row r="8482" spans="1:4" x14ac:dyDescent="0.45">
      <c r="A8482">
        <v>3038</v>
      </c>
      <c r="B8482">
        <v>1</v>
      </c>
      <c r="C8482">
        <f t="shared" si="261"/>
        <v>3215.15</v>
      </c>
      <c r="D8482">
        <f t="shared" si="262"/>
        <v>-6.7243635714285723</v>
      </c>
    </row>
    <row r="8483" spans="1:4" x14ac:dyDescent="0.45">
      <c r="A8483">
        <v>4090</v>
      </c>
      <c r="B8483">
        <v>1</v>
      </c>
      <c r="C8483">
        <f t="shared" si="261"/>
        <v>3221.46</v>
      </c>
      <c r="D8483">
        <f t="shared" si="262"/>
        <v>-6.7606911428571426</v>
      </c>
    </row>
    <row r="8484" spans="1:4" x14ac:dyDescent="0.45">
      <c r="A8484">
        <v>4089</v>
      </c>
      <c r="B8484">
        <v>1</v>
      </c>
      <c r="C8484">
        <f t="shared" si="261"/>
        <v>3227.83</v>
      </c>
      <c r="D8484">
        <f t="shared" si="262"/>
        <v>-6.7973641428571421</v>
      </c>
    </row>
    <row r="8485" spans="1:4" x14ac:dyDescent="0.45">
      <c r="A8485">
        <v>3151</v>
      </c>
      <c r="B8485">
        <v>1</v>
      </c>
      <c r="C8485">
        <f t="shared" si="261"/>
        <v>3225.9</v>
      </c>
      <c r="D8485">
        <f t="shared" si="262"/>
        <v>-6.7862528571428582</v>
      </c>
    </row>
    <row r="8486" spans="1:4" x14ac:dyDescent="0.45">
      <c r="A8486">
        <v>4090</v>
      </c>
      <c r="B8486">
        <v>1</v>
      </c>
      <c r="C8486">
        <f t="shared" ref="C8486:C8549" si="263">AVERAGE(A8387:A8486)</f>
        <v>3229.92</v>
      </c>
      <c r="D8486">
        <f t="shared" si="262"/>
        <v>-6.8093965714285698</v>
      </c>
    </row>
    <row r="8487" spans="1:4" x14ac:dyDescent="0.45">
      <c r="A8487">
        <v>4089</v>
      </c>
      <c r="B8487">
        <v>1</v>
      </c>
      <c r="C8487">
        <f t="shared" si="263"/>
        <v>3234.82</v>
      </c>
      <c r="D8487">
        <f t="shared" si="262"/>
        <v>-6.8376065714285712</v>
      </c>
    </row>
    <row r="8488" spans="1:4" x14ac:dyDescent="0.45">
      <c r="A8488">
        <v>4090</v>
      </c>
      <c r="B8488">
        <v>1</v>
      </c>
      <c r="C8488">
        <f t="shared" si="263"/>
        <v>3240.72</v>
      </c>
      <c r="D8488">
        <f t="shared" si="262"/>
        <v>-6.8715737142857112</v>
      </c>
    </row>
    <row r="8489" spans="1:4" x14ac:dyDescent="0.45">
      <c r="A8489">
        <v>2037</v>
      </c>
      <c r="B8489">
        <v>1</v>
      </c>
      <c r="C8489">
        <f t="shared" si="263"/>
        <v>3241.25</v>
      </c>
      <c r="D8489">
        <f t="shared" si="262"/>
        <v>-6.874625</v>
      </c>
    </row>
    <row r="8490" spans="1:4" x14ac:dyDescent="0.45">
      <c r="A8490">
        <v>1711</v>
      </c>
      <c r="B8490">
        <v>4</v>
      </c>
      <c r="C8490">
        <f t="shared" si="263"/>
        <v>3222.66</v>
      </c>
      <c r="D8490">
        <f t="shared" si="262"/>
        <v>-6.7675997142857129</v>
      </c>
    </row>
    <row r="8491" spans="1:4" x14ac:dyDescent="0.45">
      <c r="A8491">
        <v>1966</v>
      </c>
      <c r="B8491">
        <v>5</v>
      </c>
      <c r="C8491">
        <f t="shared" si="263"/>
        <v>3207.9</v>
      </c>
      <c r="D8491">
        <f t="shared" si="262"/>
        <v>-6.6826242857142857</v>
      </c>
    </row>
    <row r="8492" spans="1:4" x14ac:dyDescent="0.45">
      <c r="A8492">
        <v>3576</v>
      </c>
      <c r="B8492">
        <v>5</v>
      </c>
      <c r="C8492">
        <f t="shared" si="263"/>
        <v>3210.45</v>
      </c>
      <c r="D8492">
        <f t="shared" si="262"/>
        <v>-6.6973049999999992</v>
      </c>
    </row>
    <row r="8493" spans="1:4" x14ac:dyDescent="0.45">
      <c r="A8493">
        <v>3547</v>
      </c>
      <c r="B8493">
        <v>5</v>
      </c>
      <c r="C8493">
        <f t="shared" si="263"/>
        <v>3225.96</v>
      </c>
      <c r="D8493">
        <f t="shared" si="262"/>
        <v>-6.7865982857142839</v>
      </c>
    </row>
    <row r="8494" spans="1:4" x14ac:dyDescent="0.45">
      <c r="A8494">
        <v>3518</v>
      </c>
      <c r="B8494">
        <v>5</v>
      </c>
      <c r="C8494">
        <f t="shared" si="263"/>
        <v>3227.36</v>
      </c>
      <c r="D8494">
        <f t="shared" si="262"/>
        <v>-6.7946582857142861</v>
      </c>
    </row>
    <row r="8495" spans="1:4" x14ac:dyDescent="0.45">
      <c r="A8495">
        <v>3509</v>
      </c>
      <c r="B8495">
        <v>5</v>
      </c>
      <c r="C8495">
        <f t="shared" si="263"/>
        <v>3229.67</v>
      </c>
      <c r="D8495">
        <f t="shared" si="262"/>
        <v>-6.807957285714286</v>
      </c>
    </row>
    <row r="8496" spans="1:4" x14ac:dyDescent="0.45">
      <c r="A8496">
        <v>3499</v>
      </c>
      <c r="B8496">
        <v>5</v>
      </c>
      <c r="C8496">
        <f t="shared" si="263"/>
        <v>3232.85</v>
      </c>
      <c r="D8496">
        <f t="shared" si="262"/>
        <v>-6.8262649999999994</v>
      </c>
    </row>
    <row r="8497" spans="1:4" x14ac:dyDescent="0.45">
      <c r="A8497">
        <v>3478</v>
      </c>
      <c r="B8497">
        <v>5</v>
      </c>
      <c r="C8497">
        <f t="shared" si="263"/>
        <v>3247.57</v>
      </c>
      <c r="D8497">
        <f t="shared" si="262"/>
        <v>-6.9110101428571449</v>
      </c>
    </row>
    <row r="8498" spans="1:4" x14ac:dyDescent="0.45">
      <c r="A8498">
        <v>3461</v>
      </c>
      <c r="B8498">
        <v>5</v>
      </c>
      <c r="C8498">
        <f t="shared" si="263"/>
        <v>3249.08</v>
      </c>
      <c r="D8498">
        <f t="shared" si="262"/>
        <v>-6.9197034285714274</v>
      </c>
    </row>
    <row r="8499" spans="1:4" x14ac:dyDescent="0.45">
      <c r="A8499">
        <v>2026</v>
      </c>
      <c r="B8499">
        <v>4</v>
      </c>
      <c r="C8499">
        <f t="shared" si="263"/>
        <v>3236.75</v>
      </c>
      <c r="D8499">
        <f t="shared" si="262"/>
        <v>-6.8487178571428551</v>
      </c>
    </row>
    <row r="8500" spans="1:4" x14ac:dyDescent="0.45">
      <c r="A8500">
        <v>3759</v>
      </c>
      <c r="B8500">
        <v>4</v>
      </c>
      <c r="C8500">
        <f t="shared" si="263"/>
        <v>3254.66</v>
      </c>
      <c r="D8500">
        <f t="shared" si="262"/>
        <v>-6.9518282857142841</v>
      </c>
    </row>
    <row r="8501" spans="1:4" x14ac:dyDescent="0.45">
      <c r="A8501">
        <v>3650</v>
      </c>
      <c r="B8501">
        <v>4</v>
      </c>
      <c r="C8501">
        <f t="shared" si="263"/>
        <v>3265.49</v>
      </c>
      <c r="D8501">
        <f t="shared" si="262"/>
        <v>-7.0141781428571406</v>
      </c>
    </row>
    <row r="8502" spans="1:4" x14ac:dyDescent="0.45">
      <c r="A8502">
        <v>3530</v>
      </c>
      <c r="B8502">
        <v>4</v>
      </c>
      <c r="C8502">
        <f t="shared" si="263"/>
        <v>3276.03</v>
      </c>
      <c r="D8502">
        <f t="shared" si="262"/>
        <v>-7.074858428571428</v>
      </c>
    </row>
    <row r="8503" spans="1:4" x14ac:dyDescent="0.45">
      <c r="A8503">
        <v>1992</v>
      </c>
      <c r="B8503">
        <v>4</v>
      </c>
      <c r="C8503">
        <f t="shared" si="263"/>
        <v>3276.74</v>
      </c>
      <c r="D8503">
        <f t="shared" si="262"/>
        <v>-7.0789459999999984</v>
      </c>
    </row>
    <row r="8504" spans="1:4" x14ac:dyDescent="0.45">
      <c r="A8504">
        <v>3562</v>
      </c>
      <c r="B8504">
        <v>4</v>
      </c>
      <c r="C8504">
        <f t="shared" si="263"/>
        <v>3287.48</v>
      </c>
      <c r="D8504">
        <f t="shared" si="262"/>
        <v>-7.1407777142857141</v>
      </c>
    </row>
    <row r="8505" spans="1:4" x14ac:dyDescent="0.45">
      <c r="A8505">
        <v>3437</v>
      </c>
      <c r="B8505">
        <v>4</v>
      </c>
      <c r="C8505">
        <f t="shared" si="263"/>
        <v>3297.17</v>
      </c>
      <c r="D8505">
        <f t="shared" si="262"/>
        <v>-7.1965644285714294</v>
      </c>
    </row>
    <row r="8506" spans="1:4" x14ac:dyDescent="0.45">
      <c r="A8506">
        <v>3312</v>
      </c>
      <c r="B8506">
        <v>4</v>
      </c>
      <c r="C8506">
        <f t="shared" si="263"/>
        <v>3311.95</v>
      </c>
      <c r="D8506">
        <f t="shared" si="262"/>
        <v>-7.2816549999999971</v>
      </c>
    </row>
    <row r="8507" spans="1:4" x14ac:dyDescent="0.45">
      <c r="A8507">
        <v>1980</v>
      </c>
      <c r="B8507">
        <v>4</v>
      </c>
      <c r="C8507">
        <f t="shared" si="263"/>
        <v>3306.35</v>
      </c>
      <c r="D8507">
        <f t="shared" si="262"/>
        <v>-7.2494149999999999</v>
      </c>
    </row>
    <row r="8508" spans="1:4" x14ac:dyDescent="0.45">
      <c r="A8508">
        <v>3375</v>
      </c>
      <c r="B8508">
        <v>4</v>
      </c>
      <c r="C8508">
        <f t="shared" si="263"/>
        <v>3313.22</v>
      </c>
      <c r="D8508">
        <f t="shared" si="262"/>
        <v>-7.2889665714285705</v>
      </c>
    </row>
    <row r="8509" spans="1:4" x14ac:dyDescent="0.45">
      <c r="A8509">
        <v>3274</v>
      </c>
      <c r="B8509">
        <v>4</v>
      </c>
      <c r="C8509">
        <f t="shared" si="263"/>
        <v>3313.36</v>
      </c>
      <c r="D8509">
        <f t="shared" si="262"/>
        <v>-7.289772571428573</v>
      </c>
    </row>
    <row r="8510" spans="1:4" x14ac:dyDescent="0.45">
      <c r="A8510">
        <v>3176</v>
      </c>
      <c r="B8510">
        <v>4</v>
      </c>
      <c r="C8510">
        <f t="shared" si="263"/>
        <v>3310.07</v>
      </c>
      <c r="D8510">
        <f t="shared" si="262"/>
        <v>-7.2708315714285723</v>
      </c>
    </row>
    <row r="8511" spans="1:4" x14ac:dyDescent="0.45">
      <c r="A8511">
        <v>1986</v>
      </c>
      <c r="B8511">
        <v>4</v>
      </c>
      <c r="C8511">
        <f t="shared" si="263"/>
        <v>3293.73</v>
      </c>
      <c r="D8511">
        <f t="shared" si="262"/>
        <v>-7.176759857142855</v>
      </c>
    </row>
    <row r="8512" spans="1:4" x14ac:dyDescent="0.45">
      <c r="A8512">
        <v>3308</v>
      </c>
      <c r="B8512">
        <v>4</v>
      </c>
      <c r="C8512">
        <f t="shared" si="263"/>
        <v>3290.06</v>
      </c>
      <c r="D8512">
        <f t="shared" si="262"/>
        <v>-7.1556311428571417</v>
      </c>
    </row>
    <row r="8513" spans="1:4" x14ac:dyDescent="0.45">
      <c r="A8513">
        <v>3256</v>
      </c>
      <c r="B8513">
        <v>4</v>
      </c>
      <c r="C8513">
        <f t="shared" si="263"/>
        <v>3285.86</v>
      </c>
      <c r="D8513">
        <f t="shared" si="262"/>
        <v>-7.1314511428571423</v>
      </c>
    </row>
    <row r="8514" spans="1:4" x14ac:dyDescent="0.45">
      <c r="A8514">
        <v>1986</v>
      </c>
      <c r="B8514">
        <v>3</v>
      </c>
      <c r="C8514">
        <f t="shared" si="263"/>
        <v>3268.94</v>
      </c>
      <c r="D8514">
        <f t="shared" si="262"/>
        <v>-7.0340402857142852</v>
      </c>
    </row>
    <row r="8515" spans="1:4" x14ac:dyDescent="0.45">
      <c r="A8515">
        <v>2469</v>
      </c>
      <c r="B8515">
        <v>3</v>
      </c>
      <c r="C8515">
        <f t="shared" si="263"/>
        <v>3257</v>
      </c>
      <c r="D8515">
        <f t="shared" ref="D8515:D8578" si="264">(1.65-C8515*0.000806)/(20*0.007)</f>
        <v>-6.9652999999999992</v>
      </c>
    </row>
    <row r="8516" spans="1:4" x14ac:dyDescent="0.45">
      <c r="A8516">
        <v>2578</v>
      </c>
      <c r="B8516">
        <v>3</v>
      </c>
      <c r="C8516">
        <f t="shared" si="263"/>
        <v>3246.31</v>
      </c>
      <c r="D8516">
        <f t="shared" si="264"/>
        <v>-6.9037561428571417</v>
      </c>
    </row>
    <row r="8517" spans="1:4" x14ac:dyDescent="0.45">
      <c r="A8517">
        <v>2616</v>
      </c>
      <c r="B8517">
        <v>3</v>
      </c>
      <c r="C8517">
        <f t="shared" si="263"/>
        <v>3236.22</v>
      </c>
      <c r="D8517">
        <f t="shared" si="264"/>
        <v>-6.8456665714285698</v>
      </c>
    </row>
    <row r="8518" spans="1:4" x14ac:dyDescent="0.45">
      <c r="A8518">
        <v>2836</v>
      </c>
      <c r="B8518">
        <v>2</v>
      </c>
      <c r="C8518">
        <f t="shared" si="263"/>
        <v>3228.47</v>
      </c>
      <c r="D8518">
        <f t="shared" si="264"/>
        <v>-6.8010487142857121</v>
      </c>
    </row>
    <row r="8519" spans="1:4" x14ac:dyDescent="0.45">
      <c r="A8519">
        <v>3085</v>
      </c>
      <c r="B8519">
        <v>2</v>
      </c>
      <c r="C8519">
        <f t="shared" si="263"/>
        <v>3223.44</v>
      </c>
      <c r="D8519">
        <f t="shared" si="264"/>
        <v>-6.7720902857142855</v>
      </c>
    </row>
    <row r="8520" spans="1:4" x14ac:dyDescent="0.45">
      <c r="A8520">
        <v>3286</v>
      </c>
      <c r="B8520">
        <v>2</v>
      </c>
      <c r="C8520">
        <f t="shared" si="263"/>
        <v>3220.64</v>
      </c>
      <c r="D8520">
        <f t="shared" si="264"/>
        <v>-6.7559702857142847</v>
      </c>
    </row>
    <row r="8521" spans="1:4" x14ac:dyDescent="0.45">
      <c r="A8521">
        <v>3388</v>
      </c>
      <c r="B8521">
        <v>2</v>
      </c>
      <c r="C8521">
        <f t="shared" si="263"/>
        <v>3219.01</v>
      </c>
      <c r="D8521">
        <f t="shared" si="264"/>
        <v>-6.7465861428571436</v>
      </c>
    </row>
    <row r="8522" spans="1:4" x14ac:dyDescent="0.45">
      <c r="A8522">
        <v>3419</v>
      </c>
      <c r="B8522">
        <v>2</v>
      </c>
      <c r="C8522">
        <f t="shared" si="263"/>
        <v>3217.79</v>
      </c>
      <c r="D8522">
        <f t="shared" si="264"/>
        <v>-6.7395624285714293</v>
      </c>
    </row>
    <row r="8523" spans="1:4" x14ac:dyDescent="0.45">
      <c r="A8523">
        <v>3432</v>
      </c>
      <c r="B8523">
        <v>2</v>
      </c>
      <c r="C8523">
        <f t="shared" si="263"/>
        <v>3217.07</v>
      </c>
      <c r="D8523">
        <f t="shared" si="264"/>
        <v>-6.735417285714286</v>
      </c>
    </row>
    <row r="8524" spans="1:4" x14ac:dyDescent="0.45">
      <c r="A8524">
        <v>3436</v>
      </c>
      <c r="B8524">
        <v>2</v>
      </c>
      <c r="C8524">
        <f t="shared" si="263"/>
        <v>3216.57</v>
      </c>
      <c r="D8524">
        <f t="shared" si="264"/>
        <v>-6.7325387142857149</v>
      </c>
    </row>
    <row r="8525" spans="1:4" x14ac:dyDescent="0.45">
      <c r="A8525">
        <v>3400</v>
      </c>
      <c r="B8525">
        <v>2</v>
      </c>
      <c r="C8525">
        <f t="shared" si="263"/>
        <v>3215.69</v>
      </c>
      <c r="D8525">
        <f t="shared" si="264"/>
        <v>-6.7274724285714278</v>
      </c>
    </row>
    <row r="8526" spans="1:4" x14ac:dyDescent="0.45">
      <c r="A8526">
        <v>3401</v>
      </c>
      <c r="B8526">
        <v>2</v>
      </c>
      <c r="C8526">
        <f t="shared" si="263"/>
        <v>3214.6</v>
      </c>
      <c r="D8526">
        <f t="shared" si="264"/>
        <v>-6.7211971428571422</v>
      </c>
    </row>
    <row r="8527" spans="1:4" x14ac:dyDescent="0.45">
      <c r="A8527">
        <v>3383</v>
      </c>
      <c r="B8527">
        <v>2</v>
      </c>
      <c r="C8527">
        <f t="shared" si="263"/>
        <v>3213.22</v>
      </c>
      <c r="D8527">
        <f t="shared" si="264"/>
        <v>-6.7132522857142849</v>
      </c>
    </row>
    <row r="8528" spans="1:4" x14ac:dyDescent="0.45">
      <c r="A8528">
        <v>3373</v>
      </c>
      <c r="B8528">
        <v>2</v>
      </c>
      <c r="C8528">
        <f t="shared" si="263"/>
        <v>3211.62</v>
      </c>
      <c r="D8528">
        <f t="shared" si="264"/>
        <v>-6.7040408571428545</v>
      </c>
    </row>
    <row r="8529" spans="1:4" x14ac:dyDescent="0.45">
      <c r="A8529">
        <v>3362</v>
      </c>
      <c r="B8529">
        <v>2</v>
      </c>
      <c r="C8529">
        <f t="shared" si="263"/>
        <v>3209.84</v>
      </c>
      <c r="D8529">
        <f t="shared" si="264"/>
        <v>-6.6937931428571433</v>
      </c>
    </row>
    <row r="8530" spans="1:4" x14ac:dyDescent="0.45">
      <c r="A8530">
        <v>3344</v>
      </c>
      <c r="B8530">
        <v>2</v>
      </c>
      <c r="C8530">
        <f t="shared" si="263"/>
        <v>3218.25</v>
      </c>
      <c r="D8530">
        <f t="shared" si="264"/>
        <v>-6.7422107142857151</v>
      </c>
    </row>
    <row r="8531" spans="1:4" x14ac:dyDescent="0.45">
      <c r="A8531">
        <v>3343</v>
      </c>
      <c r="B8531">
        <v>2</v>
      </c>
      <c r="C8531">
        <f t="shared" si="263"/>
        <v>3225.57</v>
      </c>
      <c r="D8531">
        <f t="shared" si="264"/>
        <v>-6.7843530000000012</v>
      </c>
    </row>
    <row r="8532" spans="1:4" x14ac:dyDescent="0.45">
      <c r="A8532">
        <v>3324</v>
      </c>
      <c r="B8532">
        <v>2</v>
      </c>
      <c r="C8532">
        <f t="shared" si="263"/>
        <v>3232.51</v>
      </c>
      <c r="D8532">
        <f t="shared" si="264"/>
        <v>-6.8243075714285713</v>
      </c>
    </row>
    <row r="8533" spans="1:4" x14ac:dyDescent="0.45">
      <c r="A8533">
        <v>3321</v>
      </c>
      <c r="B8533">
        <v>2</v>
      </c>
      <c r="C8533">
        <f t="shared" si="263"/>
        <v>3239.56</v>
      </c>
      <c r="D8533">
        <f t="shared" si="264"/>
        <v>-6.8648954285714261</v>
      </c>
    </row>
    <row r="8534" spans="1:4" x14ac:dyDescent="0.45">
      <c r="A8534">
        <v>3318</v>
      </c>
      <c r="B8534">
        <v>2</v>
      </c>
      <c r="C8534">
        <f t="shared" si="263"/>
        <v>3245.88</v>
      </c>
      <c r="D8534">
        <f t="shared" si="264"/>
        <v>-6.901280571428571</v>
      </c>
    </row>
    <row r="8535" spans="1:4" x14ac:dyDescent="0.45">
      <c r="A8535">
        <v>3315</v>
      </c>
      <c r="B8535">
        <v>2</v>
      </c>
      <c r="C8535">
        <f t="shared" si="263"/>
        <v>3252.2</v>
      </c>
      <c r="D8535">
        <f t="shared" si="264"/>
        <v>-6.9376657142857114</v>
      </c>
    </row>
    <row r="8536" spans="1:4" x14ac:dyDescent="0.45">
      <c r="A8536">
        <v>3314</v>
      </c>
      <c r="B8536">
        <v>2</v>
      </c>
      <c r="C8536">
        <f t="shared" si="263"/>
        <v>3261.08</v>
      </c>
      <c r="D8536">
        <f t="shared" si="264"/>
        <v>-6.9887891428571427</v>
      </c>
    </row>
    <row r="8537" spans="1:4" x14ac:dyDescent="0.45">
      <c r="A8537">
        <v>3320</v>
      </c>
      <c r="B8537">
        <v>2</v>
      </c>
      <c r="C8537">
        <f t="shared" si="263"/>
        <v>3276.3</v>
      </c>
      <c r="D8537">
        <f t="shared" si="264"/>
        <v>-7.0764128571428566</v>
      </c>
    </row>
    <row r="8538" spans="1:4" x14ac:dyDescent="0.45">
      <c r="A8538">
        <v>3347</v>
      </c>
      <c r="B8538">
        <v>2</v>
      </c>
      <c r="C8538">
        <f t="shared" si="263"/>
        <v>3291.6</v>
      </c>
      <c r="D8538">
        <f t="shared" si="264"/>
        <v>-7.1644971428571429</v>
      </c>
    </row>
    <row r="8539" spans="1:4" x14ac:dyDescent="0.45">
      <c r="A8539">
        <v>2764</v>
      </c>
      <c r="B8539">
        <v>1</v>
      </c>
      <c r="C8539">
        <f t="shared" si="263"/>
        <v>3299.38</v>
      </c>
      <c r="D8539">
        <f t="shared" si="264"/>
        <v>-7.2092877142857148</v>
      </c>
    </row>
    <row r="8540" spans="1:4" x14ac:dyDescent="0.45">
      <c r="A8540">
        <v>2655</v>
      </c>
      <c r="B8540">
        <v>1</v>
      </c>
      <c r="C8540">
        <f t="shared" si="263"/>
        <v>3305.58</v>
      </c>
      <c r="D8540">
        <f t="shared" si="264"/>
        <v>-7.2449819999999976</v>
      </c>
    </row>
    <row r="8541" spans="1:4" x14ac:dyDescent="0.45">
      <c r="A8541">
        <v>2740</v>
      </c>
      <c r="B8541">
        <v>1</v>
      </c>
      <c r="C8541">
        <f t="shared" si="263"/>
        <v>3312.86</v>
      </c>
      <c r="D8541">
        <f t="shared" si="264"/>
        <v>-7.2868939999999984</v>
      </c>
    </row>
    <row r="8542" spans="1:4" x14ac:dyDescent="0.45">
      <c r="A8542">
        <v>2660</v>
      </c>
      <c r="B8542">
        <v>1</v>
      </c>
      <c r="C8542">
        <f t="shared" si="263"/>
        <v>3319.91</v>
      </c>
      <c r="D8542">
        <f t="shared" si="264"/>
        <v>-7.3274818571428568</v>
      </c>
    </row>
    <row r="8543" spans="1:4" x14ac:dyDescent="0.45">
      <c r="A8543">
        <v>2757</v>
      </c>
      <c r="B8543">
        <v>1</v>
      </c>
      <c r="C8543">
        <f t="shared" si="263"/>
        <v>3314.64</v>
      </c>
      <c r="D8543">
        <f t="shared" si="264"/>
        <v>-7.2971417142857131</v>
      </c>
    </row>
    <row r="8544" spans="1:4" x14ac:dyDescent="0.45">
      <c r="A8544">
        <v>2670</v>
      </c>
      <c r="B8544">
        <v>1</v>
      </c>
      <c r="C8544">
        <f t="shared" si="263"/>
        <v>3301.48</v>
      </c>
      <c r="D8544">
        <f t="shared" si="264"/>
        <v>-7.2213777142857127</v>
      </c>
    </row>
    <row r="8545" spans="1:4" x14ac:dyDescent="0.45">
      <c r="A8545">
        <v>2632</v>
      </c>
      <c r="B8545">
        <v>1</v>
      </c>
      <c r="C8545">
        <f t="shared" si="263"/>
        <v>3287.06</v>
      </c>
      <c r="D8545">
        <f t="shared" si="264"/>
        <v>-7.1383597142857127</v>
      </c>
    </row>
    <row r="8546" spans="1:4" x14ac:dyDescent="0.45">
      <c r="A8546">
        <v>2660</v>
      </c>
      <c r="B8546">
        <v>1</v>
      </c>
      <c r="C8546">
        <f t="shared" si="263"/>
        <v>3272.79</v>
      </c>
      <c r="D8546">
        <f t="shared" si="264"/>
        <v>-7.0562052857142863</v>
      </c>
    </row>
    <row r="8547" spans="1:4" x14ac:dyDescent="0.45">
      <c r="A8547">
        <v>2622</v>
      </c>
      <c r="B8547">
        <v>1</v>
      </c>
      <c r="C8547">
        <f t="shared" si="263"/>
        <v>3258.1</v>
      </c>
      <c r="D8547">
        <f t="shared" si="264"/>
        <v>-6.971632857142855</v>
      </c>
    </row>
    <row r="8548" spans="1:4" x14ac:dyDescent="0.45">
      <c r="A8548">
        <v>2612</v>
      </c>
      <c r="B8548">
        <v>1</v>
      </c>
      <c r="C8548">
        <f t="shared" si="263"/>
        <v>3243.33</v>
      </c>
      <c r="D8548">
        <f t="shared" si="264"/>
        <v>-6.8865998571428575</v>
      </c>
    </row>
    <row r="8549" spans="1:4" x14ac:dyDescent="0.45">
      <c r="A8549">
        <v>1975</v>
      </c>
      <c r="B8549">
        <v>1</v>
      </c>
      <c r="C8549">
        <f t="shared" si="263"/>
        <v>3222.17</v>
      </c>
      <c r="D8549">
        <f t="shared" si="264"/>
        <v>-6.7647787142857156</v>
      </c>
    </row>
    <row r="8550" spans="1:4" x14ac:dyDescent="0.45">
      <c r="A8550">
        <v>1797</v>
      </c>
      <c r="B8550">
        <v>1</v>
      </c>
      <c r="C8550">
        <f t="shared" ref="C8550:C8613" si="265">AVERAGE(A8451:A8550)</f>
        <v>3199.25</v>
      </c>
      <c r="D8550">
        <f t="shared" si="264"/>
        <v>-6.6328250000000004</v>
      </c>
    </row>
    <row r="8551" spans="1:4" x14ac:dyDescent="0.45">
      <c r="A8551">
        <v>1897</v>
      </c>
      <c r="B8551">
        <v>1</v>
      </c>
      <c r="C8551">
        <f t="shared" si="265"/>
        <v>3177.33</v>
      </c>
      <c r="D8551">
        <f t="shared" si="264"/>
        <v>-6.5066284285714273</v>
      </c>
    </row>
    <row r="8552" spans="1:4" x14ac:dyDescent="0.45">
      <c r="A8552">
        <v>2014</v>
      </c>
      <c r="B8552">
        <v>1</v>
      </c>
      <c r="C8552">
        <f t="shared" si="265"/>
        <v>3156.58</v>
      </c>
      <c r="D8552">
        <f t="shared" si="264"/>
        <v>-6.3871677142857122</v>
      </c>
    </row>
    <row r="8553" spans="1:4" x14ac:dyDescent="0.45">
      <c r="A8553">
        <v>2031</v>
      </c>
      <c r="B8553">
        <v>1</v>
      </c>
      <c r="C8553">
        <f t="shared" si="265"/>
        <v>3135.99</v>
      </c>
      <c r="D8553">
        <f t="shared" si="264"/>
        <v>-6.2686281428571409</v>
      </c>
    </row>
    <row r="8554" spans="1:4" x14ac:dyDescent="0.45">
      <c r="A8554">
        <v>2000</v>
      </c>
      <c r="B8554">
        <v>1</v>
      </c>
      <c r="C8554">
        <f t="shared" si="265"/>
        <v>3115.1</v>
      </c>
      <c r="D8554">
        <f t="shared" si="264"/>
        <v>-6.1483614285714276</v>
      </c>
    </row>
    <row r="8555" spans="1:4" x14ac:dyDescent="0.45">
      <c r="A8555">
        <v>1965</v>
      </c>
      <c r="B8555">
        <v>1</v>
      </c>
      <c r="C8555">
        <f t="shared" si="265"/>
        <v>3093.87</v>
      </c>
      <c r="D8555">
        <f t="shared" si="264"/>
        <v>-6.0261372857142828</v>
      </c>
    </row>
    <row r="8556" spans="1:4" x14ac:dyDescent="0.45">
      <c r="A8556">
        <v>3809</v>
      </c>
      <c r="B8556">
        <v>1</v>
      </c>
      <c r="C8556">
        <f t="shared" si="265"/>
        <v>3091.09</v>
      </c>
      <c r="D8556">
        <f t="shared" si="264"/>
        <v>-6.0101324285714295</v>
      </c>
    </row>
    <row r="8557" spans="1:4" x14ac:dyDescent="0.45">
      <c r="A8557">
        <v>4036</v>
      </c>
      <c r="B8557">
        <v>1</v>
      </c>
      <c r="C8557">
        <f t="shared" si="265"/>
        <v>3090.64</v>
      </c>
      <c r="D8557">
        <f t="shared" si="264"/>
        <v>-6.0075417142857113</v>
      </c>
    </row>
    <row r="8558" spans="1:4" x14ac:dyDescent="0.45">
      <c r="A8558">
        <v>4082</v>
      </c>
      <c r="B8558">
        <v>1</v>
      </c>
      <c r="C8558">
        <f t="shared" si="265"/>
        <v>3090.82</v>
      </c>
      <c r="D8558">
        <f t="shared" si="264"/>
        <v>-6.0085779999999991</v>
      </c>
    </row>
    <row r="8559" spans="1:4" x14ac:dyDescent="0.45">
      <c r="A8559">
        <v>4089</v>
      </c>
      <c r="B8559">
        <v>1</v>
      </c>
      <c r="C8559">
        <f t="shared" si="265"/>
        <v>3093.05</v>
      </c>
      <c r="D8559">
        <f t="shared" si="264"/>
        <v>-6.0214164285714284</v>
      </c>
    </row>
    <row r="8560" spans="1:4" x14ac:dyDescent="0.45">
      <c r="A8560">
        <v>4090</v>
      </c>
      <c r="B8560">
        <v>1</v>
      </c>
      <c r="C8560">
        <f t="shared" si="265"/>
        <v>3098.28</v>
      </c>
      <c r="D8560">
        <f t="shared" si="264"/>
        <v>-6.0515262857142869</v>
      </c>
    </row>
    <row r="8561" spans="1:4" x14ac:dyDescent="0.45">
      <c r="A8561">
        <v>4091</v>
      </c>
      <c r="B8561">
        <v>1</v>
      </c>
      <c r="C8561">
        <f t="shared" si="265"/>
        <v>3104.34</v>
      </c>
      <c r="D8561">
        <f t="shared" si="264"/>
        <v>-6.0864145714285707</v>
      </c>
    </row>
    <row r="8562" spans="1:4" x14ac:dyDescent="0.45">
      <c r="A8562">
        <v>4090</v>
      </c>
      <c r="B8562">
        <v>1</v>
      </c>
      <c r="C8562">
        <f t="shared" si="265"/>
        <v>3110.54</v>
      </c>
      <c r="D8562">
        <f t="shared" si="264"/>
        <v>-6.122108857142857</v>
      </c>
    </row>
    <row r="8563" spans="1:4" x14ac:dyDescent="0.45">
      <c r="A8563">
        <v>4090</v>
      </c>
      <c r="B8563">
        <v>1</v>
      </c>
      <c r="C8563">
        <f t="shared" si="265"/>
        <v>3116.85</v>
      </c>
      <c r="D8563">
        <f t="shared" si="264"/>
        <v>-6.1584364285714273</v>
      </c>
    </row>
    <row r="8564" spans="1:4" x14ac:dyDescent="0.45">
      <c r="A8564">
        <v>4089</v>
      </c>
      <c r="B8564">
        <v>1</v>
      </c>
      <c r="C8564">
        <f t="shared" si="265"/>
        <v>3123.72</v>
      </c>
      <c r="D8564">
        <f t="shared" si="264"/>
        <v>-6.1979879999999978</v>
      </c>
    </row>
    <row r="8565" spans="1:4" x14ac:dyDescent="0.45">
      <c r="A8565">
        <v>4090</v>
      </c>
      <c r="B8565">
        <v>1</v>
      </c>
      <c r="C8565">
        <f t="shared" si="265"/>
        <v>3131.33</v>
      </c>
      <c r="D8565">
        <f t="shared" si="264"/>
        <v>-6.2417998571428566</v>
      </c>
    </row>
    <row r="8566" spans="1:4" x14ac:dyDescent="0.45">
      <c r="A8566">
        <v>4089</v>
      </c>
      <c r="B8566">
        <v>1</v>
      </c>
      <c r="C8566">
        <f t="shared" si="265"/>
        <v>3139.6</v>
      </c>
      <c r="D8566">
        <f t="shared" si="264"/>
        <v>-6.2894114285714284</v>
      </c>
    </row>
    <row r="8567" spans="1:4" x14ac:dyDescent="0.45">
      <c r="A8567">
        <v>4089</v>
      </c>
      <c r="B8567">
        <v>1</v>
      </c>
      <c r="C8567">
        <f t="shared" si="265"/>
        <v>3148.3</v>
      </c>
      <c r="D8567">
        <f t="shared" si="264"/>
        <v>-6.3394985714285728</v>
      </c>
    </row>
    <row r="8568" spans="1:4" x14ac:dyDescent="0.45">
      <c r="A8568">
        <v>4088</v>
      </c>
      <c r="B8568">
        <v>1</v>
      </c>
      <c r="C8568">
        <f t="shared" si="265"/>
        <v>3157.33</v>
      </c>
      <c r="D8568">
        <f t="shared" si="264"/>
        <v>-6.3914855714285705</v>
      </c>
    </row>
    <row r="8569" spans="1:4" x14ac:dyDescent="0.45">
      <c r="A8569">
        <v>4088</v>
      </c>
      <c r="B8569">
        <v>1</v>
      </c>
      <c r="C8569">
        <f t="shared" si="265"/>
        <v>3166.61</v>
      </c>
      <c r="D8569">
        <f t="shared" si="264"/>
        <v>-6.4449118571428583</v>
      </c>
    </row>
    <row r="8570" spans="1:4" x14ac:dyDescent="0.45">
      <c r="A8570">
        <v>4084</v>
      </c>
      <c r="B8570">
        <v>1</v>
      </c>
      <c r="C8570">
        <f t="shared" si="265"/>
        <v>3176.21</v>
      </c>
      <c r="D8570">
        <f t="shared" si="264"/>
        <v>-6.5001804285714266</v>
      </c>
    </row>
    <row r="8571" spans="1:4" x14ac:dyDescent="0.45">
      <c r="A8571">
        <v>4074</v>
      </c>
      <c r="B8571">
        <v>1</v>
      </c>
      <c r="C8571">
        <f t="shared" si="265"/>
        <v>3186.01</v>
      </c>
      <c r="D8571">
        <f t="shared" si="264"/>
        <v>-6.5566004285714294</v>
      </c>
    </row>
    <row r="8572" spans="1:4" x14ac:dyDescent="0.45">
      <c r="A8572">
        <v>3930</v>
      </c>
      <c r="B8572">
        <v>1</v>
      </c>
      <c r="C8572">
        <f t="shared" si="265"/>
        <v>3194.53</v>
      </c>
      <c r="D8572">
        <f t="shared" si="264"/>
        <v>-6.6056512857142859</v>
      </c>
    </row>
    <row r="8573" spans="1:4" x14ac:dyDescent="0.45">
      <c r="A8573">
        <v>3603</v>
      </c>
      <c r="B8573">
        <v>1</v>
      </c>
      <c r="C8573">
        <f t="shared" si="265"/>
        <v>3199.99</v>
      </c>
      <c r="D8573">
        <f t="shared" si="264"/>
        <v>-6.637085285714285</v>
      </c>
    </row>
    <row r="8574" spans="1:4" x14ac:dyDescent="0.45">
      <c r="A8574">
        <v>3492</v>
      </c>
      <c r="B8574">
        <v>1</v>
      </c>
      <c r="C8574">
        <f t="shared" si="265"/>
        <v>3204.49</v>
      </c>
      <c r="D8574">
        <f t="shared" si="264"/>
        <v>-6.6629924285714264</v>
      </c>
    </row>
    <row r="8575" spans="1:4" x14ac:dyDescent="0.45">
      <c r="A8575">
        <v>3484</v>
      </c>
      <c r="B8575">
        <v>1</v>
      </c>
      <c r="C8575">
        <f t="shared" si="265"/>
        <v>3209</v>
      </c>
      <c r="D8575">
        <f t="shared" si="264"/>
        <v>-6.6889571428571415</v>
      </c>
    </row>
    <row r="8576" spans="1:4" x14ac:dyDescent="0.45">
      <c r="A8576">
        <v>3460</v>
      </c>
      <c r="B8576">
        <v>1</v>
      </c>
      <c r="C8576">
        <f t="shared" si="265"/>
        <v>3213.32</v>
      </c>
      <c r="D8576">
        <f t="shared" si="264"/>
        <v>-6.7138279999999986</v>
      </c>
    </row>
    <row r="8577" spans="1:4" x14ac:dyDescent="0.45">
      <c r="A8577">
        <v>3416</v>
      </c>
      <c r="B8577">
        <v>1</v>
      </c>
      <c r="C8577">
        <f t="shared" si="265"/>
        <v>3217.18</v>
      </c>
      <c r="D8577">
        <f t="shared" si="264"/>
        <v>-6.7360505714285699</v>
      </c>
    </row>
    <row r="8578" spans="1:4" x14ac:dyDescent="0.45">
      <c r="A8578">
        <v>3338</v>
      </c>
      <c r="B8578">
        <v>1</v>
      </c>
      <c r="C8578">
        <f t="shared" si="265"/>
        <v>3221.96</v>
      </c>
      <c r="D8578">
        <f t="shared" si="264"/>
        <v>-6.7635697142857136</v>
      </c>
    </row>
    <row r="8579" spans="1:4" x14ac:dyDescent="0.45">
      <c r="A8579">
        <v>3282</v>
      </c>
      <c r="B8579">
        <v>1</v>
      </c>
      <c r="C8579">
        <f t="shared" si="265"/>
        <v>3225.41</v>
      </c>
      <c r="D8579">
        <f t="shared" ref="D8579:D8642" si="266">(1.65-C8579*0.000806)/(20*0.007)</f>
        <v>-6.7834318571428547</v>
      </c>
    </row>
    <row r="8580" spans="1:4" x14ac:dyDescent="0.45">
      <c r="A8580">
        <v>3251</v>
      </c>
      <c r="B8580">
        <v>1</v>
      </c>
      <c r="C8580">
        <f t="shared" si="265"/>
        <v>3228.22</v>
      </c>
      <c r="D8580">
        <f t="shared" si="266"/>
        <v>-6.7996094285714257</v>
      </c>
    </row>
    <row r="8581" spans="1:4" x14ac:dyDescent="0.45">
      <c r="A8581">
        <v>3227</v>
      </c>
      <c r="B8581">
        <v>1</v>
      </c>
      <c r="C8581">
        <f t="shared" si="265"/>
        <v>3219.6</v>
      </c>
      <c r="D8581">
        <f t="shared" si="266"/>
        <v>-6.7499828571428546</v>
      </c>
    </row>
    <row r="8582" spans="1:4" x14ac:dyDescent="0.45">
      <c r="A8582">
        <v>3195</v>
      </c>
      <c r="B8582">
        <v>1</v>
      </c>
      <c r="C8582">
        <f t="shared" si="265"/>
        <v>3221.17</v>
      </c>
      <c r="D8582">
        <f t="shared" si="266"/>
        <v>-6.7590215714285709</v>
      </c>
    </row>
    <row r="8583" spans="1:4" x14ac:dyDescent="0.45">
      <c r="A8583">
        <v>3175</v>
      </c>
      <c r="B8583">
        <v>1</v>
      </c>
      <c r="C8583">
        <f t="shared" si="265"/>
        <v>3212.02</v>
      </c>
      <c r="D8583">
        <f t="shared" si="266"/>
        <v>-6.7063437142857145</v>
      </c>
    </row>
    <row r="8584" spans="1:4" x14ac:dyDescent="0.45">
      <c r="A8584">
        <v>3159</v>
      </c>
      <c r="B8584">
        <v>1</v>
      </c>
      <c r="C8584">
        <f t="shared" si="265"/>
        <v>3202.72</v>
      </c>
      <c r="D8584">
        <f t="shared" si="266"/>
        <v>-6.6528022857142819</v>
      </c>
    </row>
    <row r="8585" spans="1:4" x14ac:dyDescent="0.45">
      <c r="A8585">
        <v>3139</v>
      </c>
      <c r="B8585">
        <v>1</v>
      </c>
      <c r="C8585">
        <f t="shared" si="265"/>
        <v>3202.6</v>
      </c>
      <c r="D8585">
        <f t="shared" si="266"/>
        <v>-6.6521114285714269</v>
      </c>
    </row>
    <row r="8586" spans="1:4" x14ac:dyDescent="0.45">
      <c r="A8586">
        <v>3130</v>
      </c>
      <c r="B8586">
        <v>1</v>
      </c>
      <c r="C8586">
        <f t="shared" si="265"/>
        <v>3193</v>
      </c>
      <c r="D8586">
        <f t="shared" si="266"/>
        <v>-6.5968428571428559</v>
      </c>
    </row>
    <row r="8587" spans="1:4" x14ac:dyDescent="0.45">
      <c r="A8587">
        <v>4089</v>
      </c>
      <c r="B8587">
        <v>1</v>
      </c>
      <c r="C8587">
        <f t="shared" si="265"/>
        <v>3193</v>
      </c>
      <c r="D8587">
        <f t="shared" si="266"/>
        <v>-6.5968428571428559</v>
      </c>
    </row>
    <row r="8588" spans="1:4" x14ac:dyDescent="0.45">
      <c r="A8588">
        <v>2932</v>
      </c>
      <c r="B8588">
        <v>1</v>
      </c>
      <c r="C8588">
        <f t="shared" si="265"/>
        <v>3181.42</v>
      </c>
      <c r="D8588">
        <f t="shared" si="266"/>
        <v>-6.5301751428571411</v>
      </c>
    </row>
    <row r="8589" spans="1:4" x14ac:dyDescent="0.45">
      <c r="A8589">
        <v>4089</v>
      </c>
      <c r="B8589">
        <v>1</v>
      </c>
      <c r="C8589">
        <f t="shared" si="265"/>
        <v>3201.94</v>
      </c>
      <c r="D8589">
        <f t="shared" si="266"/>
        <v>-6.6483117142857129</v>
      </c>
    </row>
    <row r="8590" spans="1:4" x14ac:dyDescent="0.45">
      <c r="A8590">
        <v>2997</v>
      </c>
      <c r="B8590">
        <v>1</v>
      </c>
      <c r="C8590">
        <f t="shared" si="265"/>
        <v>3214.8</v>
      </c>
      <c r="D8590">
        <f t="shared" si="266"/>
        <v>-6.7223485714285705</v>
      </c>
    </row>
    <row r="8591" spans="1:4" x14ac:dyDescent="0.45">
      <c r="A8591">
        <v>3034</v>
      </c>
      <c r="B8591">
        <v>1</v>
      </c>
      <c r="C8591">
        <f t="shared" si="265"/>
        <v>3225.48</v>
      </c>
      <c r="D8591">
        <f t="shared" si="266"/>
        <v>-6.7838348571428577</v>
      </c>
    </row>
    <row r="8592" spans="1:4" x14ac:dyDescent="0.45">
      <c r="A8592">
        <v>4089</v>
      </c>
      <c r="B8592">
        <v>1</v>
      </c>
      <c r="C8592">
        <f t="shared" si="265"/>
        <v>3230.61</v>
      </c>
      <c r="D8592">
        <f t="shared" si="266"/>
        <v>-6.8133689999999989</v>
      </c>
    </row>
    <row r="8593" spans="1:4" x14ac:dyDescent="0.45">
      <c r="A8593">
        <v>4089</v>
      </c>
      <c r="B8593">
        <v>1</v>
      </c>
      <c r="C8593">
        <f t="shared" si="265"/>
        <v>3236.03</v>
      </c>
      <c r="D8593">
        <f t="shared" si="266"/>
        <v>-6.8445727142857153</v>
      </c>
    </row>
    <row r="8594" spans="1:4" x14ac:dyDescent="0.45">
      <c r="A8594">
        <v>3153</v>
      </c>
      <c r="B8594">
        <v>1</v>
      </c>
      <c r="C8594">
        <f t="shared" si="265"/>
        <v>3232.38</v>
      </c>
      <c r="D8594">
        <f t="shared" si="266"/>
        <v>-6.8235591428571425</v>
      </c>
    </row>
    <row r="8595" spans="1:4" x14ac:dyDescent="0.45">
      <c r="A8595">
        <v>3191</v>
      </c>
      <c r="B8595">
        <v>1</v>
      </c>
      <c r="C8595">
        <f t="shared" si="265"/>
        <v>3229.2</v>
      </c>
      <c r="D8595">
        <f t="shared" si="266"/>
        <v>-6.8052514285714265</v>
      </c>
    </row>
    <row r="8596" spans="1:4" x14ac:dyDescent="0.45">
      <c r="A8596">
        <v>4089</v>
      </c>
      <c r="B8596">
        <v>1</v>
      </c>
      <c r="C8596">
        <f t="shared" si="265"/>
        <v>3235.1</v>
      </c>
      <c r="D8596">
        <f t="shared" si="266"/>
        <v>-6.83921857142857</v>
      </c>
    </row>
    <row r="8597" spans="1:4" x14ac:dyDescent="0.45">
      <c r="A8597">
        <v>4090</v>
      </c>
      <c r="B8597">
        <v>1</v>
      </c>
      <c r="C8597">
        <f t="shared" si="265"/>
        <v>3241.22</v>
      </c>
      <c r="D8597">
        <f t="shared" si="266"/>
        <v>-6.8744522857142822</v>
      </c>
    </row>
    <row r="8598" spans="1:4" x14ac:dyDescent="0.45">
      <c r="A8598">
        <v>1777</v>
      </c>
      <c r="B8598">
        <v>4</v>
      </c>
      <c r="C8598">
        <f t="shared" si="265"/>
        <v>3224.38</v>
      </c>
      <c r="D8598">
        <f t="shared" si="266"/>
        <v>-6.777502000000001</v>
      </c>
    </row>
    <row r="8599" spans="1:4" x14ac:dyDescent="0.45">
      <c r="A8599">
        <v>1965</v>
      </c>
      <c r="B8599">
        <v>5</v>
      </c>
      <c r="C8599">
        <f t="shared" si="265"/>
        <v>3223.77</v>
      </c>
      <c r="D8599">
        <f t="shared" si="266"/>
        <v>-6.7739901428571425</v>
      </c>
    </row>
    <row r="8600" spans="1:4" x14ac:dyDescent="0.45">
      <c r="A8600">
        <v>3995</v>
      </c>
      <c r="B8600">
        <v>5</v>
      </c>
      <c r="C8600">
        <f t="shared" si="265"/>
        <v>3226.13</v>
      </c>
      <c r="D8600">
        <f t="shared" si="266"/>
        <v>-6.7875770000000015</v>
      </c>
    </row>
    <row r="8601" spans="1:4" x14ac:dyDescent="0.45">
      <c r="A8601">
        <v>3780</v>
      </c>
      <c r="B8601">
        <v>5</v>
      </c>
      <c r="C8601">
        <f t="shared" si="265"/>
        <v>3227.43</v>
      </c>
      <c r="D8601">
        <f t="shared" si="266"/>
        <v>-6.7950612857142856</v>
      </c>
    </row>
    <row r="8602" spans="1:4" x14ac:dyDescent="0.45">
      <c r="A8602">
        <v>3571</v>
      </c>
      <c r="B8602">
        <v>5</v>
      </c>
      <c r="C8602">
        <f t="shared" si="265"/>
        <v>3227.84</v>
      </c>
      <c r="D8602">
        <f t="shared" si="266"/>
        <v>-6.7974217142857132</v>
      </c>
    </row>
    <row r="8603" spans="1:4" x14ac:dyDescent="0.45">
      <c r="A8603">
        <v>3569</v>
      </c>
      <c r="B8603">
        <v>5</v>
      </c>
      <c r="C8603">
        <f t="shared" si="265"/>
        <v>3243.61</v>
      </c>
      <c r="D8603">
        <f t="shared" si="266"/>
        <v>-6.8882118571428554</v>
      </c>
    </row>
    <row r="8604" spans="1:4" x14ac:dyDescent="0.45">
      <c r="A8604">
        <v>3617</v>
      </c>
      <c r="B8604">
        <v>5</v>
      </c>
      <c r="C8604">
        <f t="shared" si="265"/>
        <v>3244.16</v>
      </c>
      <c r="D8604">
        <f t="shared" si="266"/>
        <v>-6.8913782857142856</v>
      </c>
    </row>
    <row r="8605" spans="1:4" x14ac:dyDescent="0.45">
      <c r="A8605">
        <v>3599</v>
      </c>
      <c r="B8605">
        <v>5</v>
      </c>
      <c r="C8605">
        <f t="shared" si="265"/>
        <v>3245.78</v>
      </c>
      <c r="D8605">
        <f t="shared" si="266"/>
        <v>-6.9007048571428564</v>
      </c>
    </row>
    <row r="8606" spans="1:4" x14ac:dyDescent="0.45">
      <c r="A8606">
        <v>3562</v>
      </c>
      <c r="B8606">
        <v>5</v>
      </c>
      <c r="C8606">
        <f t="shared" si="265"/>
        <v>3248.28</v>
      </c>
      <c r="D8606">
        <f t="shared" si="266"/>
        <v>-6.9150977142857144</v>
      </c>
    </row>
    <row r="8607" spans="1:4" x14ac:dyDescent="0.45">
      <c r="A8607">
        <v>3508</v>
      </c>
      <c r="B8607">
        <v>5</v>
      </c>
      <c r="C8607">
        <f t="shared" si="265"/>
        <v>3263.56</v>
      </c>
      <c r="D8607">
        <f t="shared" si="266"/>
        <v>-7.0030668571428567</v>
      </c>
    </row>
    <row r="8608" spans="1:4" x14ac:dyDescent="0.45">
      <c r="A8608">
        <v>3506</v>
      </c>
      <c r="B8608">
        <v>5</v>
      </c>
      <c r="C8608">
        <f t="shared" si="265"/>
        <v>3264.87</v>
      </c>
      <c r="D8608">
        <f t="shared" si="266"/>
        <v>-7.0106087142857119</v>
      </c>
    </row>
    <row r="8609" spans="1:4" x14ac:dyDescent="0.45">
      <c r="A8609">
        <v>3495</v>
      </c>
      <c r="B8609">
        <v>4</v>
      </c>
      <c r="C8609">
        <f t="shared" si="265"/>
        <v>3267.08</v>
      </c>
      <c r="D8609">
        <f t="shared" si="266"/>
        <v>-7.0233319999999972</v>
      </c>
    </row>
    <row r="8610" spans="1:4" x14ac:dyDescent="0.45">
      <c r="A8610">
        <v>3835</v>
      </c>
      <c r="B8610">
        <v>4</v>
      </c>
      <c r="C8610">
        <f t="shared" si="265"/>
        <v>3273.67</v>
      </c>
      <c r="D8610">
        <f t="shared" si="266"/>
        <v>-7.0612715714285699</v>
      </c>
    </row>
    <row r="8611" spans="1:4" x14ac:dyDescent="0.45">
      <c r="A8611">
        <v>3640</v>
      </c>
      <c r="B8611">
        <v>4</v>
      </c>
      <c r="C8611">
        <f t="shared" si="265"/>
        <v>3290.21</v>
      </c>
      <c r="D8611">
        <f t="shared" si="266"/>
        <v>-7.1564947142857145</v>
      </c>
    </row>
    <row r="8612" spans="1:4" x14ac:dyDescent="0.45">
      <c r="A8612">
        <v>3546</v>
      </c>
      <c r="B8612">
        <v>4</v>
      </c>
      <c r="C8612">
        <f t="shared" si="265"/>
        <v>3292.59</v>
      </c>
      <c r="D8612">
        <f t="shared" si="266"/>
        <v>-7.1701967142857139</v>
      </c>
    </row>
    <row r="8613" spans="1:4" x14ac:dyDescent="0.45">
      <c r="A8613">
        <v>3432</v>
      </c>
      <c r="B8613">
        <v>4</v>
      </c>
      <c r="C8613">
        <f t="shared" si="265"/>
        <v>3294.35</v>
      </c>
      <c r="D8613">
        <f t="shared" si="266"/>
        <v>-7.1803292857142846</v>
      </c>
    </row>
    <row r="8614" spans="1:4" x14ac:dyDescent="0.45">
      <c r="A8614">
        <v>3916</v>
      </c>
      <c r="B8614">
        <v>4</v>
      </c>
      <c r="C8614">
        <f t="shared" ref="C8614:C8677" si="267">AVERAGE(A8515:A8614)</f>
        <v>3313.65</v>
      </c>
      <c r="D8614">
        <f t="shared" si="266"/>
        <v>-7.2914421428571421</v>
      </c>
    </row>
    <row r="8615" spans="1:4" x14ac:dyDescent="0.45">
      <c r="A8615">
        <v>3487</v>
      </c>
      <c r="B8615">
        <v>4</v>
      </c>
      <c r="C8615">
        <f t="shared" si="267"/>
        <v>3323.83</v>
      </c>
      <c r="D8615">
        <f t="shared" si="266"/>
        <v>-7.3500498571428574</v>
      </c>
    </row>
    <row r="8616" spans="1:4" x14ac:dyDescent="0.45">
      <c r="A8616">
        <v>3374</v>
      </c>
      <c r="B8616">
        <v>4</v>
      </c>
      <c r="C8616">
        <f t="shared" si="267"/>
        <v>3331.79</v>
      </c>
      <c r="D8616">
        <f t="shared" si="266"/>
        <v>-7.3958767142857136</v>
      </c>
    </row>
    <row r="8617" spans="1:4" x14ac:dyDescent="0.45">
      <c r="A8617">
        <v>3253</v>
      </c>
      <c r="B8617">
        <v>4</v>
      </c>
      <c r="C8617">
        <f t="shared" si="267"/>
        <v>3338.16</v>
      </c>
      <c r="D8617">
        <f t="shared" si="266"/>
        <v>-7.4325497142857131</v>
      </c>
    </row>
    <row r="8618" spans="1:4" x14ac:dyDescent="0.45">
      <c r="A8618">
        <v>1966</v>
      </c>
      <c r="B8618">
        <v>4</v>
      </c>
      <c r="C8618">
        <f t="shared" si="267"/>
        <v>3329.46</v>
      </c>
      <c r="D8618">
        <f t="shared" si="266"/>
        <v>-7.3824625714285697</v>
      </c>
    </row>
    <row r="8619" spans="1:4" x14ac:dyDescent="0.45">
      <c r="A8619">
        <v>3339</v>
      </c>
      <c r="B8619">
        <v>4</v>
      </c>
      <c r="C8619">
        <f t="shared" si="267"/>
        <v>3332</v>
      </c>
      <c r="D8619">
        <f t="shared" si="266"/>
        <v>-7.397085714285712</v>
      </c>
    </row>
    <row r="8620" spans="1:4" x14ac:dyDescent="0.45">
      <c r="A8620">
        <v>3253</v>
      </c>
      <c r="B8620">
        <v>4</v>
      </c>
      <c r="C8620">
        <f t="shared" si="267"/>
        <v>3331.67</v>
      </c>
      <c r="D8620">
        <f t="shared" si="266"/>
        <v>-7.395185857142855</v>
      </c>
    </row>
    <row r="8621" spans="1:4" x14ac:dyDescent="0.45">
      <c r="A8621">
        <v>3164</v>
      </c>
      <c r="B8621">
        <v>4</v>
      </c>
      <c r="C8621">
        <f t="shared" si="267"/>
        <v>3329.43</v>
      </c>
      <c r="D8621">
        <f t="shared" si="266"/>
        <v>-7.3822898571428546</v>
      </c>
    </row>
    <row r="8622" spans="1:4" x14ac:dyDescent="0.45">
      <c r="A8622">
        <v>1992</v>
      </c>
      <c r="B8622">
        <v>4</v>
      </c>
      <c r="C8622">
        <f t="shared" si="267"/>
        <v>3315.16</v>
      </c>
      <c r="D8622">
        <f t="shared" si="266"/>
        <v>-7.3001354285714282</v>
      </c>
    </row>
    <row r="8623" spans="1:4" x14ac:dyDescent="0.45">
      <c r="A8623">
        <v>3321</v>
      </c>
      <c r="B8623">
        <v>4</v>
      </c>
      <c r="C8623">
        <f t="shared" si="267"/>
        <v>3314.05</v>
      </c>
      <c r="D8623">
        <f t="shared" si="266"/>
        <v>-7.2937450000000013</v>
      </c>
    </row>
    <row r="8624" spans="1:4" x14ac:dyDescent="0.45">
      <c r="A8624">
        <v>2436</v>
      </c>
      <c r="B8624">
        <v>3</v>
      </c>
      <c r="C8624">
        <f t="shared" si="267"/>
        <v>3304.05</v>
      </c>
      <c r="D8624">
        <f t="shared" si="266"/>
        <v>-7.2361735714285702</v>
      </c>
    </row>
    <row r="8625" spans="1:4" x14ac:dyDescent="0.45">
      <c r="A8625">
        <v>2504</v>
      </c>
      <c r="B8625">
        <v>3</v>
      </c>
      <c r="C8625">
        <f t="shared" si="267"/>
        <v>3295.09</v>
      </c>
      <c r="D8625">
        <f t="shared" si="266"/>
        <v>-7.1845895714285719</v>
      </c>
    </row>
    <row r="8626" spans="1:4" x14ac:dyDescent="0.45">
      <c r="A8626">
        <v>2786</v>
      </c>
      <c r="B8626">
        <v>3</v>
      </c>
      <c r="C8626">
        <f t="shared" si="267"/>
        <v>3288.94</v>
      </c>
      <c r="D8626">
        <f t="shared" si="266"/>
        <v>-7.149183142857142</v>
      </c>
    </row>
    <row r="8627" spans="1:4" x14ac:dyDescent="0.45">
      <c r="A8627">
        <v>3416</v>
      </c>
      <c r="B8627">
        <v>2</v>
      </c>
      <c r="C8627">
        <f t="shared" si="267"/>
        <v>3289.27</v>
      </c>
      <c r="D8627">
        <f t="shared" si="266"/>
        <v>-7.151082999999999</v>
      </c>
    </row>
    <row r="8628" spans="1:4" x14ac:dyDescent="0.45">
      <c r="A8628">
        <v>2036</v>
      </c>
      <c r="B8628">
        <v>2</v>
      </c>
      <c r="C8628">
        <f t="shared" si="267"/>
        <v>3275.9</v>
      </c>
      <c r="D8628">
        <f t="shared" si="266"/>
        <v>-7.0741099999999992</v>
      </c>
    </row>
    <row r="8629" spans="1:4" x14ac:dyDescent="0.45">
      <c r="A8629">
        <v>2056</v>
      </c>
      <c r="B8629">
        <v>2</v>
      </c>
      <c r="C8629">
        <f t="shared" si="267"/>
        <v>3262.84</v>
      </c>
      <c r="D8629">
        <f t="shared" si="266"/>
        <v>-6.9989217142857134</v>
      </c>
    </row>
    <row r="8630" spans="1:4" x14ac:dyDescent="0.45">
      <c r="A8630">
        <v>2048</v>
      </c>
      <c r="B8630">
        <v>2</v>
      </c>
      <c r="C8630">
        <f t="shared" si="267"/>
        <v>3249.88</v>
      </c>
      <c r="D8630">
        <f t="shared" si="266"/>
        <v>-6.9243091428571413</v>
      </c>
    </row>
    <row r="8631" spans="1:4" x14ac:dyDescent="0.45">
      <c r="A8631">
        <v>2042</v>
      </c>
      <c r="B8631">
        <v>2</v>
      </c>
      <c r="C8631">
        <f t="shared" si="267"/>
        <v>3236.87</v>
      </c>
      <c r="D8631">
        <f t="shared" si="266"/>
        <v>-6.8494087142857136</v>
      </c>
    </row>
    <row r="8632" spans="1:4" x14ac:dyDescent="0.45">
      <c r="A8632">
        <v>2044</v>
      </c>
      <c r="B8632">
        <v>2</v>
      </c>
      <c r="C8632">
        <f t="shared" si="267"/>
        <v>3224.07</v>
      </c>
      <c r="D8632">
        <f t="shared" si="266"/>
        <v>-6.7757172857142853</v>
      </c>
    </row>
    <row r="8633" spans="1:4" x14ac:dyDescent="0.45">
      <c r="A8633">
        <v>2042</v>
      </c>
      <c r="B8633">
        <v>2</v>
      </c>
      <c r="C8633">
        <f t="shared" si="267"/>
        <v>3211.28</v>
      </c>
      <c r="D8633">
        <f t="shared" si="266"/>
        <v>-6.7020834285714299</v>
      </c>
    </row>
    <row r="8634" spans="1:4" x14ac:dyDescent="0.45">
      <c r="A8634">
        <v>2042</v>
      </c>
      <c r="B8634">
        <v>2</v>
      </c>
      <c r="C8634">
        <f t="shared" si="267"/>
        <v>3198.52</v>
      </c>
      <c r="D8634">
        <f t="shared" si="266"/>
        <v>-6.628622285714286</v>
      </c>
    </row>
    <row r="8635" spans="1:4" x14ac:dyDescent="0.45">
      <c r="A8635">
        <v>2037</v>
      </c>
      <c r="B8635">
        <v>2</v>
      </c>
      <c r="C8635">
        <f t="shared" si="267"/>
        <v>3185.74</v>
      </c>
      <c r="D8635">
        <f t="shared" si="266"/>
        <v>-6.555045999999999</v>
      </c>
    </row>
    <row r="8636" spans="1:4" x14ac:dyDescent="0.45">
      <c r="A8636">
        <v>2038</v>
      </c>
      <c r="B8636">
        <v>2</v>
      </c>
      <c r="C8636">
        <f t="shared" si="267"/>
        <v>3172.98</v>
      </c>
      <c r="D8636">
        <f t="shared" si="266"/>
        <v>-6.4815848571428551</v>
      </c>
    </row>
    <row r="8637" spans="1:4" x14ac:dyDescent="0.45">
      <c r="A8637">
        <v>2038</v>
      </c>
      <c r="B8637">
        <v>2</v>
      </c>
      <c r="C8637">
        <f t="shared" si="267"/>
        <v>3160.16</v>
      </c>
      <c r="D8637">
        <f t="shared" si="266"/>
        <v>-6.4077782857142855</v>
      </c>
    </row>
    <row r="8638" spans="1:4" x14ac:dyDescent="0.45">
      <c r="A8638">
        <v>2038</v>
      </c>
      <c r="B8638">
        <v>2</v>
      </c>
      <c r="C8638">
        <f t="shared" si="267"/>
        <v>3147.07</v>
      </c>
      <c r="D8638">
        <f t="shared" si="266"/>
        <v>-6.3324172857142846</v>
      </c>
    </row>
    <row r="8639" spans="1:4" x14ac:dyDescent="0.45">
      <c r="A8639">
        <v>2040</v>
      </c>
      <c r="B8639">
        <v>2</v>
      </c>
      <c r="C8639">
        <f t="shared" si="267"/>
        <v>3139.83</v>
      </c>
      <c r="D8639">
        <f t="shared" si="266"/>
        <v>-6.2907355714285718</v>
      </c>
    </row>
    <row r="8640" spans="1:4" x14ac:dyDescent="0.45">
      <c r="A8640">
        <v>2038</v>
      </c>
      <c r="B8640">
        <v>2</v>
      </c>
      <c r="C8640">
        <f t="shared" si="267"/>
        <v>3133.66</v>
      </c>
      <c r="D8640">
        <f t="shared" si="266"/>
        <v>-6.2552139999999969</v>
      </c>
    </row>
    <row r="8641" spans="1:4" x14ac:dyDescent="0.45">
      <c r="A8641">
        <v>2037</v>
      </c>
      <c r="B8641">
        <v>2</v>
      </c>
      <c r="C8641">
        <f t="shared" si="267"/>
        <v>3126.63</v>
      </c>
      <c r="D8641">
        <f t="shared" si="266"/>
        <v>-6.2147412857142861</v>
      </c>
    </row>
    <row r="8642" spans="1:4" x14ac:dyDescent="0.45">
      <c r="A8642">
        <v>2040</v>
      </c>
      <c r="B8642">
        <v>2</v>
      </c>
      <c r="C8642">
        <f t="shared" si="267"/>
        <v>3120.43</v>
      </c>
      <c r="D8642">
        <f t="shared" si="266"/>
        <v>-6.1790469999999971</v>
      </c>
    </row>
    <row r="8643" spans="1:4" x14ac:dyDescent="0.45">
      <c r="A8643">
        <v>2037</v>
      </c>
      <c r="B8643">
        <v>2</v>
      </c>
      <c r="C8643">
        <f t="shared" si="267"/>
        <v>3113.23</v>
      </c>
      <c r="D8643">
        <f t="shared" ref="D8643:D8706" si="268">(1.65-C8643*0.000806)/(20*0.007)</f>
        <v>-6.1375955714285695</v>
      </c>
    </row>
    <row r="8644" spans="1:4" x14ac:dyDescent="0.45">
      <c r="A8644">
        <v>2036</v>
      </c>
      <c r="B8644">
        <v>2</v>
      </c>
      <c r="C8644">
        <f t="shared" si="267"/>
        <v>3106.89</v>
      </c>
      <c r="D8644">
        <f t="shared" si="268"/>
        <v>-6.1010952857142842</v>
      </c>
    </row>
    <row r="8645" spans="1:4" x14ac:dyDescent="0.45">
      <c r="A8645">
        <v>2038</v>
      </c>
      <c r="B8645">
        <v>2</v>
      </c>
      <c r="C8645">
        <f t="shared" si="267"/>
        <v>3100.95</v>
      </c>
      <c r="D8645">
        <f t="shared" si="268"/>
        <v>-6.0668978571428553</v>
      </c>
    </row>
    <row r="8646" spans="1:4" x14ac:dyDescent="0.45">
      <c r="A8646">
        <v>2038</v>
      </c>
      <c r="B8646">
        <v>2</v>
      </c>
      <c r="C8646">
        <f t="shared" si="267"/>
        <v>3094.73</v>
      </c>
      <c r="D8646">
        <f t="shared" si="268"/>
        <v>-6.0310884285714286</v>
      </c>
    </row>
    <row r="8647" spans="1:4" x14ac:dyDescent="0.45">
      <c r="A8647">
        <v>2038</v>
      </c>
      <c r="B8647">
        <v>2</v>
      </c>
      <c r="C8647">
        <f t="shared" si="267"/>
        <v>3088.89</v>
      </c>
      <c r="D8647">
        <f t="shared" si="268"/>
        <v>-5.9974667142857117</v>
      </c>
    </row>
    <row r="8648" spans="1:4" x14ac:dyDescent="0.45">
      <c r="A8648">
        <v>2036</v>
      </c>
      <c r="B8648">
        <v>2</v>
      </c>
      <c r="C8648">
        <f t="shared" si="267"/>
        <v>3083.13</v>
      </c>
      <c r="D8648">
        <f t="shared" si="268"/>
        <v>-5.9643055714285707</v>
      </c>
    </row>
    <row r="8649" spans="1:4" x14ac:dyDescent="0.45">
      <c r="A8649">
        <v>4089</v>
      </c>
      <c r="B8649">
        <v>1</v>
      </c>
      <c r="C8649">
        <f t="shared" si="267"/>
        <v>3104.27</v>
      </c>
      <c r="D8649">
        <f t="shared" si="268"/>
        <v>-6.0860115714285712</v>
      </c>
    </row>
    <row r="8650" spans="1:4" x14ac:dyDescent="0.45">
      <c r="A8650">
        <v>2643</v>
      </c>
      <c r="B8650">
        <v>1</v>
      </c>
      <c r="C8650">
        <f t="shared" si="267"/>
        <v>3112.73</v>
      </c>
      <c r="D8650">
        <f t="shared" si="268"/>
        <v>-6.1347169999999984</v>
      </c>
    </row>
    <row r="8651" spans="1:4" x14ac:dyDescent="0.45">
      <c r="A8651">
        <v>2783</v>
      </c>
      <c r="B8651">
        <v>1</v>
      </c>
      <c r="C8651">
        <f t="shared" si="267"/>
        <v>3121.59</v>
      </c>
      <c r="D8651">
        <f t="shared" si="268"/>
        <v>-6.1857252857142857</v>
      </c>
    </row>
    <row r="8652" spans="1:4" x14ac:dyDescent="0.45">
      <c r="A8652">
        <v>2822</v>
      </c>
      <c r="B8652">
        <v>1</v>
      </c>
      <c r="C8652">
        <f t="shared" si="267"/>
        <v>3129.67</v>
      </c>
      <c r="D8652">
        <f t="shared" si="268"/>
        <v>-6.2322430000000004</v>
      </c>
    </row>
    <row r="8653" spans="1:4" x14ac:dyDescent="0.45">
      <c r="A8653">
        <v>2816</v>
      </c>
      <c r="B8653">
        <v>1</v>
      </c>
      <c r="C8653">
        <f t="shared" si="267"/>
        <v>3137.52</v>
      </c>
      <c r="D8653">
        <f t="shared" si="268"/>
        <v>-6.2774365714285718</v>
      </c>
    </row>
    <row r="8654" spans="1:4" x14ac:dyDescent="0.45">
      <c r="A8654">
        <v>2810</v>
      </c>
      <c r="B8654">
        <v>1</v>
      </c>
      <c r="C8654">
        <f t="shared" si="267"/>
        <v>3145.62</v>
      </c>
      <c r="D8654">
        <f t="shared" si="268"/>
        <v>-6.324069428571427</v>
      </c>
    </row>
    <row r="8655" spans="1:4" x14ac:dyDescent="0.45">
      <c r="A8655">
        <v>2776</v>
      </c>
      <c r="B8655">
        <v>1</v>
      </c>
      <c r="C8655">
        <f t="shared" si="267"/>
        <v>3153.73</v>
      </c>
      <c r="D8655">
        <f t="shared" si="268"/>
        <v>-6.3707598571428568</v>
      </c>
    </row>
    <row r="8656" spans="1:4" x14ac:dyDescent="0.45">
      <c r="A8656">
        <v>2742</v>
      </c>
      <c r="B8656">
        <v>1</v>
      </c>
      <c r="C8656">
        <f t="shared" si="267"/>
        <v>3143.06</v>
      </c>
      <c r="D8656">
        <f t="shared" si="268"/>
        <v>-6.3093311428571406</v>
      </c>
    </row>
    <row r="8657" spans="1:4" x14ac:dyDescent="0.45">
      <c r="A8657">
        <v>2708</v>
      </c>
      <c r="B8657">
        <v>1</v>
      </c>
      <c r="C8657">
        <f t="shared" si="267"/>
        <v>3129.78</v>
      </c>
      <c r="D8657">
        <f t="shared" si="268"/>
        <v>-6.2328762857142852</v>
      </c>
    </row>
    <row r="8658" spans="1:4" x14ac:dyDescent="0.45">
      <c r="A8658">
        <v>2666</v>
      </c>
      <c r="B8658">
        <v>1</v>
      </c>
      <c r="C8658">
        <f t="shared" si="267"/>
        <v>3115.62</v>
      </c>
      <c r="D8658">
        <f t="shared" si="268"/>
        <v>-6.1513551428571427</v>
      </c>
    </row>
    <row r="8659" spans="1:4" x14ac:dyDescent="0.45">
      <c r="A8659">
        <v>2628</v>
      </c>
      <c r="B8659">
        <v>1</v>
      </c>
      <c r="C8659">
        <f t="shared" si="267"/>
        <v>3101.01</v>
      </c>
      <c r="D8659">
        <f t="shared" si="268"/>
        <v>-6.0672432857142846</v>
      </c>
    </row>
    <row r="8660" spans="1:4" x14ac:dyDescent="0.45">
      <c r="A8660">
        <v>2579</v>
      </c>
      <c r="B8660">
        <v>1</v>
      </c>
      <c r="C8660">
        <f t="shared" si="267"/>
        <v>3085.9</v>
      </c>
      <c r="D8660">
        <f t="shared" si="268"/>
        <v>-5.9802528571428564</v>
      </c>
    </row>
    <row r="8661" spans="1:4" x14ac:dyDescent="0.45">
      <c r="A8661">
        <v>2537</v>
      </c>
      <c r="B8661">
        <v>1</v>
      </c>
      <c r="C8661">
        <f t="shared" si="267"/>
        <v>3070.36</v>
      </c>
      <c r="D8661">
        <f t="shared" si="268"/>
        <v>-5.8907868571428565</v>
      </c>
    </row>
    <row r="8662" spans="1:4" x14ac:dyDescent="0.45">
      <c r="A8662">
        <v>2504</v>
      </c>
      <c r="B8662">
        <v>1</v>
      </c>
      <c r="C8662">
        <f t="shared" si="267"/>
        <v>3054.5</v>
      </c>
      <c r="D8662">
        <f t="shared" si="268"/>
        <v>-5.7994785714285699</v>
      </c>
    </row>
    <row r="8663" spans="1:4" x14ac:dyDescent="0.45">
      <c r="A8663">
        <v>2296</v>
      </c>
      <c r="B8663">
        <v>1</v>
      </c>
      <c r="C8663">
        <f t="shared" si="267"/>
        <v>3036.56</v>
      </c>
      <c r="D8663">
        <f t="shared" si="268"/>
        <v>-5.6961954285714258</v>
      </c>
    </row>
    <row r="8664" spans="1:4" x14ac:dyDescent="0.45">
      <c r="A8664">
        <v>1854</v>
      </c>
      <c r="B8664">
        <v>1</v>
      </c>
      <c r="C8664">
        <f t="shared" si="267"/>
        <v>3014.21</v>
      </c>
      <c r="D8664">
        <f t="shared" si="268"/>
        <v>-5.5675232857142847</v>
      </c>
    </row>
    <row r="8665" spans="1:4" x14ac:dyDescent="0.45">
      <c r="A8665">
        <v>1834</v>
      </c>
      <c r="B8665">
        <v>1</v>
      </c>
      <c r="C8665">
        <f t="shared" si="267"/>
        <v>2991.65</v>
      </c>
      <c r="D8665">
        <f t="shared" si="268"/>
        <v>-5.4376421428571442</v>
      </c>
    </row>
    <row r="8666" spans="1:4" x14ac:dyDescent="0.45">
      <c r="A8666">
        <v>1955</v>
      </c>
      <c r="B8666">
        <v>1</v>
      </c>
      <c r="C8666">
        <f t="shared" si="267"/>
        <v>2970.31</v>
      </c>
      <c r="D8666">
        <f t="shared" si="268"/>
        <v>-5.3147847142857119</v>
      </c>
    </row>
    <row r="8667" spans="1:4" x14ac:dyDescent="0.45">
      <c r="A8667">
        <v>2022</v>
      </c>
      <c r="B8667">
        <v>1</v>
      </c>
      <c r="C8667">
        <f t="shared" si="267"/>
        <v>2949.64</v>
      </c>
      <c r="D8667">
        <f t="shared" si="268"/>
        <v>-5.1957845714285709</v>
      </c>
    </row>
    <row r="8668" spans="1:4" x14ac:dyDescent="0.45">
      <c r="A8668">
        <v>2022</v>
      </c>
      <c r="B8668">
        <v>1</v>
      </c>
      <c r="C8668">
        <f t="shared" si="267"/>
        <v>2928.98</v>
      </c>
      <c r="D8668">
        <f t="shared" si="268"/>
        <v>-5.0768420000000001</v>
      </c>
    </row>
    <row r="8669" spans="1:4" x14ac:dyDescent="0.45">
      <c r="A8669">
        <v>1976</v>
      </c>
      <c r="B8669">
        <v>1</v>
      </c>
      <c r="C8669">
        <f t="shared" si="267"/>
        <v>2907.86</v>
      </c>
      <c r="D8669">
        <f t="shared" si="268"/>
        <v>-4.9552511428571435</v>
      </c>
    </row>
    <row r="8670" spans="1:4" x14ac:dyDescent="0.45">
      <c r="A8670">
        <v>2727</v>
      </c>
      <c r="B8670">
        <v>1</v>
      </c>
      <c r="C8670">
        <f t="shared" si="267"/>
        <v>2894.29</v>
      </c>
      <c r="D8670">
        <f t="shared" si="268"/>
        <v>-4.8771267142857129</v>
      </c>
    </row>
    <row r="8671" spans="1:4" x14ac:dyDescent="0.45">
      <c r="A8671">
        <v>3934</v>
      </c>
      <c r="B8671">
        <v>1</v>
      </c>
      <c r="C8671">
        <f t="shared" si="267"/>
        <v>2892.89</v>
      </c>
      <c r="D8671">
        <f t="shared" si="268"/>
        <v>-4.8690667142857142</v>
      </c>
    </row>
    <row r="8672" spans="1:4" x14ac:dyDescent="0.45">
      <c r="A8672">
        <v>4061</v>
      </c>
      <c r="B8672">
        <v>1</v>
      </c>
      <c r="C8672">
        <f t="shared" si="267"/>
        <v>2894.2</v>
      </c>
      <c r="D8672">
        <f t="shared" si="268"/>
        <v>-4.8766085714285685</v>
      </c>
    </row>
    <row r="8673" spans="1:4" x14ac:dyDescent="0.45">
      <c r="A8673">
        <v>4087</v>
      </c>
      <c r="B8673">
        <v>1</v>
      </c>
      <c r="C8673">
        <f t="shared" si="267"/>
        <v>2899.04</v>
      </c>
      <c r="D8673">
        <f t="shared" si="268"/>
        <v>-4.9044731428571415</v>
      </c>
    </row>
    <row r="8674" spans="1:4" x14ac:dyDescent="0.45">
      <c r="A8674">
        <v>4090</v>
      </c>
      <c r="B8674">
        <v>1</v>
      </c>
      <c r="C8674">
        <f t="shared" si="267"/>
        <v>2905.02</v>
      </c>
      <c r="D8674">
        <f t="shared" si="268"/>
        <v>-4.9389008571428574</v>
      </c>
    </row>
    <row r="8675" spans="1:4" x14ac:dyDescent="0.45">
      <c r="A8675">
        <v>4090</v>
      </c>
      <c r="B8675">
        <v>1</v>
      </c>
      <c r="C8675">
        <f t="shared" si="267"/>
        <v>2911.08</v>
      </c>
      <c r="D8675">
        <f t="shared" si="268"/>
        <v>-4.9737891428571412</v>
      </c>
    </row>
    <row r="8676" spans="1:4" x14ac:dyDescent="0.45">
      <c r="A8676">
        <v>4091</v>
      </c>
      <c r="B8676">
        <v>1</v>
      </c>
      <c r="C8676">
        <f t="shared" si="267"/>
        <v>2917.39</v>
      </c>
      <c r="D8676">
        <f t="shared" si="268"/>
        <v>-5.0101167142857124</v>
      </c>
    </row>
    <row r="8677" spans="1:4" x14ac:dyDescent="0.45">
      <c r="A8677">
        <v>4090</v>
      </c>
      <c r="B8677">
        <v>1</v>
      </c>
      <c r="C8677">
        <f t="shared" si="267"/>
        <v>2924.13</v>
      </c>
      <c r="D8677">
        <f t="shared" si="268"/>
        <v>-5.0489198571428568</v>
      </c>
    </row>
    <row r="8678" spans="1:4" x14ac:dyDescent="0.45">
      <c r="A8678">
        <v>4090</v>
      </c>
      <c r="B8678">
        <v>1</v>
      </c>
      <c r="C8678">
        <f t="shared" ref="C8678:C8741" si="269">AVERAGE(A8579:A8678)</f>
        <v>2931.65</v>
      </c>
      <c r="D8678">
        <f t="shared" si="268"/>
        <v>-5.0922135714285712</v>
      </c>
    </row>
    <row r="8679" spans="1:4" x14ac:dyDescent="0.45">
      <c r="A8679">
        <v>4090</v>
      </c>
      <c r="B8679">
        <v>1</v>
      </c>
      <c r="C8679">
        <f t="shared" si="269"/>
        <v>2939.73</v>
      </c>
      <c r="D8679">
        <f t="shared" si="268"/>
        <v>-5.1387312857142859</v>
      </c>
    </row>
    <row r="8680" spans="1:4" x14ac:dyDescent="0.45">
      <c r="A8680">
        <v>4088</v>
      </c>
      <c r="B8680">
        <v>1</v>
      </c>
      <c r="C8680">
        <f t="shared" si="269"/>
        <v>2948.1</v>
      </c>
      <c r="D8680">
        <f t="shared" si="268"/>
        <v>-5.1869185714285697</v>
      </c>
    </row>
    <row r="8681" spans="1:4" x14ac:dyDescent="0.45">
      <c r="A8681">
        <v>4090</v>
      </c>
      <c r="B8681">
        <v>1</v>
      </c>
      <c r="C8681">
        <f t="shared" si="269"/>
        <v>2956.73</v>
      </c>
      <c r="D8681">
        <f t="shared" si="268"/>
        <v>-5.2366027142857137</v>
      </c>
    </row>
    <row r="8682" spans="1:4" x14ac:dyDescent="0.45">
      <c r="A8682">
        <v>4089</v>
      </c>
      <c r="B8682">
        <v>1</v>
      </c>
      <c r="C8682">
        <f t="shared" si="269"/>
        <v>2965.67</v>
      </c>
      <c r="D8682">
        <f t="shared" si="268"/>
        <v>-5.2880715714285715</v>
      </c>
    </row>
    <row r="8683" spans="1:4" x14ac:dyDescent="0.45">
      <c r="A8683">
        <v>4089</v>
      </c>
      <c r="B8683">
        <v>1</v>
      </c>
      <c r="C8683">
        <f t="shared" si="269"/>
        <v>2974.81</v>
      </c>
      <c r="D8683">
        <f t="shared" si="268"/>
        <v>-5.3406918571428568</v>
      </c>
    </row>
    <row r="8684" spans="1:4" x14ac:dyDescent="0.45">
      <c r="A8684">
        <v>4087</v>
      </c>
      <c r="B8684">
        <v>1</v>
      </c>
      <c r="C8684">
        <f t="shared" si="269"/>
        <v>2984.09</v>
      </c>
      <c r="D8684">
        <f t="shared" si="268"/>
        <v>-5.3941181428571419</v>
      </c>
    </row>
    <row r="8685" spans="1:4" x14ac:dyDescent="0.45">
      <c r="A8685">
        <v>4085</v>
      </c>
      <c r="B8685">
        <v>1</v>
      </c>
      <c r="C8685">
        <f t="shared" si="269"/>
        <v>2993.55</v>
      </c>
      <c r="D8685">
        <f t="shared" si="268"/>
        <v>-5.4485807142857139</v>
      </c>
    </row>
    <row r="8686" spans="1:4" x14ac:dyDescent="0.45">
      <c r="A8686">
        <v>4068</v>
      </c>
      <c r="B8686">
        <v>1</v>
      </c>
      <c r="C8686">
        <f t="shared" si="269"/>
        <v>3002.93</v>
      </c>
      <c r="D8686">
        <f t="shared" si="268"/>
        <v>-5.5025827142857127</v>
      </c>
    </row>
    <row r="8687" spans="1:4" x14ac:dyDescent="0.45">
      <c r="A8687">
        <v>3872</v>
      </c>
      <c r="B8687">
        <v>1</v>
      </c>
      <c r="C8687">
        <f t="shared" si="269"/>
        <v>3000.76</v>
      </c>
      <c r="D8687">
        <f t="shared" si="268"/>
        <v>-5.4900897142857152</v>
      </c>
    </row>
    <row r="8688" spans="1:4" x14ac:dyDescent="0.45">
      <c r="A8688">
        <v>3590</v>
      </c>
      <c r="B8688">
        <v>1</v>
      </c>
      <c r="C8688">
        <f t="shared" si="269"/>
        <v>3007.34</v>
      </c>
      <c r="D8688">
        <f t="shared" si="268"/>
        <v>-5.5279717142857141</v>
      </c>
    </row>
    <row r="8689" spans="1:4" x14ac:dyDescent="0.45">
      <c r="A8689">
        <v>3511</v>
      </c>
      <c r="B8689">
        <v>1</v>
      </c>
      <c r="C8689">
        <f t="shared" si="269"/>
        <v>3001.56</v>
      </c>
      <c r="D8689">
        <f t="shared" si="268"/>
        <v>-5.4946954285714291</v>
      </c>
    </row>
    <row r="8690" spans="1:4" x14ac:dyDescent="0.45">
      <c r="A8690">
        <v>3495</v>
      </c>
      <c r="B8690">
        <v>1</v>
      </c>
      <c r="C8690">
        <f t="shared" si="269"/>
        <v>3006.54</v>
      </c>
      <c r="D8690">
        <f t="shared" si="268"/>
        <v>-5.5233660000000002</v>
      </c>
    </row>
    <row r="8691" spans="1:4" x14ac:dyDescent="0.45">
      <c r="A8691">
        <v>3486</v>
      </c>
      <c r="B8691">
        <v>1</v>
      </c>
      <c r="C8691">
        <f t="shared" si="269"/>
        <v>3011.06</v>
      </c>
      <c r="D8691">
        <f t="shared" si="268"/>
        <v>-5.5493882857142864</v>
      </c>
    </row>
    <row r="8692" spans="1:4" x14ac:dyDescent="0.45">
      <c r="A8692">
        <v>3448</v>
      </c>
      <c r="B8692">
        <v>1</v>
      </c>
      <c r="C8692">
        <f t="shared" si="269"/>
        <v>3004.65</v>
      </c>
      <c r="D8692">
        <f t="shared" si="268"/>
        <v>-5.5124850000000016</v>
      </c>
    </row>
    <row r="8693" spans="1:4" x14ac:dyDescent="0.45">
      <c r="A8693">
        <v>3403</v>
      </c>
      <c r="B8693">
        <v>1</v>
      </c>
      <c r="C8693">
        <f t="shared" si="269"/>
        <v>2997.79</v>
      </c>
      <c r="D8693">
        <f t="shared" si="268"/>
        <v>-5.4729909999999977</v>
      </c>
    </row>
    <row r="8694" spans="1:4" x14ac:dyDescent="0.45">
      <c r="A8694">
        <v>3342</v>
      </c>
      <c r="B8694">
        <v>1</v>
      </c>
      <c r="C8694">
        <f t="shared" si="269"/>
        <v>2999.68</v>
      </c>
      <c r="D8694">
        <f t="shared" si="268"/>
        <v>-5.4838719999999972</v>
      </c>
    </row>
    <row r="8695" spans="1:4" x14ac:dyDescent="0.45">
      <c r="A8695">
        <v>3318</v>
      </c>
      <c r="B8695">
        <v>1</v>
      </c>
      <c r="C8695">
        <f t="shared" si="269"/>
        <v>3000.95</v>
      </c>
      <c r="D8695">
        <f t="shared" si="268"/>
        <v>-5.4911835714285697</v>
      </c>
    </row>
    <row r="8696" spans="1:4" x14ac:dyDescent="0.45">
      <c r="A8696">
        <v>3289</v>
      </c>
      <c r="B8696">
        <v>1</v>
      </c>
      <c r="C8696">
        <f t="shared" si="269"/>
        <v>2992.95</v>
      </c>
      <c r="D8696">
        <f t="shared" si="268"/>
        <v>-5.4451264285714256</v>
      </c>
    </row>
    <row r="8697" spans="1:4" x14ac:dyDescent="0.45">
      <c r="A8697">
        <v>2879</v>
      </c>
      <c r="B8697">
        <v>1</v>
      </c>
      <c r="C8697">
        <f t="shared" si="269"/>
        <v>2980.84</v>
      </c>
      <c r="D8697">
        <f t="shared" si="268"/>
        <v>-5.3754074285714291</v>
      </c>
    </row>
    <row r="8698" spans="1:4" x14ac:dyDescent="0.45">
      <c r="A8698">
        <v>4090</v>
      </c>
      <c r="B8698">
        <v>1</v>
      </c>
      <c r="C8698">
        <f t="shared" si="269"/>
        <v>3003.97</v>
      </c>
      <c r="D8698">
        <f t="shared" si="268"/>
        <v>-5.5085701428571401</v>
      </c>
    </row>
    <row r="8699" spans="1:4" x14ac:dyDescent="0.45">
      <c r="A8699">
        <v>2940</v>
      </c>
      <c r="B8699">
        <v>1</v>
      </c>
      <c r="C8699">
        <f t="shared" si="269"/>
        <v>3013.72</v>
      </c>
      <c r="D8699">
        <f t="shared" si="268"/>
        <v>-5.5647022857142838</v>
      </c>
    </row>
    <row r="8700" spans="1:4" x14ac:dyDescent="0.45">
      <c r="A8700">
        <v>4090</v>
      </c>
      <c r="B8700">
        <v>1</v>
      </c>
      <c r="C8700">
        <f t="shared" si="269"/>
        <v>3014.67</v>
      </c>
      <c r="D8700">
        <f t="shared" si="268"/>
        <v>-5.5701715714285704</v>
      </c>
    </row>
    <row r="8701" spans="1:4" x14ac:dyDescent="0.45">
      <c r="A8701">
        <v>4090</v>
      </c>
      <c r="B8701">
        <v>1</v>
      </c>
      <c r="C8701">
        <f t="shared" si="269"/>
        <v>3017.77</v>
      </c>
      <c r="D8701">
        <f t="shared" si="268"/>
        <v>-5.5880187142857132</v>
      </c>
    </row>
    <row r="8702" spans="1:4" x14ac:dyDescent="0.45">
      <c r="A8702">
        <v>4089</v>
      </c>
      <c r="B8702">
        <v>1</v>
      </c>
      <c r="C8702">
        <f t="shared" si="269"/>
        <v>3022.95</v>
      </c>
      <c r="D8702">
        <f t="shared" si="268"/>
        <v>-5.6178407142857134</v>
      </c>
    </row>
    <row r="8703" spans="1:4" x14ac:dyDescent="0.45">
      <c r="A8703">
        <v>4090</v>
      </c>
      <c r="B8703">
        <v>1</v>
      </c>
      <c r="C8703">
        <f t="shared" si="269"/>
        <v>3028.16</v>
      </c>
      <c r="D8703">
        <f t="shared" si="268"/>
        <v>-5.6478354285714278</v>
      </c>
    </row>
    <row r="8704" spans="1:4" x14ac:dyDescent="0.45">
      <c r="A8704">
        <v>4090</v>
      </c>
      <c r="B8704">
        <v>1</v>
      </c>
      <c r="C8704">
        <f t="shared" si="269"/>
        <v>3032.89</v>
      </c>
      <c r="D8704">
        <f t="shared" si="268"/>
        <v>-5.6750667142857125</v>
      </c>
    </row>
    <row r="8705" spans="1:4" x14ac:dyDescent="0.45">
      <c r="A8705">
        <v>1933</v>
      </c>
      <c r="B8705">
        <v>4</v>
      </c>
      <c r="C8705">
        <f t="shared" si="269"/>
        <v>3016.23</v>
      </c>
      <c r="D8705">
        <f t="shared" si="268"/>
        <v>-5.5791527142857129</v>
      </c>
    </row>
    <row r="8706" spans="1:4" x14ac:dyDescent="0.45">
      <c r="A8706">
        <v>1977</v>
      </c>
      <c r="B8706">
        <v>5</v>
      </c>
      <c r="C8706">
        <f t="shared" si="269"/>
        <v>3000.38</v>
      </c>
      <c r="D8706">
        <f t="shared" si="268"/>
        <v>-5.4879019999999992</v>
      </c>
    </row>
    <row r="8707" spans="1:4" x14ac:dyDescent="0.45">
      <c r="A8707">
        <v>1684</v>
      </c>
      <c r="B8707">
        <v>5</v>
      </c>
      <c r="C8707">
        <f t="shared" si="269"/>
        <v>2982.14</v>
      </c>
      <c r="D8707">
        <f t="shared" ref="D8707:D8770" si="270">(1.65-C8707*0.000806)/(20*0.007)</f>
        <v>-5.3828917142857131</v>
      </c>
    </row>
    <row r="8708" spans="1:4" x14ac:dyDescent="0.45">
      <c r="A8708">
        <v>1990</v>
      </c>
      <c r="B8708">
        <v>5</v>
      </c>
      <c r="C8708">
        <f t="shared" si="269"/>
        <v>2966.98</v>
      </c>
      <c r="D8708">
        <f t="shared" si="270"/>
        <v>-5.2956134285714294</v>
      </c>
    </row>
    <row r="8709" spans="1:4" x14ac:dyDescent="0.45">
      <c r="A8709">
        <v>2074</v>
      </c>
      <c r="B8709">
        <v>5</v>
      </c>
      <c r="C8709">
        <f t="shared" si="269"/>
        <v>2952.77</v>
      </c>
      <c r="D8709">
        <f t="shared" si="270"/>
        <v>-5.2138044285714287</v>
      </c>
    </row>
    <row r="8710" spans="1:4" x14ac:dyDescent="0.45">
      <c r="A8710">
        <v>2036</v>
      </c>
      <c r="B8710">
        <v>5</v>
      </c>
      <c r="C8710">
        <f t="shared" si="269"/>
        <v>2934.78</v>
      </c>
      <c r="D8710">
        <f t="shared" si="270"/>
        <v>-5.110233428571429</v>
      </c>
    </row>
    <row r="8711" spans="1:4" x14ac:dyDescent="0.45">
      <c r="A8711">
        <v>1978</v>
      </c>
      <c r="B8711">
        <v>5</v>
      </c>
      <c r="C8711">
        <f t="shared" si="269"/>
        <v>2918.16</v>
      </c>
      <c r="D8711">
        <f t="shared" si="270"/>
        <v>-5.0145497142857138</v>
      </c>
    </row>
    <row r="8712" spans="1:4" x14ac:dyDescent="0.45">
      <c r="A8712">
        <v>2129</v>
      </c>
      <c r="B8712">
        <v>5</v>
      </c>
      <c r="C8712">
        <f t="shared" si="269"/>
        <v>2903.99</v>
      </c>
      <c r="D8712">
        <f t="shared" si="270"/>
        <v>-4.9329709999999984</v>
      </c>
    </row>
    <row r="8713" spans="1:4" x14ac:dyDescent="0.45">
      <c r="A8713">
        <v>3616</v>
      </c>
      <c r="B8713">
        <v>5</v>
      </c>
      <c r="C8713">
        <f t="shared" si="269"/>
        <v>2905.83</v>
      </c>
      <c r="D8713">
        <f t="shared" si="270"/>
        <v>-4.9435641428571415</v>
      </c>
    </row>
    <row r="8714" spans="1:4" x14ac:dyDescent="0.45">
      <c r="A8714">
        <v>3974</v>
      </c>
      <c r="B8714">
        <v>5</v>
      </c>
      <c r="C8714">
        <f t="shared" si="269"/>
        <v>2906.41</v>
      </c>
      <c r="D8714">
        <f t="shared" si="270"/>
        <v>-4.9469032857142832</v>
      </c>
    </row>
    <row r="8715" spans="1:4" x14ac:dyDescent="0.45">
      <c r="A8715">
        <v>3838</v>
      </c>
      <c r="B8715">
        <v>5</v>
      </c>
      <c r="C8715">
        <f t="shared" si="269"/>
        <v>2909.92</v>
      </c>
      <c r="D8715">
        <f t="shared" si="270"/>
        <v>-4.9671108571428562</v>
      </c>
    </row>
    <row r="8716" spans="1:4" x14ac:dyDescent="0.45">
      <c r="A8716">
        <v>3531</v>
      </c>
      <c r="B8716">
        <v>5</v>
      </c>
      <c r="C8716">
        <f t="shared" si="269"/>
        <v>2911.49</v>
      </c>
      <c r="D8716">
        <f t="shared" si="270"/>
        <v>-4.9761495714285688</v>
      </c>
    </row>
    <row r="8717" spans="1:4" x14ac:dyDescent="0.45">
      <c r="A8717">
        <v>3496</v>
      </c>
      <c r="B8717">
        <v>5</v>
      </c>
      <c r="C8717">
        <f t="shared" si="269"/>
        <v>2913.92</v>
      </c>
      <c r="D8717">
        <f t="shared" si="270"/>
        <v>-4.99013942857143</v>
      </c>
    </row>
    <row r="8718" spans="1:4" x14ac:dyDescent="0.45">
      <c r="A8718">
        <v>3556</v>
      </c>
      <c r="B8718">
        <v>5</v>
      </c>
      <c r="C8718">
        <f t="shared" si="269"/>
        <v>2929.82</v>
      </c>
      <c r="D8718">
        <f t="shared" si="270"/>
        <v>-5.0816780000000019</v>
      </c>
    </row>
    <row r="8719" spans="1:4" x14ac:dyDescent="0.45">
      <c r="A8719">
        <v>3506</v>
      </c>
      <c r="B8719">
        <v>4</v>
      </c>
      <c r="C8719">
        <f t="shared" si="269"/>
        <v>2931.49</v>
      </c>
      <c r="D8719">
        <f t="shared" si="270"/>
        <v>-5.0912924285714283</v>
      </c>
    </row>
    <row r="8720" spans="1:4" x14ac:dyDescent="0.45">
      <c r="A8720">
        <v>1978</v>
      </c>
      <c r="B8720">
        <v>4</v>
      </c>
      <c r="C8720">
        <f t="shared" si="269"/>
        <v>2918.74</v>
      </c>
      <c r="D8720">
        <f t="shared" si="270"/>
        <v>-5.0178888571428555</v>
      </c>
    </row>
    <row r="8721" spans="1:4" x14ac:dyDescent="0.45">
      <c r="A8721">
        <v>3668</v>
      </c>
      <c r="B8721">
        <v>4</v>
      </c>
      <c r="C8721">
        <f t="shared" si="269"/>
        <v>2923.78</v>
      </c>
      <c r="D8721">
        <f t="shared" si="270"/>
        <v>-5.0469048571428594</v>
      </c>
    </row>
    <row r="8722" spans="1:4" x14ac:dyDescent="0.45">
      <c r="A8722">
        <v>3566</v>
      </c>
      <c r="B8722">
        <v>4</v>
      </c>
      <c r="C8722">
        <f t="shared" si="269"/>
        <v>2939.52</v>
      </c>
      <c r="D8722">
        <f t="shared" si="270"/>
        <v>-5.1375222857142839</v>
      </c>
    </row>
    <row r="8723" spans="1:4" x14ac:dyDescent="0.45">
      <c r="A8723">
        <v>3452</v>
      </c>
      <c r="B8723">
        <v>4</v>
      </c>
      <c r="C8723">
        <f t="shared" si="269"/>
        <v>2940.83</v>
      </c>
      <c r="D8723">
        <f t="shared" si="270"/>
        <v>-5.1450641428571426</v>
      </c>
    </row>
    <row r="8724" spans="1:4" x14ac:dyDescent="0.45">
      <c r="A8724">
        <v>1969</v>
      </c>
      <c r="B8724">
        <v>4</v>
      </c>
      <c r="C8724">
        <f t="shared" si="269"/>
        <v>2936.16</v>
      </c>
      <c r="D8724">
        <f t="shared" si="270"/>
        <v>-5.1181782857142837</v>
      </c>
    </row>
    <row r="8725" spans="1:4" x14ac:dyDescent="0.45">
      <c r="A8725">
        <v>3497</v>
      </c>
      <c r="B8725">
        <v>4</v>
      </c>
      <c r="C8725">
        <f t="shared" si="269"/>
        <v>2946.09</v>
      </c>
      <c r="D8725">
        <f t="shared" si="270"/>
        <v>-5.1753467142857152</v>
      </c>
    </row>
    <row r="8726" spans="1:4" x14ac:dyDescent="0.45">
      <c r="A8726">
        <v>3374</v>
      </c>
      <c r="B8726">
        <v>4</v>
      </c>
      <c r="C8726">
        <f t="shared" si="269"/>
        <v>2951.97</v>
      </c>
      <c r="D8726">
        <f t="shared" si="270"/>
        <v>-5.2091987142857112</v>
      </c>
    </row>
    <row r="8727" spans="1:4" x14ac:dyDescent="0.45">
      <c r="A8727">
        <v>3259</v>
      </c>
      <c r="B8727">
        <v>4</v>
      </c>
      <c r="C8727">
        <f t="shared" si="269"/>
        <v>2950.4</v>
      </c>
      <c r="D8727">
        <f t="shared" si="270"/>
        <v>-5.2001599999999994</v>
      </c>
    </row>
    <row r="8728" spans="1:4" x14ac:dyDescent="0.45">
      <c r="A8728">
        <v>1988</v>
      </c>
      <c r="B8728">
        <v>4</v>
      </c>
      <c r="C8728">
        <f t="shared" si="269"/>
        <v>2949.92</v>
      </c>
      <c r="D8728">
        <f t="shared" si="270"/>
        <v>-5.1973965714285724</v>
      </c>
    </row>
    <row r="8729" spans="1:4" x14ac:dyDescent="0.45">
      <c r="A8729">
        <v>3328</v>
      </c>
      <c r="B8729">
        <v>4</v>
      </c>
      <c r="C8729">
        <f t="shared" si="269"/>
        <v>2962.64</v>
      </c>
      <c r="D8729">
        <f t="shared" si="270"/>
        <v>-5.2706274285714274</v>
      </c>
    </row>
    <row r="8730" spans="1:4" x14ac:dyDescent="0.45">
      <c r="A8730">
        <v>3238</v>
      </c>
      <c r="B8730">
        <v>4</v>
      </c>
      <c r="C8730">
        <f t="shared" si="269"/>
        <v>2974.54</v>
      </c>
      <c r="D8730">
        <f t="shared" si="270"/>
        <v>-5.339137428571429</v>
      </c>
    </row>
    <row r="8731" spans="1:4" x14ac:dyDescent="0.45">
      <c r="A8731">
        <v>3149</v>
      </c>
      <c r="B8731">
        <v>4</v>
      </c>
      <c r="C8731">
        <f t="shared" si="269"/>
        <v>2985.61</v>
      </c>
      <c r="D8731">
        <f t="shared" si="270"/>
        <v>-5.4028690000000017</v>
      </c>
    </row>
    <row r="8732" spans="1:4" x14ac:dyDescent="0.45">
      <c r="A8732">
        <v>1994</v>
      </c>
      <c r="B8732">
        <v>4</v>
      </c>
      <c r="C8732">
        <f t="shared" si="269"/>
        <v>2985.11</v>
      </c>
      <c r="D8732">
        <f t="shared" si="270"/>
        <v>-5.399990428571428</v>
      </c>
    </row>
    <row r="8733" spans="1:4" x14ac:dyDescent="0.45">
      <c r="A8733">
        <v>3316</v>
      </c>
      <c r="B8733">
        <v>4</v>
      </c>
      <c r="C8733">
        <f t="shared" si="269"/>
        <v>2997.85</v>
      </c>
      <c r="D8733">
        <f t="shared" si="270"/>
        <v>-5.473336428571427</v>
      </c>
    </row>
    <row r="8734" spans="1:4" x14ac:dyDescent="0.45">
      <c r="A8734">
        <v>2377</v>
      </c>
      <c r="B8734">
        <v>2</v>
      </c>
      <c r="C8734">
        <f t="shared" si="269"/>
        <v>3001.2</v>
      </c>
      <c r="D8734">
        <f t="shared" si="270"/>
        <v>-5.4926228571428544</v>
      </c>
    </row>
    <row r="8735" spans="1:4" x14ac:dyDescent="0.45">
      <c r="A8735">
        <v>3294</v>
      </c>
      <c r="B8735">
        <v>2</v>
      </c>
      <c r="C8735">
        <f t="shared" si="269"/>
        <v>3013.77</v>
      </c>
      <c r="D8735">
        <f t="shared" si="270"/>
        <v>-5.5649901428571429</v>
      </c>
    </row>
    <row r="8736" spans="1:4" x14ac:dyDescent="0.45">
      <c r="A8736">
        <v>3256</v>
      </c>
      <c r="B8736">
        <v>2</v>
      </c>
      <c r="C8736">
        <f t="shared" si="269"/>
        <v>3025.95</v>
      </c>
      <c r="D8736">
        <f t="shared" si="270"/>
        <v>-5.6351121428571425</v>
      </c>
    </row>
    <row r="8737" spans="1:4" x14ac:dyDescent="0.45">
      <c r="A8737">
        <v>3234</v>
      </c>
      <c r="B8737">
        <v>2</v>
      </c>
      <c r="C8737">
        <f t="shared" si="269"/>
        <v>3037.91</v>
      </c>
      <c r="D8737">
        <f t="shared" si="270"/>
        <v>-5.7039675714285689</v>
      </c>
    </row>
    <row r="8738" spans="1:4" x14ac:dyDescent="0.45">
      <c r="A8738">
        <v>3190</v>
      </c>
      <c r="B8738">
        <v>2</v>
      </c>
      <c r="C8738">
        <f t="shared" si="269"/>
        <v>3049.43</v>
      </c>
      <c r="D8738">
        <f t="shared" si="270"/>
        <v>-5.7702898571428545</v>
      </c>
    </row>
    <row r="8739" spans="1:4" x14ac:dyDescent="0.45">
      <c r="A8739">
        <v>3222</v>
      </c>
      <c r="B8739">
        <v>2</v>
      </c>
      <c r="C8739">
        <f t="shared" si="269"/>
        <v>3061.25</v>
      </c>
      <c r="D8739">
        <f t="shared" si="270"/>
        <v>-5.8383392857142855</v>
      </c>
    </row>
    <row r="8740" spans="1:4" x14ac:dyDescent="0.45">
      <c r="A8740">
        <v>3177</v>
      </c>
      <c r="B8740">
        <v>2</v>
      </c>
      <c r="C8740">
        <f t="shared" si="269"/>
        <v>3072.64</v>
      </c>
      <c r="D8740">
        <f t="shared" si="270"/>
        <v>-5.9039131428571414</v>
      </c>
    </row>
    <row r="8741" spans="1:4" x14ac:dyDescent="0.45">
      <c r="A8741">
        <v>3184</v>
      </c>
      <c r="B8741">
        <v>2</v>
      </c>
      <c r="C8741">
        <f t="shared" si="269"/>
        <v>3084.11</v>
      </c>
      <c r="D8741">
        <f t="shared" si="270"/>
        <v>-5.9699475714285715</v>
      </c>
    </row>
    <row r="8742" spans="1:4" x14ac:dyDescent="0.45">
      <c r="A8742">
        <v>3174</v>
      </c>
      <c r="B8742">
        <v>2</v>
      </c>
      <c r="C8742">
        <f t="shared" ref="C8742:C8805" si="271">AVERAGE(A8643:A8742)</f>
        <v>3095.45</v>
      </c>
      <c r="D8742">
        <f t="shared" si="270"/>
        <v>-6.0352335714285692</v>
      </c>
    </row>
    <row r="8743" spans="1:4" x14ac:dyDescent="0.45">
      <c r="A8743">
        <v>3154</v>
      </c>
      <c r="B8743">
        <v>2</v>
      </c>
      <c r="C8743">
        <f t="shared" si="271"/>
        <v>3106.62</v>
      </c>
      <c r="D8743">
        <f t="shared" si="270"/>
        <v>-6.0995408571428564</v>
      </c>
    </row>
    <row r="8744" spans="1:4" x14ac:dyDescent="0.45">
      <c r="A8744">
        <v>3169</v>
      </c>
      <c r="B8744">
        <v>2</v>
      </c>
      <c r="C8744">
        <f t="shared" si="271"/>
        <v>3117.95</v>
      </c>
      <c r="D8744">
        <f t="shared" si="270"/>
        <v>-6.1647692857142831</v>
      </c>
    </row>
    <row r="8745" spans="1:4" x14ac:dyDescent="0.45">
      <c r="A8745">
        <v>3136</v>
      </c>
      <c r="B8745">
        <v>2</v>
      </c>
      <c r="C8745">
        <f t="shared" si="271"/>
        <v>3128.93</v>
      </c>
      <c r="D8745">
        <f t="shared" si="270"/>
        <v>-6.2279827142857123</v>
      </c>
    </row>
    <row r="8746" spans="1:4" x14ac:dyDescent="0.45">
      <c r="A8746">
        <v>3138</v>
      </c>
      <c r="B8746">
        <v>2</v>
      </c>
      <c r="C8746">
        <f t="shared" si="271"/>
        <v>3139.93</v>
      </c>
      <c r="D8746">
        <f t="shared" si="270"/>
        <v>-6.2913112857142828</v>
      </c>
    </row>
    <row r="8747" spans="1:4" x14ac:dyDescent="0.45">
      <c r="A8747">
        <v>3134</v>
      </c>
      <c r="B8747">
        <v>2</v>
      </c>
      <c r="C8747">
        <f t="shared" si="271"/>
        <v>3150.89</v>
      </c>
      <c r="D8747">
        <f t="shared" si="270"/>
        <v>-6.3544095714285707</v>
      </c>
    </row>
    <row r="8748" spans="1:4" x14ac:dyDescent="0.45">
      <c r="A8748">
        <v>3130</v>
      </c>
      <c r="B8748">
        <v>2</v>
      </c>
      <c r="C8748">
        <f t="shared" si="271"/>
        <v>3161.83</v>
      </c>
      <c r="D8748">
        <f t="shared" si="270"/>
        <v>-6.4173927142857119</v>
      </c>
    </row>
    <row r="8749" spans="1:4" x14ac:dyDescent="0.45">
      <c r="A8749">
        <v>3144</v>
      </c>
      <c r="B8749">
        <v>2</v>
      </c>
      <c r="C8749">
        <f t="shared" si="271"/>
        <v>3152.38</v>
      </c>
      <c r="D8749">
        <f t="shared" si="270"/>
        <v>-6.3629877142857136</v>
      </c>
    </row>
    <row r="8750" spans="1:4" x14ac:dyDescent="0.45">
      <c r="A8750">
        <v>3144</v>
      </c>
      <c r="B8750">
        <v>2</v>
      </c>
      <c r="C8750">
        <f t="shared" si="271"/>
        <v>3157.39</v>
      </c>
      <c r="D8750">
        <f t="shared" si="270"/>
        <v>-6.3918309999999998</v>
      </c>
    </row>
    <row r="8751" spans="1:4" x14ac:dyDescent="0.45">
      <c r="A8751">
        <v>3168</v>
      </c>
      <c r="B8751">
        <v>2</v>
      </c>
      <c r="C8751">
        <f t="shared" si="271"/>
        <v>3161.24</v>
      </c>
      <c r="D8751">
        <f t="shared" si="270"/>
        <v>-6.4139959999999974</v>
      </c>
    </row>
    <row r="8752" spans="1:4" x14ac:dyDescent="0.45">
      <c r="A8752">
        <v>3177</v>
      </c>
      <c r="B8752">
        <v>2</v>
      </c>
      <c r="C8752">
        <f t="shared" si="271"/>
        <v>3164.79</v>
      </c>
      <c r="D8752">
        <f t="shared" si="270"/>
        <v>-6.4344338571428557</v>
      </c>
    </row>
    <row r="8753" spans="1:4" x14ac:dyDescent="0.45">
      <c r="A8753">
        <v>3200</v>
      </c>
      <c r="B8753">
        <v>2</v>
      </c>
      <c r="C8753">
        <f t="shared" si="271"/>
        <v>3168.63</v>
      </c>
      <c r="D8753">
        <f t="shared" si="270"/>
        <v>-6.4565412857142865</v>
      </c>
    </row>
    <row r="8754" spans="1:4" x14ac:dyDescent="0.45">
      <c r="A8754">
        <v>4089</v>
      </c>
      <c r="B8754">
        <v>1</v>
      </c>
      <c r="C8754">
        <f t="shared" si="271"/>
        <v>3181.42</v>
      </c>
      <c r="D8754">
        <f t="shared" si="270"/>
        <v>-6.5301751428571411</v>
      </c>
    </row>
    <row r="8755" spans="1:4" x14ac:dyDescent="0.45">
      <c r="A8755">
        <v>2830</v>
      </c>
      <c r="B8755">
        <v>1</v>
      </c>
      <c r="C8755">
        <f t="shared" si="271"/>
        <v>3181.96</v>
      </c>
      <c r="D8755">
        <f t="shared" si="270"/>
        <v>-6.5332840000000001</v>
      </c>
    </row>
    <row r="8756" spans="1:4" x14ac:dyDescent="0.45">
      <c r="A8756">
        <v>2953</v>
      </c>
      <c r="B8756">
        <v>1</v>
      </c>
      <c r="C8756">
        <f t="shared" si="271"/>
        <v>3184.07</v>
      </c>
      <c r="D8756">
        <f t="shared" si="270"/>
        <v>-6.5454315714285718</v>
      </c>
    </row>
    <row r="8757" spans="1:4" x14ac:dyDescent="0.45">
      <c r="A8757">
        <v>2984</v>
      </c>
      <c r="B8757">
        <v>1</v>
      </c>
      <c r="C8757">
        <f t="shared" si="271"/>
        <v>3186.83</v>
      </c>
      <c r="D8757">
        <f t="shared" si="270"/>
        <v>-6.5613212857142846</v>
      </c>
    </row>
    <row r="8758" spans="1:4" x14ac:dyDescent="0.45">
      <c r="A8758">
        <v>2969</v>
      </c>
      <c r="B8758">
        <v>1</v>
      </c>
      <c r="C8758">
        <f t="shared" si="271"/>
        <v>3189.86</v>
      </c>
      <c r="D8758">
        <f t="shared" si="270"/>
        <v>-6.5787654285714279</v>
      </c>
    </row>
    <row r="8759" spans="1:4" x14ac:dyDescent="0.45">
      <c r="A8759">
        <v>2948</v>
      </c>
      <c r="B8759">
        <v>1</v>
      </c>
      <c r="C8759">
        <f t="shared" si="271"/>
        <v>3193.06</v>
      </c>
      <c r="D8759">
        <f t="shared" si="270"/>
        <v>-6.5971882857142852</v>
      </c>
    </row>
    <row r="8760" spans="1:4" x14ac:dyDescent="0.45">
      <c r="A8760">
        <v>2908</v>
      </c>
      <c r="B8760">
        <v>1</v>
      </c>
      <c r="C8760">
        <f t="shared" si="271"/>
        <v>3196.35</v>
      </c>
      <c r="D8760">
        <f t="shared" si="270"/>
        <v>-6.6161292857142859</v>
      </c>
    </row>
    <row r="8761" spans="1:4" x14ac:dyDescent="0.45">
      <c r="A8761">
        <v>2868</v>
      </c>
      <c r="B8761">
        <v>1</v>
      </c>
      <c r="C8761">
        <f t="shared" si="271"/>
        <v>3199.66</v>
      </c>
      <c r="D8761">
        <f t="shared" si="270"/>
        <v>-6.6351854285714271</v>
      </c>
    </row>
    <row r="8762" spans="1:4" x14ac:dyDescent="0.45">
      <c r="A8762">
        <v>2822</v>
      </c>
      <c r="B8762">
        <v>1</v>
      </c>
      <c r="C8762">
        <f t="shared" si="271"/>
        <v>3202.84</v>
      </c>
      <c r="D8762">
        <f t="shared" si="270"/>
        <v>-6.653493142857144</v>
      </c>
    </row>
    <row r="8763" spans="1:4" x14ac:dyDescent="0.45">
      <c r="A8763">
        <v>2761</v>
      </c>
      <c r="B8763">
        <v>1</v>
      </c>
      <c r="C8763">
        <f t="shared" si="271"/>
        <v>3207.49</v>
      </c>
      <c r="D8763">
        <f t="shared" si="270"/>
        <v>-6.6802638571428554</v>
      </c>
    </row>
    <row r="8764" spans="1:4" x14ac:dyDescent="0.45">
      <c r="A8764">
        <v>2723</v>
      </c>
      <c r="B8764">
        <v>1</v>
      </c>
      <c r="C8764">
        <f t="shared" si="271"/>
        <v>3216.18</v>
      </c>
      <c r="D8764">
        <f t="shared" si="270"/>
        <v>-6.7302934285714286</v>
      </c>
    </row>
    <row r="8765" spans="1:4" x14ac:dyDescent="0.45">
      <c r="A8765">
        <v>2669</v>
      </c>
      <c r="B8765">
        <v>1</v>
      </c>
      <c r="C8765">
        <f t="shared" si="271"/>
        <v>3224.53</v>
      </c>
      <c r="D8765">
        <f t="shared" si="270"/>
        <v>-6.7783655714285711</v>
      </c>
    </row>
    <row r="8766" spans="1:4" x14ac:dyDescent="0.45">
      <c r="A8766">
        <v>2620</v>
      </c>
      <c r="B8766">
        <v>1</v>
      </c>
      <c r="C8766">
        <f t="shared" si="271"/>
        <v>3231.18</v>
      </c>
      <c r="D8766">
        <f t="shared" si="270"/>
        <v>-6.8166505714285694</v>
      </c>
    </row>
    <row r="8767" spans="1:4" x14ac:dyDescent="0.45">
      <c r="A8767">
        <v>2576</v>
      </c>
      <c r="B8767">
        <v>1</v>
      </c>
      <c r="C8767">
        <f t="shared" si="271"/>
        <v>3236.72</v>
      </c>
      <c r="D8767">
        <f t="shared" si="270"/>
        <v>-6.8485451428571409</v>
      </c>
    </row>
    <row r="8768" spans="1:4" x14ac:dyDescent="0.45">
      <c r="A8768">
        <v>2476</v>
      </c>
      <c r="B8768">
        <v>1</v>
      </c>
      <c r="C8768">
        <f t="shared" si="271"/>
        <v>3241.26</v>
      </c>
      <c r="D8768">
        <f t="shared" si="270"/>
        <v>-6.8746825714285711</v>
      </c>
    </row>
    <row r="8769" spans="1:4" x14ac:dyDescent="0.45">
      <c r="A8769">
        <v>2456</v>
      </c>
      <c r="B8769">
        <v>1</v>
      </c>
      <c r="C8769">
        <f t="shared" si="271"/>
        <v>3246.06</v>
      </c>
      <c r="D8769">
        <f t="shared" si="270"/>
        <v>-6.9023168571428553</v>
      </c>
    </row>
    <row r="8770" spans="1:4" x14ac:dyDescent="0.45">
      <c r="A8770">
        <v>2452</v>
      </c>
      <c r="B8770">
        <v>1</v>
      </c>
      <c r="C8770">
        <f t="shared" si="271"/>
        <v>3243.31</v>
      </c>
      <c r="D8770">
        <f t="shared" si="270"/>
        <v>-6.8864847142857135</v>
      </c>
    </row>
    <row r="8771" spans="1:4" x14ac:dyDescent="0.45">
      <c r="A8771">
        <v>2415</v>
      </c>
      <c r="B8771">
        <v>1</v>
      </c>
      <c r="C8771">
        <f t="shared" si="271"/>
        <v>3228.12</v>
      </c>
      <c r="D8771">
        <f t="shared" ref="D8771:D8834" si="272">(1.65-C8771*0.000806)/(20*0.007)</f>
        <v>-6.7990337142857147</v>
      </c>
    </row>
    <row r="8772" spans="1:4" x14ac:dyDescent="0.45">
      <c r="A8772">
        <v>2408</v>
      </c>
      <c r="B8772">
        <v>1</v>
      </c>
      <c r="C8772">
        <f t="shared" si="271"/>
        <v>3211.59</v>
      </c>
      <c r="D8772">
        <f t="shared" si="272"/>
        <v>-6.7038681428571429</v>
      </c>
    </row>
    <row r="8773" spans="1:4" x14ac:dyDescent="0.45">
      <c r="A8773">
        <v>2073</v>
      </c>
      <c r="B8773">
        <v>1</v>
      </c>
      <c r="C8773">
        <f t="shared" si="271"/>
        <v>3191.45</v>
      </c>
      <c r="D8773">
        <f t="shared" si="272"/>
        <v>-6.5879192857142845</v>
      </c>
    </row>
    <row r="8774" spans="1:4" x14ac:dyDescent="0.45">
      <c r="A8774">
        <v>1852</v>
      </c>
      <c r="B8774">
        <v>1</v>
      </c>
      <c r="C8774">
        <f t="shared" si="271"/>
        <v>3169.07</v>
      </c>
      <c r="D8774">
        <f t="shared" si="272"/>
        <v>-6.4590744285714283</v>
      </c>
    </row>
    <row r="8775" spans="1:4" x14ac:dyDescent="0.45">
      <c r="A8775">
        <v>1879</v>
      </c>
      <c r="B8775">
        <v>1</v>
      </c>
      <c r="C8775">
        <f t="shared" si="271"/>
        <v>3146.96</v>
      </c>
      <c r="D8775">
        <f t="shared" si="272"/>
        <v>-6.3317839999999999</v>
      </c>
    </row>
    <row r="8776" spans="1:4" x14ac:dyDescent="0.45">
      <c r="A8776">
        <v>1990</v>
      </c>
      <c r="B8776">
        <v>1</v>
      </c>
      <c r="C8776">
        <f t="shared" si="271"/>
        <v>3125.95</v>
      </c>
      <c r="D8776">
        <f t="shared" si="272"/>
        <v>-6.2108264285714281</v>
      </c>
    </row>
    <row r="8777" spans="1:4" x14ac:dyDescent="0.45">
      <c r="A8777">
        <v>2028</v>
      </c>
      <c r="B8777">
        <v>1</v>
      </c>
      <c r="C8777">
        <f t="shared" si="271"/>
        <v>3105.33</v>
      </c>
      <c r="D8777">
        <f t="shared" si="272"/>
        <v>-6.0921141428571426</v>
      </c>
    </row>
    <row r="8778" spans="1:4" x14ac:dyDescent="0.45">
      <c r="A8778">
        <v>2008</v>
      </c>
      <c r="B8778">
        <v>1</v>
      </c>
      <c r="C8778">
        <f t="shared" si="271"/>
        <v>3084.51</v>
      </c>
      <c r="D8778">
        <f t="shared" si="272"/>
        <v>-5.972250428571428</v>
      </c>
    </row>
    <row r="8779" spans="1:4" x14ac:dyDescent="0.45">
      <c r="A8779">
        <v>1959</v>
      </c>
      <c r="B8779">
        <v>1</v>
      </c>
      <c r="C8779">
        <f t="shared" si="271"/>
        <v>3063.2</v>
      </c>
      <c r="D8779">
        <f t="shared" si="272"/>
        <v>-5.8495657142857134</v>
      </c>
    </row>
    <row r="8780" spans="1:4" x14ac:dyDescent="0.45">
      <c r="A8780">
        <v>3496</v>
      </c>
      <c r="B8780">
        <v>1</v>
      </c>
      <c r="C8780">
        <f t="shared" si="271"/>
        <v>3057.28</v>
      </c>
      <c r="D8780">
        <f t="shared" si="272"/>
        <v>-5.8154834285714294</v>
      </c>
    </row>
    <row r="8781" spans="1:4" x14ac:dyDescent="0.45">
      <c r="A8781">
        <v>4000</v>
      </c>
      <c r="B8781">
        <v>1</v>
      </c>
      <c r="C8781">
        <f t="shared" si="271"/>
        <v>3056.38</v>
      </c>
      <c r="D8781">
        <f t="shared" si="272"/>
        <v>-5.8103020000000019</v>
      </c>
    </row>
    <row r="8782" spans="1:4" x14ac:dyDescent="0.45">
      <c r="A8782">
        <v>4078</v>
      </c>
      <c r="B8782">
        <v>1</v>
      </c>
      <c r="C8782">
        <f t="shared" si="271"/>
        <v>3056.27</v>
      </c>
      <c r="D8782">
        <f t="shared" si="272"/>
        <v>-5.8096687142857135</v>
      </c>
    </row>
    <row r="8783" spans="1:4" x14ac:dyDescent="0.45">
      <c r="A8783">
        <v>4087</v>
      </c>
      <c r="B8783">
        <v>1</v>
      </c>
      <c r="C8783">
        <f t="shared" si="271"/>
        <v>3056.25</v>
      </c>
      <c r="D8783">
        <f t="shared" si="272"/>
        <v>-5.8095535714285695</v>
      </c>
    </row>
    <row r="8784" spans="1:4" x14ac:dyDescent="0.45">
      <c r="A8784">
        <v>4091</v>
      </c>
      <c r="B8784">
        <v>1</v>
      </c>
      <c r="C8784">
        <f t="shared" si="271"/>
        <v>3056.29</v>
      </c>
      <c r="D8784">
        <f t="shared" si="272"/>
        <v>-5.8097838571428575</v>
      </c>
    </row>
    <row r="8785" spans="1:4" x14ac:dyDescent="0.45">
      <c r="A8785">
        <v>4089</v>
      </c>
      <c r="B8785">
        <v>1</v>
      </c>
      <c r="C8785">
        <f t="shared" si="271"/>
        <v>3056.33</v>
      </c>
      <c r="D8785">
        <f t="shared" si="272"/>
        <v>-5.8100141428571428</v>
      </c>
    </row>
    <row r="8786" spans="1:4" x14ac:dyDescent="0.45">
      <c r="A8786">
        <v>4091</v>
      </c>
      <c r="B8786">
        <v>1</v>
      </c>
      <c r="C8786">
        <f t="shared" si="271"/>
        <v>3056.56</v>
      </c>
      <c r="D8786">
        <f t="shared" si="272"/>
        <v>-5.8113382857142861</v>
      </c>
    </row>
    <row r="8787" spans="1:4" x14ac:dyDescent="0.45">
      <c r="A8787">
        <v>4090</v>
      </c>
      <c r="B8787">
        <v>1</v>
      </c>
      <c r="C8787">
        <f t="shared" si="271"/>
        <v>3058.74</v>
      </c>
      <c r="D8787">
        <f t="shared" si="272"/>
        <v>-5.8238888571428538</v>
      </c>
    </row>
    <row r="8788" spans="1:4" x14ac:dyDescent="0.45">
      <c r="A8788">
        <v>4091</v>
      </c>
      <c r="B8788">
        <v>1</v>
      </c>
      <c r="C8788">
        <f t="shared" si="271"/>
        <v>3063.75</v>
      </c>
      <c r="D8788">
        <f t="shared" si="272"/>
        <v>-5.8527321428571435</v>
      </c>
    </row>
    <row r="8789" spans="1:4" x14ac:dyDescent="0.45">
      <c r="A8789">
        <v>4090</v>
      </c>
      <c r="B8789">
        <v>1</v>
      </c>
      <c r="C8789">
        <f t="shared" si="271"/>
        <v>3069.54</v>
      </c>
      <c r="D8789">
        <f t="shared" si="272"/>
        <v>-5.8860659999999987</v>
      </c>
    </row>
    <row r="8790" spans="1:4" x14ac:dyDescent="0.45">
      <c r="A8790">
        <v>4089</v>
      </c>
      <c r="B8790">
        <v>1</v>
      </c>
      <c r="C8790">
        <f t="shared" si="271"/>
        <v>3075.48</v>
      </c>
      <c r="D8790">
        <f t="shared" si="272"/>
        <v>-5.9202634285714275</v>
      </c>
    </row>
    <row r="8791" spans="1:4" x14ac:dyDescent="0.45">
      <c r="A8791">
        <v>4089</v>
      </c>
      <c r="B8791">
        <v>1</v>
      </c>
      <c r="C8791">
        <f t="shared" si="271"/>
        <v>3081.51</v>
      </c>
      <c r="D8791">
        <f t="shared" si="272"/>
        <v>-5.9549789999999998</v>
      </c>
    </row>
    <row r="8792" spans="1:4" x14ac:dyDescent="0.45">
      <c r="A8792">
        <v>4088</v>
      </c>
      <c r="B8792">
        <v>1</v>
      </c>
      <c r="C8792">
        <f t="shared" si="271"/>
        <v>3087.91</v>
      </c>
      <c r="D8792">
        <f t="shared" si="272"/>
        <v>-5.9918247142857135</v>
      </c>
    </row>
    <row r="8793" spans="1:4" x14ac:dyDescent="0.45">
      <c r="A8793">
        <v>4088</v>
      </c>
      <c r="B8793">
        <v>1</v>
      </c>
      <c r="C8793">
        <f t="shared" si="271"/>
        <v>3094.76</v>
      </c>
      <c r="D8793">
        <f t="shared" si="272"/>
        <v>-6.0312611428571437</v>
      </c>
    </row>
    <row r="8794" spans="1:4" x14ac:dyDescent="0.45">
      <c r="A8794">
        <v>4088</v>
      </c>
      <c r="B8794">
        <v>1</v>
      </c>
      <c r="C8794">
        <f t="shared" si="271"/>
        <v>3102.22</v>
      </c>
      <c r="D8794">
        <f t="shared" si="272"/>
        <v>-6.0742094285714252</v>
      </c>
    </row>
    <row r="8795" spans="1:4" x14ac:dyDescent="0.45">
      <c r="A8795">
        <v>4086</v>
      </c>
      <c r="B8795">
        <v>1</v>
      </c>
      <c r="C8795">
        <f t="shared" si="271"/>
        <v>3109.9</v>
      </c>
      <c r="D8795">
        <f t="shared" si="272"/>
        <v>-6.118424285714287</v>
      </c>
    </row>
    <row r="8796" spans="1:4" x14ac:dyDescent="0.45">
      <c r="A8796">
        <v>4077</v>
      </c>
      <c r="B8796">
        <v>1</v>
      </c>
      <c r="C8796">
        <f t="shared" si="271"/>
        <v>3117.78</v>
      </c>
      <c r="D8796">
        <f t="shared" si="272"/>
        <v>-6.1637905714285726</v>
      </c>
    </row>
    <row r="8797" spans="1:4" x14ac:dyDescent="0.45">
      <c r="A8797">
        <v>4017</v>
      </c>
      <c r="B8797">
        <v>1</v>
      </c>
      <c r="C8797">
        <f t="shared" si="271"/>
        <v>3129.16</v>
      </c>
      <c r="D8797">
        <f t="shared" si="272"/>
        <v>-6.2293068571428556</v>
      </c>
    </row>
    <row r="8798" spans="1:4" x14ac:dyDescent="0.45">
      <c r="A8798">
        <v>3794</v>
      </c>
      <c r="B8798">
        <v>1</v>
      </c>
      <c r="C8798">
        <f t="shared" si="271"/>
        <v>3126.2</v>
      </c>
      <c r="D8798">
        <f t="shared" si="272"/>
        <v>-6.2122657142857118</v>
      </c>
    </row>
    <row r="8799" spans="1:4" x14ac:dyDescent="0.45">
      <c r="A8799">
        <v>3612</v>
      </c>
      <c r="B8799">
        <v>1</v>
      </c>
      <c r="C8799">
        <f t="shared" si="271"/>
        <v>3132.92</v>
      </c>
      <c r="D8799">
        <f t="shared" si="272"/>
        <v>-6.2509537142857132</v>
      </c>
    </row>
    <row r="8800" spans="1:4" x14ac:dyDescent="0.45">
      <c r="A8800">
        <v>3528</v>
      </c>
      <c r="B8800">
        <v>1</v>
      </c>
      <c r="C8800">
        <f t="shared" si="271"/>
        <v>3127.3</v>
      </c>
      <c r="D8800">
        <f t="shared" si="272"/>
        <v>-6.2185985714285712</v>
      </c>
    </row>
    <row r="8801" spans="1:4" x14ac:dyDescent="0.45">
      <c r="A8801">
        <v>3514</v>
      </c>
      <c r="B8801">
        <v>1</v>
      </c>
      <c r="C8801">
        <f t="shared" si="271"/>
        <v>3121.54</v>
      </c>
      <c r="D8801">
        <f t="shared" si="272"/>
        <v>-6.1854374285714266</v>
      </c>
    </row>
    <row r="8802" spans="1:4" x14ac:dyDescent="0.45">
      <c r="A8802">
        <v>3514</v>
      </c>
      <c r="B8802">
        <v>1</v>
      </c>
      <c r="C8802">
        <f t="shared" si="271"/>
        <v>3115.79</v>
      </c>
      <c r="D8802">
        <f t="shared" si="272"/>
        <v>-6.1523338571428567</v>
      </c>
    </row>
    <row r="8803" spans="1:4" x14ac:dyDescent="0.45">
      <c r="A8803">
        <v>2911</v>
      </c>
      <c r="B8803">
        <v>1</v>
      </c>
      <c r="C8803">
        <f t="shared" si="271"/>
        <v>3104</v>
      </c>
      <c r="D8803">
        <f t="shared" si="272"/>
        <v>-6.0844571428571435</v>
      </c>
    </row>
    <row r="8804" spans="1:4" x14ac:dyDescent="0.45">
      <c r="A8804">
        <v>4089</v>
      </c>
      <c r="B8804">
        <v>1</v>
      </c>
      <c r="C8804">
        <f t="shared" si="271"/>
        <v>3103.99</v>
      </c>
      <c r="D8804">
        <f t="shared" si="272"/>
        <v>-6.0843995714285697</v>
      </c>
    </row>
    <row r="8805" spans="1:4" x14ac:dyDescent="0.45">
      <c r="A8805">
        <v>2975</v>
      </c>
      <c r="B8805">
        <v>1</v>
      </c>
      <c r="C8805">
        <f t="shared" si="271"/>
        <v>3114.41</v>
      </c>
      <c r="D8805">
        <f t="shared" si="272"/>
        <v>-6.1443889999999985</v>
      </c>
    </row>
    <row r="8806" spans="1:4" x14ac:dyDescent="0.45">
      <c r="A8806">
        <v>4090</v>
      </c>
      <c r="B8806">
        <v>1</v>
      </c>
      <c r="C8806">
        <f t="shared" ref="C8806:C8869" si="273">AVERAGE(A8707:A8806)</f>
        <v>3135.54</v>
      </c>
      <c r="D8806">
        <f t="shared" si="272"/>
        <v>-6.2660374285714289</v>
      </c>
    </row>
    <row r="8807" spans="1:4" x14ac:dyDescent="0.45">
      <c r="A8807">
        <v>4090</v>
      </c>
      <c r="B8807">
        <v>1</v>
      </c>
      <c r="C8807">
        <f t="shared" si="273"/>
        <v>3159.6</v>
      </c>
      <c r="D8807">
        <f t="shared" si="272"/>
        <v>-6.4045542857142852</v>
      </c>
    </row>
    <row r="8808" spans="1:4" x14ac:dyDescent="0.45">
      <c r="A8808">
        <v>3112</v>
      </c>
      <c r="B8808">
        <v>1</v>
      </c>
      <c r="C8808">
        <f t="shared" si="273"/>
        <v>3170.82</v>
      </c>
      <c r="D8808">
        <f t="shared" si="272"/>
        <v>-6.4691494285714279</v>
      </c>
    </row>
    <row r="8809" spans="1:4" x14ac:dyDescent="0.45">
      <c r="A8809">
        <v>3141</v>
      </c>
      <c r="B8809">
        <v>1</v>
      </c>
      <c r="C8809">
        <f t="shared" si="273"/>
        <v>3181.49</v>
      </c>
      <c r="D8809">
        <f t="shared" si="272"/>
        <v>-6.5305781428571406</v>
      </c>
    </row>
    <row r="8810" spans="1:4" x14ac:dyDescent="0.45">
      <c r="A8810">
        <v>4090</v>
      </c>
      <c r="B8810">
        <v>1</v>
      </c>
      <c r="C8810">
        <f t="shared" si="273"/>
        <v>3202.03</v>
      </c>
      <c r="D8810">
        <f t="shared" si="272"/>
        <v>-6.6488298571428563</v>
      </c>
    </row>
    <row r="8811" spans="1:4" x14ac:dyDescent="0.45">
      <c r="A8811">
        <v>4090</v>
      </c>
      <c r="B8811">
        <v>1</v>
      </c>
      <c r="C8811">
        <f t="shared" si="273"/>
        <v>3223.15</v>
      </c>
      <c r="D8811">
        <f t="shared" si="272"/>
        <v>-6.7704207142857129</v>
      </c>
    </row>
    <row r="8812" spans="1:4" x14ac:dyDescent="0.45">
      <c r="A8812">
        <v>4090</v>
      </c>
      <c r="B8812">
        <v>1</v>
      </c>
      <c r="C8812">
        <f t="shared" si="273"/>
        <v>3242.76</v>
      </c>
      <c r="D8812">
        <f t="shared" si="272"/>
        <v>-6.8833182857142869</v>
      </c>
    </row>
    <row r="8813" spans="1:4" x14ac:dyDescent="0.45">
      <c r="A8813">
        <v>1780</v>
      </c>
      <c r="B8813">
        <v>4</v>
      </c>
      <c r="C8813">
        <f t="shared" si="273"/>
        <v>3224.4</v>
      </c>
      <c r="D8813">
        <f t="shared" si="272"/>
        <v>-6.7776171428571423</v>
      </c>
    </row>
    <row r="8814" spans="1:4" x14ac:dyDescent="0.45">
      <c r="A8814">
        <v>1970</v>
      </c>
      <c r="B8814">
        <v>5</v>
      </c>
      <c r="C8814">
        <f t="shared" si="273"/>
        <v>3204.36</v>
      </c>
      <c r="D8814">
        <f t="shared" si="272"/>
        <v>-6.6622440000000003</v>
      </c>
    </row>
    <row r="8815" spans="1:4" x14ac:dyDescent="0.45">
      <c r="A8815">
        <v>2566</v>
      </c>
      <c r="B8815">
        <v>5</v>
      </c>
      <c r="C8815">
        <f t="shared" si="273"/>
        <v>3191.64</v>
      </c>
      <c r="D8815">
        <f t="shared" si="272"/>
        <v>-6.5890131428571417</v>
      </c>
    </row>
    <row r="8816" spans="1:4" x14ac:dyDescent="0.45">
      <c r="A8816">
        <v>1700</v>
      </c>
      <c r="B8816">
        <v>5</v>
      </c>
      <c r="C8816">
        <f t="shared" si="273"/>
        <v>3173.33</v>
      </c>
      <c r="D8816">
        <f t="shared" si="272"/>
        <v>-6.4835998571428561</v>
      </c>
    </row>
    <row r="8817" spans="1:4" x14ac:dyDescent="0.45">
      <c r="A8817">
        <v>1801</v>
      </c>
      <c r="B8817">
        <v>5</v>
      </c>
      <c r="C8817">
        <f t="shared" si="273"/>
        <v>3156.38</v>
      </c>
      <c r="D8817">
        <f t="shared" si="272"/>
        <v>-6.3860162857142839</v>
      </c>
    </row>
    <row r="8818" spans="1:4" x14ac:dyDescent="0.45">
      <c r="A8818">
        <v>2042</v>
      </c>
      <c r="B8818">
        <v>5</v>
      </c>
      <c r="C8818">
        <f t="shared" si="273"/>
        <v>3141.24</v>
      </c>
      <c r="D8818">
        <f t="shared" si="272"/>
        <v>-6.2988531428571406</v>
      </c>
    </row>
    <row r="8819" spans="1:4" x14ac:dyDescent="0.45">
      <c r="A8819">
        <v>2066</v>
      </c>
      <c r="B8819">
        <v>5</v>
      </c>
      <c r="C8819">
        <f t="shared" si="273"/>
        <v>3126.84</v>
      </c>
      <c r="D8819">
        <f t="shared" si="272"/>
        <v>-6.2159502857142854</v>
      </c>
    </row>
    <row r="8820" spans="1:4" x14ac:dyDescent="0.45">
      <c r="A8820">
        <v>2010</v>
      </c>
      <c r="B8820">
        <v>5</v>
      </c>
      <c r="C8820">
        <f t="shared" si="273"/>
        <v>3127.16</v>
      </c>
      <c r="D8820">
        <f t="shared" si="272"/>
        <v>-6.2177925714285687</v>
      </c>
    </row>
    <row r="8821" spans="1:4" x14ac:dyDescent="0.45">
      <c r="A8821">
        <v>1966</v>
      </c>
      <c r="B8821">
        <v>5</v>
      </c>
      <c r="C8821">
        <f t="shared" si="273"/>
        <v>3110.14</v>
      </c>
      <c r="D8821">
        <f t="shared" si="272"/>
        <v>-6.1198059999999996</v>
      </c>
    </row>
    <row r="8822" spans="1:4" x14ac:dyDescent="0.45">
      <c r="A8822">
        <v>2648</v>
      </c>
      <c r="B8822">
        <v>5</v>
      </c>
      <c r="C8822">
        <f t="shared" si="273"/>
        <v>3100.96</v>
      </c>
      <c r="D8822">
        <f t="shared" si="272"/>
        <v>-6.0669554285714291</v>
      </c>
    </row>
    <row r="8823" spans="1:4" x14ac:dyDescent="0.45">
      <c r="A8823">
        <v>3806</v>
      </c>
      <c r="B8823">
        <v>5</v>
      </c>
      <c r="C8823">
        <f t="shared" si="273"/>
        <v>3104.5</v>
      </c>
      <c r="D8823">
        <f t="shared" si="272"/>
        <v>-6.0873357142857145</v>
      </c>
    </row>
    <row r="8824" spans="1:4" x14ac:dyDescent="0.45">
      <c r="A8824">
        <v>3487</v>
      </c>
      <c r="B8824">
        <v>4</v>
      </c>
      <c r="C8824">
        <f t="shared" si="273"/>
        <v>3119.68</v>
      </c>
      <c r="D8824">
        <f t="shared" si="272"/>
        <v>-6.1747291428571423</v>
      </c>
    </row>
    <row r="8825" spans="1:4" x14ac:dyDescent="0.45">
      <c r="A8825">
        <v>3658</v>
      </c>
      <c r="B8825">
        <v>4</v>
      </c>
      <c r="C8825">
        <f t="shared" si="273"/>
        <v>3121.29</v>
      </c>
      <c r="D8825">
        <f t="shared" si="272"/>
        <v>-6.1839981428571429</v>
      </c>
    </row>
    <row r="8826" spans="1:4" x14ac:dyDescent="0.45">
      <c r="A8826">
        <v>3664</v>
      </c>
      <c r="B8826">
        <v>4</v>
      </c>
      <c r="C8826">
        <f t="shared" si="273"/>
        <v>3124.19</v>
      </c>
      <c r="D8826">
        <f t="shared" si="272"/>
        <v>-6.2006938571428574</v>
      </c>
    </row>
    <row r="8827" spans="1:4" x14ac:dyDescent="0.45">
      <c r="A8827">
        <v>3559</v>
      </c>
      <c r="B8827">
        <v>4</v>
      </c>
      <c r="C8827">
        <f t="shared" si="273"/>
        <v>3127.19</v>
      </c>
      <c r="D8827">
        <f t="shared" si="272"/>
        <v>-6.2179652857142864</v>
      </c>
    </row>
    <row r="8828" spans="1:4" x14ac:dyDescent="0.45">
      <c r="A8828">
        <v>3442</v>
      </c>
      <c r="B8828">
        <v>4</v>
      </c>
      <c r="C8828">
        <f t="shared" si="273"/>
        <v>3141.73</v>
      </c>
      <c r="D8828">
        <f t="shared" si="272"/>
        <v>-6.3016741428571414</v>
      </c>
    </row>
    <row r="8829" spans="1:4" x14ac:dyDescent="0.45">
      <c r="A8829">
        <v>2020</v>
      </c>
      <c r="B8829">
        <v>4</v>
      </c>
      <c r="C8829">
        <f t="shared" si="273"/>
        <v>3128.65</v>
      </c>
      <c r="D8829">
        <f t="shared" si="272"/>
        <v>-6.2263707142857143</v>
      </c>
    </row>
    <row r="8830" spans="1:4" x14ac:dyDescent="0.45">
      <c r="A8830">
        <v>3493</v>
      </c>
      <c r="B8830">
        <v>4</v>
      </c>
      <c r="C8830">
        <f t="shared" si="273"/>
        <v>3131.2</v>
      </c>
      <c r="D8830">
        <f t="shared" si="272"/>
        <v>-6.2410514285714278</v>
      </c>
    </row>
    <row r="8831" spans="1:4" x14ac:dyDescent="0.45">
      <c r="A8831">
        <v>3372</v>
      </c>
      <c r="B8831">
        <v>4</v>
      </c>
      <c r="C8831">
        <f t="shared" si="273"/>
        <v>3133.43</v>
      </c>
      <c r="D8831">
        <f t="shared" si="272"/>
        <v>-6.2538898571428545</v>
      </c>
    </row>
    <row r="8832" spans="1:4" x14ac:dyDescent="0.45">
      <c r="A8832">
        <v>3252</v>
      </c>
      <c r="B8832">
        <v>4</v>
      </c>
      <c r="C8832">
        <f t="shared" si="273"/>
        <v>3146.01</v>
      </c>
      <c r="D8832">
        <f t="shared" si="272"/>
        <v>-6.3263147142857132</v>
      </c>
    </row>
    <row r="8833" spans="1:4" x14ac:dyDescent="0.45">
      <c r="A8833">
        <v>1993</v>
      </c>
      <c r="B8833">
        <v>4</v>
      </c>
      <c r="C8833">
        <f t="shared" si="273"/>
        <v>3132.78</v>
      </c>
      <c r="D8833">
        <f t="shared" si="272"/>
        <v>-6.2501477142857134</v>
      </c>
    </row>
    <row r="8834" spans="1:4" x14ac:dyDescent="0.45">
      <c r="A8834">
        <v>3322</v>
      </c>
      <c r="B8834">
        <v>4</v>
      </c>
      <c r="C8834">
        <f t="shared" si="273"/>
        <v>3142.23</v>
      </c>
      <c r="D8834">
        <f t="shared" si="272"/>
        <v>-6.3045527142857125</v>
      </c>
    </row>
    <row r="8835" spans="1:4" x14ac:dyDescent="0.45">
      <c r="A8835">
        <v>3228</v>
      </c>
      <c r="B8835">
        <v>4</v>
      </c>
      <c r="C8835">
        <f t="shared" si="273"/>
        <v>3141.57</v>
      </c>
      <c r="D8835">
        <f t="shared" ref="D8835:D8898" si="274">(1.65-C8835*0.000806)/(20*0.007)</f>
        <v>-6.3007530000000012</v>
      </c>
    </row>
    <row r="8836" spans="1:4" x14ac:dyDescent="0.45">
      <c r="A8836">
        <v>3147</v>
      </c>
      <c r="B8836">
        <v>4</v>
      </c>
      <c r="C8836">
        <f t="shared" si="273"/>
        <v>3140.48</v>
      </c>
      <c r="D8836">
        <f t="shared" si="274"/>
        <v>-6.294477714285712</v>
      </c>
    </row>
    <row r="8837" spans="1:4" x14ac:dyDescent="0.45">
      <c r="A8837">
        <v>1980</v>
      </c>
      <c r="B8837">
        <v>4</v>
      </c>
      <c r="C8837">
        <f t="shared" si="273"/>
        <v>3127.94</v>
      </c>
      <c r="D8837">
        <f t="shared" si="274"/>
        <v>-6.2222831428571412</v>
      </c>
    </row>
    <row r="8838" spans="1:4" x14ac:dyDescent="0.45">
      <c r="A8838">
        <v>3312</v>
      </c>
      <c r="B8838">
        <v>4</v>
      </c>
      <c r="C8838">
        <f t="shared" si="273"/>
        <v>3129.16</v>
      </c>
      <c r="D8838">
        <f t="shared" si="274"/>
        <v>-6.2293068571428556</v>
      </c>
    </row>
    <row r="8839" spans="1:4" x14ac:dyDescent="0.45">
      <c r="A8839">
        <v>2417</v>
      </c>
      <c r="B8839">
        <v>3</v>
      </c>
      <c r="C8839">
        <f t="shared" si="273"/>
        <v>3121.11</v>
      </c>
      <c r="D8839">
        <f t="shared" si="274"/>
        <v>-6.182961857142856</v>
      </c>
    </row>
    <row r="8840" spans="1:4" x14ac:dyDescent="0.45">
      <c r="A8840">
        <v>2468</v>
      </c>
      <c r="B8840">
        <v>3</v>
      </c>
      <c r="C8840">
        <f t="shared" si="273"/>
        <v>3114.02</v>
      </c>
      <c r="D8840">
        <f t="shared" si="274"/>
        <v>-6.1421437142857123</v>
      </c>
    </row>
    <row r="8841" spans="1:4" x14ac:dyDescent="0.45">
      <c r="A8841">
        <v>1965</v>
      </c>
      <c r="B8841">
        <v>3</v>
      </c>
      <c r="C8841">
        <f t="shared" si="273"/>
        <v>3101.83</v>
      </c>
      <c r="D8841">
        <f t="shared" si="274"/>
        <v>-6.0719641428571425</v>
      </c>
    </row>
    <row r="8842" spans="1:4" x14ac:dyDescent="0.45">
      <c r="A8842">
        <v>2469</v>
      </c>
      <c r="B8842">
        <v>3</v>
      </c>
      <c r="C8842">
        <f t="shared" si="273"/>
        <v>3094.78</v>
      </c>
      <c r="D8842">
        <f t="shared" si="274"/>
        <v>-6.0313762857142876</v>
      </c>
    </row>
    <row r="8843" spans="1:4" x14ac:dyDescent="0.45">
      <c r="A8843">
        <v>2552</v>
      </c>
      <c r="B8843">
        <v>3</v>
      </c>
      <c r="C8843">
        <f t="shared" si="273"/>
        <v>3088.76</v>
      </c>
      <c r="D8843">
        <f t="shared" si="274"/>
        <v>-5.9967182857142856</v>
      </c>
    </row>
    <row r="8844" spans="1:4" x14ac:dyDescent="0.45">
      <c r="A8844">
        <v>2766</v>
      </c>
      <c r="B8844">
        <v>2</v>
      </c>
      <c r="C8844">
        <f t="shared" si="273"/>
        <v>3084.73</v>
      </c>
      <c r="D8844">
        <f t="shared" si="274"/>
        <v>-5.9735170000000011</v>
      </c>
    </row>
    <row r="8845" spans="1:4" x14ac:dyDescent="0.45">
      <c r="A8845">
        <v>2980</v>
      </c>
      <c r="B8845">
        <v>2</v>
      </c>
      <c r="C8845">
        <f t="shared" si="273"/>
        <v>3083.17</v>
      </c>
      <c r="D8845">
        <f t="shared" si="274"/>
        <v>-5.9645358571428559</v>
      </c>
    </row>
    <row r="8846" spans="1:4" x14ac:dyDescent="0.45">
      <c r="A8846">
        <v>3194</v>
      </c>
      <c r="B8846">
        <v>2</v>
      </c>
      <c r="C8846">
        <f t="shared" si="273"/>
        <v>3083.73</v>
      </c>
      <c r="D8846">
        <f t="shared" si="274"/>
        <v>-5.9677598571428554</v>
      </c>
    </row>
    <row r="8847" spans="1:4" x14ac:dyDescent="0.45">
      <c r="A8847">
        <v>3306</v>
      </c>
      <c r="B8847">
        <v>2</v>
      </c>
      <c r="C8847">
        <f t="shared" si="273"/>
        <v>3085.45</v>
      </c>
      <c r="D8847">
        <f t="shared" si="274"/>
        <v>-5.9776621428571408</v>
      </c>
    </row>
    <row r="8848" spans="1:4" x14ac:dyDescent="0.45">
      <c r="A8848">
        <v>3334</v>
      </c>
      <c r="B8848">
        <v>2</v>
      </c>
      <c r="C8848">
        <f t="shared" si="273"/>
        <v>3087.49</v>
      </c>
      <c r="D8848">
        <f t="shared" si="274"/>
        <v>-5.989406714285713</v>
      </c>
    </row>
    <row r="8849" spans="1:4" x14ac:dyDescent="0.45">
      <c r="A8849">
        <v>3352</v>
      </c>
      <c r="B8849">
        <v>2</v>
      </c>
      <c r="C8849">
        <f t="shared" si="273"/>
        <v>3089.57</v>
      </c>
      <c r="D8849">
        <f t="shared" si="274"/>
        <v>-6.0013815714285732</v>
      </c>
    </row>
    <row r="8850" spans="1:4" x14ac:dyDescent="0.45">
      <c r="A8850">
        <v>3360</v>
      </c>
      <c r="B8850">
        <v>2</v>
      </c>
      <c r="C8850">
        <f t="shared" si="273"/>
        <v>3091.73</v>
      </c>
      <c r="D8850">
        <f t="shared" si="274"/>
        <v>-6.0138170000000004</v>
      </c>
    </row>
    <row r="8851" spans="1:4" x14ac:dyDescent="0.45">
      <c r="A8851">
        <v>3329</v>
      </c>
      <c r="B8851">
        <v>2</v>
      </c>
      <c r="C8851">
        <f t="shared" si="273"/>
        <v>3093.34</v>
      </c>
      <c r="D8851">
        <f t="shared" si="274"/>
        <v>-6.0230860000000011</v>
      </c>
    </row>
    <row r="8852" spans="1:4" x14ac:dyDescent="0.45">
      <c r="A8852">
        <v>3331</v>
      </c>
      <c r="B8852">
        <v>2</v>
      </c>
      <c r="C8852">
        <f t="shared" si="273"/>
        <v>3094.88</v>
      </c>
      <c r="D8852">
        <f t="shared" si="274"/>
        <v>-6.0319519999999986</v>
      </c>
    </row>
    <row r="8853" spans="1:4" x14ac:dyDescent="0.45">
      <c r="A8853">
        <v>3306</v>
      </c>
      <c r="B8853">
        <v>2</v>
      </c>
      <c r="C8853">
        <f t="shared" si="273"/>
        <v>3095.94</v>
      </c>
      <c r="D8853">
        <f t="shared" si="274"/>
        <v>-6.0380545714285692</v>
      </c>
    </row>
    <row r="8854" spans="1:4" x14ac:dyDescent="0.45">
      <c r="A8854">
        <v>3295</v>
      </c>
      <c r="B8854">
        <v>2</v>
      </c>
      <c r="C8854">
        <f t="shared" si="273"/>
        <v>3088</v>
      </c>
      <c r="D8854">
        <f t="shared" si="274"/>
        <v>-5.9923428571428579</v>
      </c>
    </row>
    <row r="8855" spans="1:4" x14ac:dyDescent="0.45">
      <c r="A8855">
        <v>3281</v>
      </c>
      <c r="B8855">
        <v>2</v>
      </c>
      <c r="C8855">
        <f t="shared" si="273"/>
        <v>3092.51</v>
      </c>
      <c r="D8855">
        <f t="shared" si="274"/>
        <v>-6.018307571428573</v>
      </c>
    </row>
    <row r="8856" spans="1:4" x14ac:dyDescent="0.45">
      <c r="A8856">
        <v>3265</v>
      </c>
      <c r="B8856">
        <v>2</v>
      </c>
      <c r="C8856">
        <f t="shared" si="273"/>
        <v>3095.63</v>
      </c>
      <c r="D8856">
        <f t="shared" si="274"/>
        <v>-6.0362698571428561</v>
      </c>
    </row>
    <row r="8857" spans="1:4" x14ac:dyDescent="0.45">
      <c r="A8857">
        <v>3264</v>
      </c>
      <c r="B8857">
        <v>2</v>
      </c>
      <c r="C8857">
        <f t="shared" si="273"/>
        <v>3098.43</v>
      </c>
      <c r="D8857">
        <f t="shared" si="274"/>
        <v>-6.0523898571428569</v>
      </c>
    </row>
    <row r="8858" spans="1:4" x14ac:dyDescent="0.45">
      <c r="A8858">
        <v>3248</v>
      </c>
      <c r="B8858">
        <v>2</v>
      </c>
      <c r="C8858">
        <f t="shared" si="273"/>
        <v>3101.22</v>
      </c>
      <c r="D8858">
        <f t="shared" si="274"/>
        <v>-6.068452285714284</v>
      </c>
    </row>
    <row r="8859" spans="1:4" x14ac:dyDescent="0.45">
      <c r="A8859">
        <v>3247</v>
      </c>
      <c r="B8859">
        <v>2</v>
      </c>
      <c r="C8859">
        <f t="shared" si="273"/>
        <v>3104.21</v>
      </c>
      <c r="D8859">
        <f t="shared" si="274"/>
        <v>-6.0856661428571419</v>
      </c>
    </row>
    <row r="8860" spans="1:4" x14ac:dyDescent="0.45">
      <c r="A8860">
        <v>3243</v>
      </c>
      <c r="B8860">
        <v>2</v>
      </c>
      <c r="C8860">
        <f t="shared" si="273"/>
        <v>3107.56</v>
      </c>
      <c r="D8860">
        <f t="shared" si="274"/>
        <v>-6.1049525714285693</v>
      </c>
    </row>
    <row r="8861" spans="1:4" x14ac:dyDescent="0.45">
      <c r="A8861">
        <v>3246</v>
      </c>
      <c r="B8861">
        <v>2</v>
      </c>
      <c r="C8861">
        <f t="shared" si="273"/>
        <v>3111.34</v>
      </c>
      <c r="D8861">
        <f t="shared" si="274"/>
        <v>-6.12671457142857</v>
      </c>
    </row>
    <row r="8862" spans="1:4" x14ac:dyDescent="0.45">
      <c r="A8862">
        <v>3255</v>
      </c>
      <c r="B8862">
        <v>2</v>
      </c>
      <c r="C8862">
        <f t="shared" si="273"/>
        <v>3115.67</v>
      </c>
      <c r="D8862">
        <f t="shared" si="274"/>
        <v>-6.1516430000000009</v>
      </c>
    </row>
    <row r="8863" spans="1:4" x14ac:dyDescent="0.45">
      <c r="A8863">
        <v>3261</v>
      </c>
      <c r="B8863">
        <v>2</v>
      </c>
      <c r="C8863">
        <f t="shared" si="273"/>
        <v>3120.67</v>
      </c>
      <c r="D8863">
        <f t="shared" si="274"/>
        <v>-6.1804287142857142</v>
      </c>
    </row>
    <row r="8864" spans="1:4" x14ac:dyDescent="0.45">
      <c r="A8864">
        <v>3288</v>
      </c>
      <c r="B8864">
        <v>2</v>
      </c>
      <c r="C8864">
        <f t="shared" si="273"/>
        <v>3126.32</v>
      </c>
      <c r="D8864">
        <f t="shared" si="274"/>
        <v>-6.2129565714285704</v>
      </c>
    </row>
    <row r="8865" spans="1:4" x14ac:dyDescent="0.45">
      <c r="A8865">
        <v>3306</v>
      </c>
      <c r="B8865">
        <v>2</v>
      </c>
      <c r="C8865">
        <f t="shared" si="273"/>
        <v>3132.69</v>
      </c>
      <c r="D8865">
        <f t="shared" si="274"/>
        <v>-6.2496295714285699</v>
      </c>
    </row>
    <row r="8866" spans="1:4" x14ac:dyDescent="0.45">
      <c r="A8866">
        <v>2718</v>
      </c>
      <c r="B8866">
        <v>1</v>
      </c>
      <c r="C8866">
        <f t="shared" si="273"/>
        <v>3133.67</v>
      </c>
      <c r="D8866">
        <f t="shared" si="274"/>
        <v>-6.2552715714285707</v>
      </c>
    </row>
    <row r="8867" spans="1:4" x14ac:dyDescent="0.45">
      <c r="A8867">
        <v>3295</v>
      </c>
      <c r="B8867">
        <v>1</v>
      </c>
      <c r="C8867">
        <f t="shared" si="273"/>
        <v>3140.86</v>
      </c>
      <c r="D8867">
        <f t="shared" si="274"/>
        <v>-6.2966654285714281</v>
      </c>
    </row>
    <row r="8868" spans="1:4" x14ac:dyDescent="0.45">
      <c r="A8868">
        <v>3264</v>
      </c>
      <c r="B8868">
        <v>1</v>
      </c>
      <c r="C8868">
        <f t="shared" si="273"/>
        <v>3148.74</v>
      </c>
      <c r="D8868">
        <f t="shared" si="274"/>
        <v>-6.342031714285711</v>
      </c>
    </row>
    <row r="8869" spans="1:4" x14ac:dyDescent="0.45">
      <c r="A8869">
        <v>3229</v>
      </c>
      <c r="B8869">
        <v>1</v>
      </c>
      <c r="C8869">
        <f t="shared" si="273"/>
        <v>3156.47</v>
      </c>
      <c r="D8869">
        <f t="shared" si="274"/>
        <v>-6.3865344285714274</v>
      </c>
    </row>
    <row r="8870" spans="1:4" x14ac:dyDescent="0.45">
      <c r="A8870">
        <v>3186</v>
      </c>
      <c r="B8870">
        <v>1</v>
      </c>
      <c r="C8870">
        <f t="shared" ref="C8870:C8933" si="275">AVERAGE(A8771:A8870)</f>
        <v>3163.81</v>
      </c>
      <c r="D8870">
        <f t="shared" si="274"/>
        <v>-6.4287918571428548</v>
      </c>
    </row>
    <row r="8871" spans="1:4" x14ac:dyDescent="0.45">
      <c r="A8871">
        <v>2626</v>
      </c>
      <c r="B8871">
        <v>1</v>
      </c>
      <c r="C8871">
        <f t="shared" si="275"/>
        <v>3165.92</v>
      </c>
      <c r="D8871">
        <f t="shared" si="274"/>
        <v>-6.4409394285714292</v>
      </c>
    </row>
    <row r="8872" spans="1:4" x14ac:dyDescent="0.45">
      <c r="A8872">
        <v>2648</v>
      </c>
      <c r="B8872">
        <v>1</v>
      </c>
      <c r="C8872">
        <f t="shared" si="275"/>
        <v>3168.32</v>
      </c>
      <c r="D8872">
        <f t="shared" si="274"/>
        <v>-6.45475657142857</v>
      </c>
    </row>
    <row r="8873" spans="1:4" x14ac:dyDescent="0.45">
      <c r="A8873">
        <v>2996</v>
      </c>
      <c r="B8873">
        <v>1</v>
      </c>
      <c r="C8873">
        <f t="shared" si="275"/>
        <v>3177.55</v>
      </c>
      <c r="D8873">
        <f t="shared" si="274"/>
        <v>-6.5078949999999995</v>
      </c>
    </row>
    <row r="8874" spans="1:4" x14ac:dyDescent="0.45">
      <c r="A8874">
        <v>2942</v>
      </c>
      <c r="B8874">
        <v>1</v>
      </c>
      <c r="C8874">
        <f t="shared" si="275"/>
        <v>3188.45</v>
      </c>
      <c r="D8874">
        <f t="shared" si="274"/>
        <v>-6.5706478571428555</v>
      </c>
    </row>
    <row r="8875" spans="1:4" x14ac:dyDescent="0.45">
      <c r="A8875">
        <v>2581</v>
      </c>
      <c r="B8875">
        <v>1</v>
      </c>
      <c r="C8875">
        <f t="shared" si="275"/>
        <v>3195.47</v>
      </c>
      <c r="D8875">
        <f t="shared" si="274"/>
        <v>-6.6110629999999988</v>
      </c>
    </row>
    <row r="8876" spans="1:4" x14ac:dyDescent="0.45">
      <c r="A8876">
        <v>2558</v>
      </c>
      <c r="B8876">
        <v>1</v>
      </c>
      <c r="C8876">
        <f t="shared" si="275"/>
        <v>3201.15</v>
      </c>
      <c r="D8876">
        <f t="shared" si="274"/>
        <v>-6.6437635714285701</v>
      </c>
    </row>
    <row r="8877" spans="1:4" x14ac:dyDescent="0.45">
      <c r="A8877">
        <v>2498</v>
      </c>
      <c r="B8877">
        <v>1</v>
      </c>
      <c r="C8877">
        <f t="shared" si="275"/>
        <v>3205.85</v>
      </c>
      <c r="D8877">
        <f t="shared" si="274"/>
        <v>-6.6708221428571433</v>
      </c>
    </row>
    <row r="8878" spans="1:4" x14ac:dyDescent="0.45">
      <c r="A8878">
        <v>2704</v>
      </c>
      <c r="B8878">
        <v>1</v>
      </c>
      <c r="C8878">
        <f t="shared" si="275"/>
        <v>3212.81</v>
      </c>
      <c r="D8878">
        <f t="shared" si="274"/>
        <v>-6.7108918571428573</v>
      </c>
    </row>
    <row r="8879" spans="1:4" x14ac:dyDescent="0.45">
      <c r="A8879">
        <v>2653</v>
      </c>
      <c r="B8879">
        <v>1</v>
      </c>
      <c r="C8879">
        <f t="shared" si="275"/>
        <v>3219.75</v>
      </c>
      <c r="D8879">
        <f t="shared" si="274"/>
        <v>-6.7508464285714274</v>
      </c>
    </row>
    <row r="8880" spans="1:4" x14ac:dyDescent="0.45">
      <c r="A8880">
        <v>2601</v>
      </c>
      <c r="B8880">
        <v>1</v>
      </c>
      <c r="C8880">
        <f t="shared" si="275"/>
        <v>3210.8</v>
      </c>
      <c r="D8880">
        <f t="shared" si="274"/>
        <v>-6.6993200000000002</v>
      </c>
    </row>
    <row r="8881" spans="1:4" x14ac:dyDescent="0.45">
      <c r="A8881">
        <v>2561</v>
      </c>
      <c r="B8881">
        <v>1</v>
      </c>
      <c r="C8881">
        <f t="shared" si="275"/>
        <v>3196.41</v>
      </c>
      <c r="D8881">
        <f t="shared" si="274"/>
        <v>-6.6164747142857117</v>
      </c>
    </row>
    <row r="8882" spans="1:4" x14ac:dyDescent="0.45">
      <c r="A8882">
        <v>2520</v>
      </c>
      <c r="B8882">
        <v>1</v>
      </c>
      <c r="C8882">
        <f t="shared" si="275"/>
        <v>3180.83</v>
      </c>
      <c r="D8882">
        <f t="shared" si="274"/>
        <v>-6.5267784285714265</v>
      </c>
    </row>
    <row r="8883" spans="1:4" x14ac:dyDescent="0.45">
      <c r="A8883">
        <v>2479</v>
      </c>
      <c r="B8883">
        <v>1</v>
      </c>
      <c r="C8883">
        <f t="shared" si="275"/>
        <v>3164.75</v>
      </c>
      <c r="D8883">
        <f t="shared" si="274"/>
        <v>-6.4342035714285704</v>
      </c>
    </row>
    <row r="8884" spans="1:4" x14ac:dyDescent="0.45">
      <c r="A8884">
        <v>2457</v>
      </c>
      <c r="B8884">
        <v>1</v>
      </c>
      <c r="C8884">
        <f t="shared" si="275"/>
        <v>3148.41</v>
      </c>
      <c r="D8884">
        <f t="shared" si="274"/>
        <v>-6.340131857142854</v>
      </c>
    </row>
    <row r="8885" spans="1:4" x14ac:dyDescent="0.45">
      <c r="A8885">
        <v>2427</v>
      </c>
      <c r="B8885">
        <v>1</v>
      </c>
      <c r="C8885">
        <f t="shared" si="275"/>
        <v>3131.79</v>
      </c>
      <c r="D8885">
        <f t="shared" si="274"/>
        <v>-6.2444481428571423</v>
      </c>
    </row>
    <row r="8886" spans="1:4" x14ac:dyDescent="0.45">
      <c r="A8886">
        <v>2416</v>
      </c>
      <c r="B8886">
        <v>1</v>
      </c>
      <c r="C8886">
        <f t="shared" si="275"/>
        <v>3115.04</v>
      </c>
      <c r="D8886">
        <f t="shared" si="274"/>
        <v>-6.1480159999999984</v>
      </c>
    </row>
    <row r="8887" spans="1:4" x14ac:dyDescent="0.45">
      <c r="A8887">
        <v>2399</v>
      </c>
      <c r="B8887">
        <v>1</v>
      </c>
      <c r="C8887">
        <f t="shared" si="275"/>
        <v>3098.13</v>
      </c>
      <c r="D8887">
        <f t="shared" si="274"/>
        <v>-6.0506627142857141</v>
      </c>
    </row>
    <row r="8888" spans="1:4" x14ac:dyDescent="0.45">
      <c r="A8888">
        <v>2368</v>
      </c>
      <c r="B8888">
        <v>1</v>
      </c>
      <c r="C8888">
        <f t="shared" si="275"/>
        <v>3080.9</v>
      </c>
      <c r="D8888">
        <f t="shared" si="274"/>
        <v>-5.951467142857144</v>
      </c>
    </row>
    <row r="8889" spans="1:4" x14ac:dyDescent="0.45">
      <c r="A8889">
        <v>1947</v>
      </c>
      <c r="B8889">
        <v>1</v>
      </c>
      <c r="C8889">
        <f t="shared" si="275"/>
        <v>3059.47</v>
      </c>
      <c r="D8889">
        <f t="shared" si="274"/>
        <v>-5.8280915714285708</v>
      </c>
    </row>
    <row r="8890" spans="1:4" x14ac:dyDescent="0.45">
      <c r="A8890">
        <v>1825</v>
      </c>
      <c r="B8890">
        <v>1</v>
      </c>
      <c r="C8890">
        <f t="shared" si="275"/>
        <v>3036.83</v>
      </c>
      <c r="D8890">
        <f t="shared" si="274"/>
        <v>-5.6977498571428571</v>
      </c>
    </row>
    <row r="8891" spans="1:4" x14ac:dyDescent="0.45">
      <c r="A8891">
        <v>1919</v>
      </c>
      <c r="B8891">
        <v>1</v>
      </c>
      <c r="C8891">
        <f t="shared" si="275"/>
        <v>3015.13</v>
      </c>
      <c r="D8891">
        <f t="shared" si="274"/>
        <v>-5.5728198571428562</v>
      </c>
    </row>
    <row r="8892" spans="1:4" x14ac:dyDescent="0.45">
      <c r="A8892">
        <v>2020</v>
      </c>
      <c r="B8892">
        <v>1</v>
      </c>
      <c r="C8892">
        <f t="shared" si="275"/>
        <v>2994.45</v>
      </c>
      <c r="D8892">
        <f t="shared" si="274"/>
        <v>-5.4537621428571414</v>
      </c>
    </row>
    <row r="8893" spans="1:4" x14ac:dyDescent="0.45">
      <c r="A8893">
        <v>2028</v>
      </c>
      <c r="B8893">
        <v>1</v>
      </c>
      <c r="C8893">
        <f t="shared" si="275"/>
        <v>2973.85</v>
      </c>
      <c r="D8893">
        <f t="shared" si="274"/>
        <v>-5.3351649999999999</v>
      </c>
    </row>
    <row r="8894" spans="1:4" x14ac:dyDescent="0.45">
      <c r="A8894">
        <v>1984</v>
      </c>
      <c r="B8894">
        <v>1</v>
      </c>
      <c r="C8894">
        <f t="shared" si="275"/>
        <v>2952.81</v>
      </c>
      <c r="D8894">
        <f t="shared" si="274"/>
        <v>-5.2140347142857131</v>
      </c>
    </row>
    <row r="8895" spans="1:4" x14ac:dyDescent="0.45">
      <c r="A8895">
        <v>2007</v>
      </c>
      <c r="B8895">
        <v>1</v>
      </c>
      <c r="C8895">
        <f t="shared" si="275"/>
        <v>2932.02</v>
      </c>
      <c r="D8895">
        <f t="shared" si="274"/>
        <v>-5.0943437142857135</v>
      </c>
    </row>
    <row r="8896" spans="1:4" x14ac:dyDescent="0.45">
      <c r="A8896">
        <v>3808</v>
      </c>
      <c r="B8896">
        <v>1</v>
      </c>
      <c r="C8896">
        <f t="shared" si="275"/>
        <v>2929.33</v>
      </c>
      <c r="D8896">
        <f t="shared" si="274"/>
        <v>-5.0788569999999984</v>
      </c>
    </row>
    <row r="8897" spans="1:4" x14ac:dyDescent="0.45">
      <c r="A8897">
        <v>4048</v>
      </c>
      <c r="B8897">
        <v>1</v>
      </c>
      <c r="C8897">
        <f t="shared" si="275"/>
        <v>2929.64</v>
      </c>
      <c r="D8897">
        <f t="shared" si="274"/>
        <v>-5.0806417142857141</v>
      </c>
    </row>
    <row r="8898" spans="1:4" x14ac:dyDescent="0.45">
      <c r="A8898">
        <v>4084</v>
      </c>
      <c r="B8898">
        <v>1</v>
      </c>
      <c r="C8898">
        <f t="shared" si="275"/>
        <v>2932.54</v>
      </c>
      <c r="D8898">
        <f t="shared" si="274"/>
        <v>-5.0973374285714286</v>
      </c>
    </row>
    <row r="8899" spans="1:4" x14ac:dyDescent="0.45">
      <c r="A8899">
        <v>4090</v>
      </c>
      <c r="B8899">
        <v>1</v>
      </c>
      <c r="C8899">
        <f t="shared" si="275"/>
        <v>2937.32</v>
      </c>
      <c r="D8899">
        <f t="shared" ref="D8899:D8962" si="276">(1.65-C8899*0.000806)/(20*0.007)</f>
        <v>-5.1248565714285723</v>
      </c>
    </row>
    <row r="8900" spans="1:4" x14ac:dyDescent="0.45">
      <c r="A8900">
        <v>4091</v>
      </c>
      <c r="B8900">
        <v>1</v>
      </c>
      <c r="C8900">
        <f t="shared" si="275"/>
        <v>2942.95</v>
      </c>
      <c r="D8900">
        <f t="shared" si="276"/>
        <v>-5.1572692857142846</v>
      </c>
    </row>
    <row r="8901" spans="1:4" x14ac:dyDescent="0.45">
      <c r="A8901">
        <v>4090</v>
      </c>
      <c r="B8901">
        <v>1</v>
      </c>
      <c r="C8901">
        <f t="shared" si="275"/>
        <v>2948.71</v>
      </c>
      <c r="D8901">
        <f t="shared" si="276"/>
        <v>-5.1904304285714282</v>
      </c>
    </row>
    <row r="8902" spans="1:4" x14ac:dyDescent="0.45">
      <c r="A8902">
        <v>4090</v>
      </c>
      <c r="B8902">
        <v>1</v>
      </c>
      <c r="C8902">
        <f t="shared" si="275"/>
        <v>2954.47</v>
      </c>
      <c r="D8902">
        <f t="shared" si="276"/>
        <v>-5.2235915714285692</v>
      </c>
    </row>
    <row r="8903" spans="1:4" x14ac:dyDescent="0.45">
      <c r="A8903">
        <v>4090</v>
      </c>
      <c r="B8903">
        <v>1</v>
      </c>
      <c r="C8903">
        <f t="shared" si="275"/>
        <v>2966.26</v>
      </c>
      <c r="D8903">
        <f t="shared" si="276"/>
        <v>-5.2914682857142861</v>
      </c>
    </row>
    <row r="8904" spans="1:4" x14ac:dyDescent="0.45">
      <c r="A8904">
        <v>4090</v>
      </c>
      <c r="B8904">
        <v>1</v>
      </c>
      <c r="C8904">
        <f t="shared" si="275"/>
        <v>2966.27</v>
      </c>
      <c r="D8904">
        <f t="shared" si="276"/>
        <v>-5.2915258571428563</v>
      </c>
    </row>
    <row r="8905" spans="1:4" x14ac:dyDescent="0.45">
      <c r="A8905">
        <v>4090</v>
      </c>
      <c r="B8905">
        <v>1</v>
      </c>
      <c r="C8905">
        <f t="shared" si="275"/>
        <v>2977.42</v>
      </c>
      <c r="D8905">
        <f t="shared" si="276"/>
        <v>-5.3557179999999995</v>
      </c>
    </row>
    <row r="8906" spans="1:4" x14ac:dyDescent="0.45">
      <c r="A8906">
        <v>4090</v>
      </c>
      <c r="B8906">
        <v>1</v>
      </c>
      <c r="C8906">
        <f t="shared" si="275"/>
        <v>2977.42</v>
      </c>
      <c r="D8906">
        <f t="shared" si="276"/>
        <v>-5.3557179999999995</v>
      </c>
    </row>
    <row r="8907" spans="1:4" x14ac:dyDescent="0.45">
      <c r="A8907">
        <v>4089</v>
      </c>
      <c r="B8907">
        <v>1</v>
      </c>
      <c r="C8907">
        <f t="shared" si="275"/>
        <v>2977.41</v>
      </c>
      <c r="D8907">
        <f t="shared" si="276"/>
        <v>-5.3556604285714258</v>
      </c>
    </row>
    <row r="8908" spans="1:4" x14ac:dyDescent="0.45">
      <c r="A8908">
        <v>4089</v>
      </c>
      <c r="B8908">
        <v>1</v>
      </c>
      <c r="C8908">
        <f t="shared" si="275"/>
        <v>2987.18</v>
      </c>
      <c r="D8908">
        <f t="shared" si="276"/>
        <v>-5.4119077142857144</v>
      </c>
    </row>
    <row r="8909" spans="1:4" x14ac:dyDescent="0.45">
      <c r="A8909">
        <v>4088</v>
      </c>
      <c r="B8909">
        <v>1</v>
      </c>
      <c r="C8909">
        <f t="shared" si="275"/>
        <v>2996.65</v>
      </c>
      <c r="D8909">
        <f t="shared" si="276"/>
        <v>-5.4664278571428566</v>
      </c>
    </row>
    <row r="8910" spans="1:4" x14ac:dyDescent="0.45">
      <c r="A8910">
        <v>4088</v>
      </c>
      <c r="B8910">
        <v>1</v>
      </c>
      <c r="C8910">
        <f t="shared" si="275"/>
        <v>2996.63</v>
      </c>
      <c r="D8910">
        <f t="shared" si="276"/>
        <v>-5.4663127142857126</v>
      </c>
    </row>
    <row r="8911" spans="1:4" x14ac:dyDescent="0.45">
      <c r="A8911">
        <v>4087</v>
      </c>
      <c r="B8911">
        <v>1</v>
      </c>
      <c r="C8911">
        <f t="shared" si="275"/>
        <v>2996.6</v>
      </c>
      <c r="D8911">
        <f t="shared" si="276"/>
        <v>-5.4661399999999984</v>
      </c>
    </row>
    <row r="8912" spans="1:4" x14ac:dyDescent="0.45">
      <c r="A8912">
        <v>4085</v>
      </c>
      <c r="B8912">
        <v>1</v>
      </c>
      <c r="C8912">
        <f t="shared" si="275"/>
        <v>2996.55</v>
      </c>
      <c r="D8912">
        <f t="shared" si="276"/>
        <v>-5.4658521428571429</v>
      </c>
    </row>
    <row r="8913" spans="1:4" x14ac:dyDescent="0.45">
      <c r="A8913">
        <v>4079</v>
      </c>
      <c r="B8913">
        <v>1</v>
      </c>
      <c r="C8913">
        <f t="shared" si="275"/>
        <v>3019.54</v>
      </c>
      <c r="D8913">
        <f t="shared" si="276"/>
        <v>-5.5982088571428577</v>
      </c>
    </row>
    <row r="8914" spans="1:4" x14ac:dyDescent="0.45">
      <c r="A8914">
        <v>4075</v>
      </c>
      <c r="B8914">
        <v>1</v>
      </c>
      <c r="C8914">
        <f t="shared" si="275"/>
        <v>3040.59</v>
      </c>
      <c r="D8914">
        <f t="shared" si="276"/>
        <v>-5.7193967142857147</v>
      </c>
    </row>
    <row r="8915" spans="1:4" x14ac:dyDescent="0.45">
      <c r="A8915">
        <v>4064</v>
      </c>
      <c r="B8915">
        <v>1</v>
      </c>
      <c r="C8915">
        <f t="shared" si="275"/>
        <v>3055.57</v>
      </c>
      <c r="D8915">
        <f t="shared" si="276"/>
        <v>-5.8056387142857142</v>
      </c>
    </row>
    <row r="8916" spans="1:4" x14ac:dyDescent="0.45">
      <c r="A8916">
        <v>4008</v>
      </c>
      <c r="B8916">
        <v>1</v>
      </c>
      <c r="C8916">
        <f t="shared" si="275"/>
        <v>3078.65</v>
      </c>
      <c r="D8916">
        <f t="shared" si="276"/>
        <v>-5.9385135714285697</v>
      </c>
    </row>
    <row r="8917" spans="1:4" x14ac:dyDescent="0.45">
      <c r="A8917">
        <v>3921</v>
      </c>
      <c r="B8917">
        <v>1</v>
      </c>
      <c r="C8917">
        <f t="shared" si="275"/>
        <v>3099.85</v>
      </c>
      <c r="D8917">
        <f t="shared" si="276"/>
        <v>-6.0605649999999995</v>
      </c>
    </row>
    <row r="8918" spans="1:4" x14ac:dyDescent="0.45">
      <c r="A8918">
        <v>3702</v>
      </c>
      <c r="B8918">
        <v>1</v>
      </c>
      <c r="C8918">
        <f t="shared" si="275"/>
        <v>3116.45</v>
      </c>
      <c r="D8918">
        <f t="shared" si="276"/>
        <v>-6.1561335714285708</v>
      </c>
    </row>
    <row r="8919" spans="1:4" x14ac:dyDescent="0.45">
      <c r="A8919">
        <v>4090</v>
      </c>
      <c r="B8919">
        <v>1</v>
      </c>
      <c r="C8919">
        <f t="shared" si="275"/>
        <v>3136.69</v>
      </c>
      <c r="D8919">
        <f t="shared" si="276"/>
        <v>-6.2726581428571437</v>
      </c>
    </row>
    <row r="8920" spans="1:4" x14ac:dyDescent="0.45">
      <c r="A8920">
        <v>4090</v>
      </c>
      <c r="B8920">
        <v>1</v>
      </c>
      <c r="C8920">
        <f t="shared" si="275"/>
        <v>3157.49</v>
      </c>
      <c r="D8920">
        <f t="shared" si="276"/>
        <v>-6.3924067142857135</v>
      </c>
    </row>
    <row r="8921" spans="1:4" x14ac:dyDescent="0.45">
      <c r="A8921">
        <v>4090</v>
      </c>
      <c r="B8921">
        <v>1</v>
      </c>
      <c r="C8921">
        <f t="shared" si="275"/>
        <v>3178.73</v>
      </c>
      <c r="D8921">
        <f t="shared" si="276"/>
        <v>-6.5146884285714286</v>
      </c>
    </row>
    <row r="8922" spans="1:4" x14ac:dyDescent="0.45">
      <c r="A8922">
        <v>4090</v>
      </c>
      <c r="B8922">
        <v>1</v>
      </c>
      <c r="C8922">
        <f t="shared" si="275"/>
        <v>3193.15</v>
      </c>
      <c r="D8922">
        <f t="shared" si="276"/>
        <v>-6.5977064285714286</v>
      </c>
    </row>
    <row r="8923" spans="1:4" x14ac:dyDescent="0.45">
      <c r="A8923">
        <v>1792</v>
      </c>
      <c r="B8923">
        <v>4</v>
      </c>
      <c r="C8923">
        <f t="shared" si="275"/>
        <v>3173.01</v>
      </c>
      <c r="D8923">
        <f t="shared" si="276"/>
        <v>-6.4817575714285729</v>
      </c>
    </row>
    <row r="8924" spans="1:4" x14ac:dyDescent="0.45">
      <c r="A8924">
        <v>1969</v>
      </c>
      <c r="B8924">
        <v>5</v>
      </c>
      <c r="C8924">
        <f t="shared" si="275"/>
        <v>3157.83</v>
      </c>
      <c r="D8924">
        <f t="shared" si="276"/>
        <v>-6.3943641428571416</v>
      </c>
    </row>
    <row r="8925" spans="1:4" x14ac:dyDescent="0.45">
      <c r="A8925">
        <v>3406</v>
      </c>
      <c r="B8925">
        <v>5</v>
      </c>
      <c r="C8925">
        <f t="shared" si="275"/>
        <v>3155.31</v>
      </c>
      <c r="D8925">
        <f t="shared" si="276"/>
        <v>-6.3798561428571423</v>
      </c>
    </row>
    <row r="8926" spans="1:4" x14ac:dyDescent="0.45">
      <c r="A8926">
        <v>3402</v>
      </c>
      <c r="B8926">
        <v>5</v>
      </c>
      <c r="C8926">
        <f t="shared" si="275"/>
        <v>3152.69</v>
      </c>
      <c r="D8926">
        <f t="shared" si="276"/>
        <v>-6.3647724285714293</v>
      </c>
    </row>
    <row r="8927" spans="1:4" x14ac:dyDescent="0.45">
      <c r="A8927">
        <v>3394</v>
      </c>
      <c r="B8927">
        <v>5</v>
      </c>
      <c r="C8927">
        <f t="shared" si="275"/>
        <v>3151.04</v>
      </c>
      <c r="D8927">
        <f t="shared" si="276"/>
        <v>-6.3552731428571407</v>
      </c>
    </row>
    <row r="8928" spans="1:4" x14ac:dyDescent="0.45">
      <c r="A8928">
        <v>3348</v>
      </c>
      <c r="B8928">
        <v>5</v>
      </c>
      <c r="C8928">
        <f t="shared" si="275"/>
        <v>3150.1</v>
      </c>
      <c r="D8928">
        <f t="shared" si="276"/>
        <v>-6.3498614285714279</v>
      </c>
    </row>
    <row r="8929" spans="1:4" x14ac:dyDescent="0.45">
      <c r="A8929">
        <v>3322</v>
      </c>
      <c r="B8929">
        <v>5</v>
      </c>
      <c r="C8929">
        <f t="shared" si="275"/>
        <v>3163.12</v>
      </c>
      <c r="D8929">
        <f t="shared" si="276"/>
        <v>-6.4248194285714257</v>
      </c>
    </row>
    <row r="8930" spans="1:4" x14ac:dyDescent="0.45">
      <c r="A8930">
        <v>3296</v>
      </c>
      <c r="B8930">
        <v>5</v>
      </c>
      <c r="C8930">
        <f t="shared" si="275"/>
        <v>3161.15</v>
      </c>
      <c r="D8930">
        <f t="shared" si="276"/>
        <v>-6.4134778571428566</v>
      </c>
    </row>
    <row r="8931" spans="1:4" x14ac:dyDescent="0.45">
      <c r="A8931">
        <v>2097</v>
      </c>
      <c r="B8931">
        <v>5</v>
      </c>
      <c r="C8931">
        <f t="shared" si="275"/>
        <v>3148.4</v>
      </c>
      <c r="D8931">
        <f t="shared" si="276"/>
        <v>-6.3400742857142864</v>
      </c>
    </row>
    <row r="8932" spans="1:4" x14ac:dyDescent="0.45">
      <c r="A8932">
        <v>1695</v>
      </c>
      <c r="B8932">
        <v>5</v>
      </c>
      <c r="C8932">
        <f t="shared" si="275"/>
        <v>3132.83</v>
      </c>
      <c r="D8932">
        <f t="shared" si="276"/>
        <v>-6.2504355714285689</v>
      </c>
    </row>
    <row r="8933" spans="1:4" x14ac:dyDescent="0.45">
      <c r="A8933">
        <v>1936</v>
      </c>
      <c r="B8933">
        <v>5</v>
      </c>
      <c r="C8933">
        <f t="shared" si="275"/>
        <v>3132.26</v>
      </c>
      <c r="D8933">
        <f t="shared" si="276"/>
        <v>-6.2471540000000019</v>
      </c>
    </row>
    <row r="8934" spans="1:4" x14ac:dyDescent="0.45">
      <c r="A8934">
        <v>3489</v>
      </c>
      <c r="B8934">
        <v>4</v>
      </c>
      <c r="C8934">
        <f t="shared" ref="C8934:C8997" si="277">AVERAGE(A8835:A8934)</f>
        <v>3133.93</v>
      </c>
      <c r="D8934">
        <f t="shared" si="276"/>
        <v>-6.2567684285714282</v>
      </c>
    </row>
    <row r="8935" spans="1:4" x14ac:dyDescent="0.45">
      <c r="A8935">
        <v>3653</v>
      </c>
      <c r="B8935">
        <v>4</v>
      </c>
      <c r="C8935">
        <f t="shared" si="277"/>
        <v>3138.18</v>
      </c>
      <c r="D8935">
        <f t="shared" si="276"/>
        <v>-6.2812362857142832</v>
      </c>
    </row>
    <row r="8936" spans="1:4" x14ac:dyDescent="0.45">
      <c r="A8936">
        <v>3661</v>
      </c>
      <c r="B8936">
        <v>4</v>
      </c>
      <c r="C8936">
        <f t="shared" si="277"/>
        <v>3143.32</v>
      </c>
      <c r="D8936">
        <f t="shared" si="276"/>
        <v>-6.3108280000000008</v>
      </c>
    </row>
    <row r="8937" spans="1:4" x14ac:dyDescent="0.45">
      <c r="A8937">
        <v>3554</v>
      </c>
      <c r="B8937">
        <v>4</v>
      </c>
      <c r="C8937">
        <f t="shared" si="277"/>
        <v>3159.06</v>
      </c>
      <c r="D8937">
        <f t="shared" si="276"/>
        <v>-6.4014454285714262</v>
      </c>
    </row>
    <row r="8938" spans="1:4" x14ac:dyDescent="0.45">
      <c r="A8938">
        <v>3444</v>
      </c>
      <c r="B8938">
        <v>4</v>
      </c>
      <c r="C8938">
        <f t="shared" si="277"/>
        <v>3160.38</v>
      </c>
      <c r="D8938">
        <f t="shared" si="276"/>
        <v>-6.4090448571428578</v>
      </c>
    </row>
    <row r="8939" spans="1:4" x14ac:dyDescent="0.45">
      <c r="A8939">
        <v>1988</v>
      </c>
      <c r="B8939">
        <v>4</v>
      </c>
      <c r="C8939">
        <f t="shared" si="277"/>
        <v>3156.09</v>
      </c>
      <c r="D8939">
        <f t="shared" si="276"/>
        <v>-6.3843467142857149</v>
      </c>
    </row>
    <row r="8940" spans="1:4" x14ac:dyDescent="0.45">
      <c r="A8940">
        <v>3490</v>
      </c>
      <c r="B8940">
        <v>4</v>
      </c>
      <c r="C8940">
        <f t="shared" si="277"/>
        <v>3166.31</v>
      </c>
      <c r="D8940">
        <f t="shared" si="276"/>
        <v>-6.4431847142857128</v>
      </c>
    </row>
    <row r="8941" spans="1:4" x14ac:dyDescent="0.45">
      <c r="A8941">
        <v>3370</v>
      </c>
      <c r="B8941">
        <v>4</v>
      </c>
      <c r="C8941">
        <f t="shared" si="277"/>
        <v>3180.36</v>
      </c>
      <c r="D8941">
        <f t="shared" si="276"/>
        <v>-6.5240725714285706</v>
      </c>
    </row>
    <row r="8942" spans="1:4" x14ac:dyDescent="0.45">
      <c r="A8942">
        <v>3247</v>
      </c>
      <c r="B8942">
        <v>4</v>
      </c>
      <c r="C8942">
        <f t="shared" si="277"/>
        <v>3188.14</v>
      </c>
      <c r="D8942">
        <f t="shared" si="276"/>
        <v>-6.5688631428571425</v>
      </c>
    </row>
    <row r="8943" spans="1:4" x14ac:dyDescent="0.45">
      <c r="A8943">
        <v>1997</v>
      </c>
      <c r="B8943">
        <v>4</v>
      </c>
      <c r="C8943">
        <f t="shared" si="277"/>
        <v>3182.59</v>
      </c>
      <c r="D8943">
        <f t="shared" si="276"/>
        <v>-6.5369109999999999</v>
      </c>
    </row>
    <row r="8944" spans="1:4" x14ac:dyDescent="0.45">
      <c r="A8944">
        <v>3321</v>
      </c>
      <c r="B8944">
        <v>4</v>
      </c>
      <c r="C8944">
        <f t="shared" si="277"/>
        <v>3188.14</v>
      </c>
      <c r="D8944">
        <f t="shared" si="276"/>
        <v>-6.5688631428571425</v>
      </c>
    </row>
    <row r="8945" spans="1:4" x14ac:dyDescent="0.45">
      <c r="A8945">
        <v>3230</v>
      </c>
      <c r="B8945">
        <v>4</v>
      </c>
      <c r="C8945">
        <f t="shared" si="277"/>
        <v>3190.64</v>
      </c>
      <c r="D8945">
        <f t="shared" si="276"/>
        <v>-6.5832559999999969</v>
      </c>
    </row>
    <row r="8946" spans="1:4" x14ac:dyDescent="0.45">
      <c r="A8946">
        <v>3146</v>
      </c>
      <c r="B8946">
        <v>4</v>
      </c>
      <c r="C8946">
        <f t="shared" si="277"/>
        <v>3190.16</v>
      </c>
      <c r="D8946">
        <f t="shared" si="276"/>
        <v>-6.5804925714285698</v>
      </c>
    </row>
    <row r="8947" spans="1:4" x14ac:dyDescent="0.45">
      <c r="A8947">
        <v>1974</v>
      </c>
      <c r="B8947">
        <v>4</v>
      </c>
      <c r="C8947">
        <f t="shared" si="277"/>
        <v>3176.84</v>
      </c>
      <c r="D8947">
        <f t="shared" si="276"/>
        <v>-6.50380742857143</v>
      </c>
    </row>
    <row r="8948" spans="1:4" x14ac:dyDescent="0.45">
      <c r="A8948">
        <v>3312</v>
      </c>
      <c r="B8948">
        <v>4</v>
      </c>
      <c r="C8948">
        <f t="shared" si="277"/>
        <v>3176.62</v>
      </c>
      <c r="D8948">
        <f t="shared" si="276"/>
        <v>-6.5025408571428569</v>
      </c>
    </row>
    <row r="8949" spans="1:4" x14ac:dyDescent="0.45">
      <c r="A8949">
        <v>2021</v>
      </c>
      <c r="B8949">
        <v>3</v>
      </c>
      <c r="C8949">
        <f t="shared" si="277"/>
        <v>3163.31</v>
      </c>
      <c r="D8949">
        <f t="shared" si="276"/>
        <v>-6.4259132857142838</v>
      </c>
    </row>
    <row r="8950" spans="1:4" x14ac:dyDescent="0.45">
      <c r="A8950">
        <v>2637</v>
      </c>
      <c r="B8950">
        <v>2</v>
      </c>
      <c r="C8950">
        <f t="shared" si="277"/>
        <v>3156.08</v>
      </c>
      <c r="D8950">
        <f t="shared" si="276"/>
        <v>-6.3842891428571411</v>
      </c>
    </row>
    <row r="8951" spans="1:4" x14ac:dyDescent="0.45">
      <c r="A8951">
        <v>3230</v>
      </c>
      <c r="B8951">
        <v>2</v>
      </c>
      <c r="C8951">
        <f t="shared" si="277"/>
        <v>3155.09</v>
      </c>
      <c r="D8951">
        <f t="shared" si="276"/>
        <v>-6.3785895714285701</v>
      </c>
    </row>
    <row r="8952" spans="1:4" x14ac:dyDescent="0.45">
      <c r="A8952">
        <v>3448</v>
      </c>
      <c r="B8952">
        <v>2</v>
      </c>
      <c r="C8952">
        <f t="shared" si="277"/>
        <v>3156.26</v>
      </c>
      <c r="D8952">
        <f t="shared" si="276"/>
        <v>-6.3853254285714289</v>
      </c>
    </row>
    <row r="8953" spans="1:4" x14ac:dyDescent="0.45">
      <c r="A8953">
        <v>3549</v>
      </c>
      <c r="B8953">
        <v>2</v>
      </c>
      <c r="C8953">
        <f t="shared" si="277"/>
        <v>3158.69</v>
      </c>
      <c r="D8953">
        <f t="shared" si="276"/>
        <v>-6.3993152857142839</v>
      </c>
    </row>
    <row r="8954" spans="1:4" x14ac:dyDescent="0.45">
      <c r="A8954">
        <v>3565</v>
      </c>
      <c r="B8954">
        <v>2</v>
      </c>
      <c r="C8954">
        <f t="shared" si="277"/>
        <v>3161.39</v>
      </c>
      <c r="D8954">
        <f t="shared" si="276"/>
        <v>-6.4148595714285701</v>
      </c>
    </row>
    <row r="8955" spans="1:4" x14ac:dyDescent="0.45">
      <c r="A8955">
        <v>3588</v>
      </c>
      <c r="B8955">
        <v>2</v>
      </c>
      <c r="C8955">
        <f t="shared" si="277"/>
        <v>3164.46</v>
      </c>
      <c r="D8955">
        <f t="shared" si="276"/>
        <v>-6.4325339999999986</v>
      </c>
    </row>
    <row r="8956" spans="1:4" x14ac:dyDescent="0.45">
      <c r="A8956">
        <v>3587</v>
      </c>
      <c r="B8956">
        <v>2</v>
      </c>
      <c r="C8956">
        <f t="shared" si="277"/>
        <v>3167.68</v>
      </c>
      <c r="D8956">
        <f t="shared" si="276"/>
        <v>-6.4510719999999964</v>
      </c>
    </row>
    <row r="8957" spans="1:4" x14ac:dyDescent="0.45">
      <c r="A8957">
        <v>3581</v>
      </c>
      <c r="B8957">
        <v>2</v>
      </c>
      <c r="C8957">
        <f t="shared" si="277"/>
        <v>3170.85</v>
      </c>
      <c r="D8957">
        <f t="shared" si="276"/>
        <v>-6.4693221428571421</v>
      </c>
    </row>
    <row r="8958" spans="1:4" x14ac:dyDescent="0.45">
      <c r="A8958">
        <v>3572</v>
      </c>
      <c r="B8958">
        <v>2</v>
      </c>
      <c r="C8958">
        <f t="shared" si="277"/>
        <v>3174.09</v>
      </c>
      <c r="D8958">
        <f t="shared" si="276"/>
        <v>-6.4879752857142847</v>
      </c>
    </row>
    <row r="8959" spans="1:4" x14ac:dyDescent="0.45">
      <c r="A8959">
        <v>3554</v>
      </c>
      <c r="B8959">
        <v>2</v>
      </c>
      <c r="C8959">
        <f t="shared" si="277"/>
        <v>3177.16</v>
      </c>
      <c r="D8959">
        <f t="shared" si="276"/>
        <v>-6.5056497142857133</v>
      </c>
    </row>
    <row r="8960" spans="1:4" x14ac:dyDescent="0.45">
      <c r="A8960">
        <v>3554</v>
      </c>
      <c r="B8960">
        <v>2</v>
      </c>
      <c r="C8960">
        <f t="shared" si="277"/>
        <v>3180.27</v>
      </c>
      <c r="D8960">
        <f t="shared" si="276"/>
        <v>-6.5235544285714262</v>
      </c>
    </row>
    <row r="8961" spans="1:4" x14ac:dyDescent="0.45">
      <c r="A8961">
        <v>3536</v>
      </c>
      <c r="B8961">
        <v>2</v>
      </c>
      <c r="C8961">
        <f t="shared" si="277"/>
        <v>3183.17</v>
      </c>
      <c r="D8961">
        <f t="shared" si="276"/>
        <v>-6.5402501428571416</v>
      </c>
    </row>
    <row r="8962" spans="1:4" x14ac:dyDescent="0.45">
      <c r="A8962">
        <v>3525</v>
      </c>
      <c r="B8962">
        <v>2</v>
      </c>
      <c r="C8962">
        <f t="shared" si="277"/>
        <v>3185.87</v>
      </c>
      <c r="D8962">
        <f t="shared" si="276"/>
        <v>-6.5557944285714278</v>
      </c>
    </row>
    <row r="8963" spans="1:4" x14ac:dyDescent="0.45">
      <c r="A8963">
        <v>3510</v>
      </c>
      <c r="B8963">
        <v>2</v>
      </c>
      <c r="C8963">
        <f t="shared" si="277"/>
        <v>3188.36</v>
      </c>
      <c r="D8963">
        <f t="shared" ref="D8963:D9026" si="278">(1.65-C8963*0.000806)/(20*0.007)</f>
        <v>-6.5701297142857147</v>
      </c>
    </row>
    <row r="8964" spans="1:4" x14ac:dyDescent="0.45">
      <c r="A8964">
        <v>3496</v>
      </c>
      <c r="B8964">
        <v>2</v>
      </c>
      <c r="C8964">
        <f t="shared" si="277"/>
        <v>3190.44</v>
      </c>
      <c r="D8964">
        <f t="shared" si="278"/>
        <v>-6.5821045714285722</v>
      </c>
    </row>
    <row r="8965" spans="1:4" x14ac:dyDescent="0.45">
      <c r="A8965">
        <v>3496</v>
      </c>
      <c r="B8965">
        <v>2</v>
      </c>
      <c r="C8965">
        <f t="shared" si="277"/>
        <v>3192.34</v>
      </c>
      <c r="D8965">
        <f t="shared" si="278"/>
        <v>-6.593043142857141</v>
      </c>
    </row>
    <row r="8966" spans="1:4" x14ac:dyDescent="0.45">
      <c r="A8966">
        <v>3489</v>
      </c>
      <c r="B8966">
        <v>2</v>
      </c>
      <c r="C8966">
        <f t="shared" si="277"/>
        <v>3200.05</v>
      </c>
      <c r="D8966">
        <f t="shared" si="278"/>
        <v>-6.6374307142857134</v>
      </c>
    </row>
    <row r="8967" spans="1:4" x14ac:dyDescent="0.45">
      <c r="A8967">
        <v>3492</v>
      </c>
      <c r="B8967">
        <v>2</v>
      </c>
      <c r="C8967">
        <f t="shared" si="277"/>
        <v>3202.02</v>
      </c>
      <c r="D8967">
        <f t="shared" si="278"/>
        <v>-6.6487722857142861</v>
      </c>
    </row>
    <row r="8968" spans="1:4" x14ac:dyDescent="0.45">
      <c r="A8968">
        <v>3488</v>
      </c>
      <c r="B8968">
        <v>2</v>
      </c>
      <c r="C8968">
        <f t="shared" si="277"/>
        <v>3204.26</v>
      </c>
      <c r="D8968">
        <f t="shared" si="278"/>
        <v>-6.6616682857142866</v>
      </c>
    </row>
    <row r="8969" spans="1:4" x14ac:dyDescent="0.45">
      <c r="A8969">
        <v>3494</v>
      </c>
      <c r="B8969">
        <v>2</v>
      </c>
      <c r="C8969">
        <f t="shared" si="277"/>
        <v>3206.91</v>
      </c>
      <c r="D8969">
        <f t="shared" si="278"/>
        <v>-6.6769247142857138</v>
      </c>
    </row>
    <row r="8970" spans="1:4" x14ac:dyDescent="0.45">
      <c r="A8970">
        <v>3507</v>
      </c>
      <c r="B8970">
        <v>2</v>
      </c>
      <c r="C8970">
        <f t="shared" si="277"/>
        <v>3210.12</v>
      </c>
      <c r="D8970">
        <f t="shared" si="278"/>
        <v>-6.6954051428571413</v>
      </c>
    </row>
    <row r="8971" spans="1:4" x14ac:dyDescent="0.45">
      <c r="A8971">
        <v>3517</v>
      </c>
      <c r="B8971">
        <v>2</v>
      </c>
      <c r="C8971">
        <f t="shared" si="277"/>
        <v>3219.03</v>
      </c>
      <c r="D8971">
        <f t="shared" si="278"/>
        <v>-6.7467012857142876</v>
      </c>
    </row>
    <row r="8972" spans="1:4" x14ac:dyDescent="0.45">
      <c r="A8972">
        <v>3534</v>
      </c>
      <c r="B8972">
        <v>2</v>
      </c>
      <c r="C8972">
        <f t="shared" si="277"/>
        <v>3227.89</v>
      </c>
      <c r="D8972">
        <f t="shared" si="278"/>
        <v>-6.7977095714285714</v>
      </c>
    </row>
    <row r="8973" spans="1:4" x14ac:dyDescent="0.45">
      <c r="A8973">
        <v>4090</v>
      </c>
      <c r="B8973">
        <v>1</v>
      </c>
      <c r="C8973">
        <f t="shared" si="277"/>
        <v>3238.83</v>
      </c>
      <c r="D8973">
        <f t="shared" si="278"/>
        <v>-6.8606927142857126</v>
      </c>
    </row>
    <row r="8974" spans="1:4" x14ac:dyDescent="0.45">
      <c r="A8974">
        <v>3601</v>
      </c>
      <c r="B8974">
        <v>1</v>
      </c>
      <c r="C8974">
        <f t="shared" si="277"/>
        <v>3245.42</v>
      </c>
      <c r="D8974">
        <f t="shared" si="278"/>
        <v>-6.8986322857142843</v>
      </c>
    </row>
    <row r="8975" spans="1:4" x14ac:dyDescent="0.45">
      <c r="A8975">
        <v>4020</v>
      </c>
      <c r="B8975">
        <v>1</v>
      </c>
      <c r="C8975">
        <f t="shared" si="277"/>
        <v>3259.81</v>
      </c>
      <c r="D8975">
        <f t="shared" si="278"/>
        <v>-6.9814775714285702</v>
      </c>
    </row>
    <row r="8976" spans="1:4" x14ac:dyDescent="0.45">
      <c r="A8976">
        <v>4020</v>
      </c>
      <c r="B8976">
        <v>1</v>
      </c>
      <c r="C8976">
        <f t="shared" si="277"/>
        <v>3274.43</v>
      </c>
      <c r="D8976">
        <f t="shared" si="278"/>
        <v>-7.0656469999999985</v>
      </c>
    </row>
    <row r="8977" spans="1:4" x14ac:dyDescent="0.45">
      <c r="A8977">
        <v>3736</v>
      </c>
      <c r="B8977">
        <v>1</v>
      </c>
      <c r="C8977">
        <f t="shared" si="277"/>
        <v>3286.81</v>
      </c>
      <c r="D8977">
        <f t="shared" si="278"/>
        <v>-7.1369204285714289</v>
      </c>
    </row>
    <row r="8978" spans="1:4" x14ac:dyDescent="0.45">
      <c r="A8978">
        <v>3543</v>
      </c>
      <c r="B8978">
        <v>1</v>
      </c>
      <c r="C8978">
        <f t="shared" si="277"/>
        <v>3295.2</v>
      </c>
      <c r="D8978">
        <f t="shared" si="278"/>
        <v>-7.1852228571428567</v>
      </c>
    </row>
    <row r="8979" spans="1:4" x14ac:dyDescent="0.45">
      <c r="A8979">
        <v>3488</v>
      </c>
      <c r="B8979">
        <v>1</v>
      </c>
      <c r="C8979">
        <f t="shared" si="277"/>
        <v>3303.55</v>
      </c>
      <c r="D8979">
        <f t="shared" si="278"/>
        <v>-7.2332949999999991</v>
      </c>
    </row>
    <row r="8980" spans="1:4" x14ac:dyDescent="0.45">
      <c r="A8980">
        <v>3474</v>
      </c>
      <c r="B8980">
        <v>1</v>
      </c>
      <c r="C8980">
        <f t="shared" si="277"/>
        <v>3312.28</v>
      </c>
      <c r="D8980">
        <f t="shared" si="278"/>
        <v>-7.2835548571428577</v>
      </c>
    </row>
    <row r="8981" spans="1:4" x14ac:dyDescent="0.45">
      <c r="A8981">
        <v>3417</v>
      </c>
      <c r="B8981">
        <v>1</v>
      </c>
      <c r="C8981">
        <f t="shared" si="277"/>
        <v>3320.84</v>
      </c>
      <c r="D8981">
        <f t="shared" si="278"/>
        <v>-7.3328359999999986</v>
      </c>
    </row>
    <row r="8982" spans="1:4" x14ac:dyDescent="0.45">
      <c r="A8982">
        <v>3283</v>
      </c>
      <c r="B8982">
        <v>1</v>
      </c>
      <c r="C8982">
        <f t="shared" si="277"/>
        <v>3328.47</v>
      </c>
      <c r="D8982">
        <f t="shared" si="278"/>
        <v>-7.3767629999999977</v>
      </c>
    </row>
    <row r="8983" spans="1:4" x14ac:dyDescent="0.45">
      <c r="A8983">
        <v>3200</v>
      </c>
      <c r="B8983">
        <v>1</v>
      </c>
      <c r="C8983">
        <f t="shared" si="277"/>
        <v>3335.68</v>
      </c>
      <c r="D8983">
        <f t="shared" si="278"/>
        <v>-7.418272</v>
      </c>
    </row>
    <row r="8984" spans="1:4" x14ac:dyDescent="0.45">
      <c r="A8984">
        <v>3126</v>
      </c>
      <c r="B8984">
        <v>1</v>
      </c>
      <c r="C8984">
        <f t="shared" si="277"/>
        <v>3342.37</v>
      </c>
      <c r="D8984">
        <f t="shared" si="278"/>
        <v>-7.4567872857142827</v>
      </c>
    </row>
    <row r="8985" spans="1:4" x14ac:dyDescent="0.45">
      <c r="A8985">
        <v>3060</v>
      </c>
      <c r="B8985">
        <v>1</v>
      </c>
      <c r="C8985">
        <f t="shared" si="277"/>
        <v>3348.7</v>
      </c>
      <c r="D8985">
        <f t="shared" si="278"/>
        <v>-7.4932299999999978</v>
      </c>
    </row>
    <row r="8986" spans="1:4" x14ac:dyDescent="0.45">
      <c r="A8986">
        <v>2982</v>
      </c>
      <c r="B8986">
        <v>1</v>
      </c>
      <c r="C8986">
        <f t="shared" si="277"/>
        <v>3354.36</v>
      </c>
      <c r="D8986">
        <f t="shared" si="278"/>
        <v>-7.5258154285714278</v>
      </c>
    </row>
    <row r="8987" spans="1:4" x14ac:dyDescent="0.45">
      <c r="A8987">
        <v>2896</v>
      </c>
      <c r="B8987">
        <v>1</v>
      </c>
      <c r="C8987">
        <f t="shared" si="277"/>
        <v>3359.33</v>
      </c>
      <c r="D8987">
        <f t="shared" si="278"/>
        <v>-7.5544284285714287</v>
      </c>
    </row>
    <row r="8988" spans="1:4" x14ac:dyDescent="0.45">
      <c r="A8988">
        <v>2834</v>
      </c>
      <c r="B8988">
        <v>1</v>
      </c>
      <c r="C8988">
        <f t="shared" si="277"/>
        <v>3363.99</v>
      </c>
      <c r="D8988">
        <f t="shared" si="278"/>
        <v>-7.5812567142857139</v>
      </c>
    </row>
    <row r="8989" spans="1:4" x14ac:dyDescent="0.45">
      <c r="A8989">
        <v>2776</v>
      </c>
      <c r="B8989">
        <v>1</v>
      </c>
      <c r="C8989">
        <f t="shared" si="277"/>
        <v>3372.28</v>
      </c>
      <c r="D8989">
        <f t="shared" si="278"/>
        <v>-7.6289834285714306</v>
      </c>
    </row>
    <row r="8990" spans="1:4" x14ac:dyDescent="0.45">
      <c r="A8990">
        <v>2722</v>
      </c>
      <c r="B8990">
        <v>1</v>
      </c>
      <c r="C8990">
        <f t="shared" si="277"/>
        <v>3381.25</v>
      </c>
      <c r="D8990">
        <f t="shared" si="278"/>
        <v>-7.6806249999999991</v>
      </c>
    </row>
    <row r="8991" spans="1:4" x14ac:dyDescent="0.45">
      <c r="A8991">
        <v>2675</v>
      </c>
      <c r="B8991">
        <v>1</v>
      </c>
      <c r="C8991">
        <f t="shared" si="277"/>
        <v>3388.81</v>
      </c>
      <c r="D8991">
        <f t="shared" si="278"/>
        <v>-7.7241489999999988</v>
      </c>
    </row>
    <row r="8992" spans="1:4" x14ac:dyDescent="0.45">
      <c r="A8992">
        <v>2620</v>
      </c>
      <c r="B8992">
        <v>1</v>
      </c>
      <c r="C8992">
        <f t="shared" si="277"/>
        <v>3394.81</v>
      </c>
      <c r="D8992">
        <f t="shared" si="278"/>
        <v>-7.758691857142856</v>
      </c>
    </row>
    <row r="8993" spans="1:4" x14ac:dyDescent="0.45">
      <c r="A8993">
        <v>2586</v>
      </c>
      <c r="B8993">
        <v>1</v>
      </c>
      <c r="C8993">
        <f t="shared" si="277"/>
        <v>3400.39</v>
      </c>
      <c r="D8993">
        <f t="shared" si="278"/>
        <v>-7.7908167142857128</v>
      </c>
    </row>
    <row r="8994" spans="1:4" x14ac:dyDescent="0.45">
      <c r="A8994">
        <v>2554</v>
      </c>
      <c r="B8994">
        <v>1</v>
      </c>
      <c r="C8994">
        <f t="shared" si="277"/>
        <v>3406.09</v>
      </c>
      <c r="D8994">
        <f t="shared" si="278"/>
        <v>-7.823632428571428</v>
      </c>
    </row>
    <row r="8995" spans="1:4" x14ac:dyDescent="0.45">
      <c r="A8995">
        <v>2528</v>
      </c>
      <c r="B8995">
        <v>1</v>
      </c>
      <c r="C8995">
        <f t="shared" si="277"/>
        <v>3411.3</v>
      </c>
      <c r="D8995">
        <f t="shared" si="278"/>
        <v>-7.8536271428571425</v>
      </c>
    </row>
    <row r="8996" spans="1:4" x14ac:dyDescent="0.45">
      <c r="A8996">
        <v>2504</v>
      </c>
      <c r="B8996">
        <v>1</v>
      </c>
      <c r="C8996">
        <f t="shared" si="277"/>
        <v>3398.26</v>
      </c>
      <c r="D8996">
        <f t="shared" si="278"/>
        <v>-7.7785540000000006</v>
      </c>
    </row>
    <row r="8997" spans="1:4" x14ac:dyDescent="0.45">
      <c r="A8997">
        <v>2499</v>
      </c>
      <c r="B8997">
        <v>1</v>
      </c>
      <c r="C8997">
        <f t="shared" si="277"/>
        <v>3382.77</v>
      </c>
      <c r="D8997">
        <f t="shared" si="278"/>
        <v>-7.6893758571428554</v>
      </c>
    </row>
    <row r="8998" spans="1:4" x14ac:dyDescent="0.45">
      <c r="A8998">
        <v>2495</v>
      </c>
      <c r="B8998">
        <v>1</v>
      </c>
      <c r="C8998">
        <f t="shared" ref="C8998:C9061" si="279">AVERAGE(A8899:A8998)</f>
        <v>3366.88</v>
      </c>
      <c r="D8998">
        <f t="shared" si="278"/>
        <v>-7.5978948571428582</v>
      </c>
    </row>
    <row r="8999" spans="1:4" x14ac:dyDescent="0.45">
      <c r="A8999">
        <v>2488</v>
      </c>
      <c r="B8999">
        <v>1</v>
      </c>
      <c r="C8999">
        <f t="shared" si="279"/>
        <v>3350.86</v>
      </c>
      <c r="D8999">
        <f t="shared" si="278"/>
        <v>-7.5056654285714277</v>
      </c>
    </row>
    <row r="9000" spans="1:4" x14ac:dyDescent="0.45">
      <c r="A9000">
        <v>2492</v>
      </c>
      <c r="B9000">
        <v>1</v>
      </c>
      <c r="C9000">
        <f t="shared" si="279"/>
        <v>3334.87</v>
      </c>
      <c r="D9000">
        <f t="shared" si="278"/>
        <v>-7.4136087142857123</v>
      </c>
    </row>
    <row r="9001" spans="1:4" x14ac:dyDescent="0.45">
      <c r="A9001">
        <v>2500</v>
      </c>
      <c r="B9001">
        <v>1</v>
      </c>
      <c r="C9001">
        <f t="shared" si="279"/>
        <v>3318.97</v>
      </c>
      <c r="D9001">
        <f t="shared" si="278"/>
        <v>-7.3220701428571413</v>
      </c>
    </row>
    <row r="9002" spans="1:4" x14ac:dyDescent="0.45">
      <c r="A9002">
        <v>2520</v>
      </c>
      <c r="B9002">
        <v>1</v>
      </c>
      <c r="C9002">
        <f t="shared" si="279"/>
        <v>3303.27</v>
      </c>
      <c r="D9002">
        <f t="shared" si="278"/>
        <v>-7.2316829999999976</v>
      </c>
    </row>
    <row r="9003" spans="1:4" x14ac:dyDescent="0.45">
      <c r="A9003">
        <v>2251</v>
      </c>
      <c r="B9003">
        <v>1</v>
      </c>
      <c r="C9003">
        <f t="shared" si="279"/>
        <v>3284.88</v>
      </c>
      <c r="D9003">
        <f t="shared" si="278"/>
        <v>-7.1258091428571415</v>
      </c>
    </row>
    <row r="9004" spans="1:4" x14ac:dyDescent="0.45">
      <c r="A9004">
        <v>1832</v>
      </c>
      <c r="B9004">
        <v>1</v>
      </c>
      <c r="C9004">
        <f t="shared" si="279"/>
        <v>3262.3</v>
      </c>
      <c r="D9004">
        <f t="shared" si="278"/>
        <v>-6.9958128571428571</v>
      </c>
    </row>
    <row r="9005" spans="1:4" x14ac:dyDescent="0.45">
      <c r="A9005">
        <v>1812</v>
      </c>
      <c r="B9005">
        <v>1</v>
      </c>
      <c r="C9005">
        <f t="shared" si="279"/>
        <v>3239.52</v>
      </c>
      <c r="D9005">
        <f t="shared" si="278"/>
        <v>-6.8646651428571417</v>
      </c>
    </row>
    <row r="9006" spans="1:4" x14ac:dyDescent="0.45">
      <c r="A9006">
        <v>1977</v>
      </c>
      <c r="B9006">
        <v>1</v>
      </c>
      <c r="C9006">
        <f t="shared" si="279"/>
        <v>3218.39</v>
      </c>
      <c r="D9006">
        <f t="shared" si="278"/>
        <v>-6.743016714285714</v>
      </c>
    </row>
    <row r="9007" spans="1:4" x14ac:dyDescent="0.45">
      <c r="A9007">
        <v>2036</v>
      </c>
      <c r="B9007">
        <v>1</v>
      </c>
      <c r="C9007">
        <f t="shared" si="279"/>
        <v>3197.86</v>
      </c>
      <c r="D9007">
        <f t="shared" si="278"/>
        <v>-6.624822571428572</v>
      </c>
    </row>
    <row r="9008" spans="1:4" x14ac:dyDescent="0.45">
      <c r="A9008">
        <v>2014</v>
      </c>
      <c r="B9008">
        <v>1</v>
      </c>
      <c r="C9008">
        <f t="shared" si="279"/>
        <v>3177.11</v>
      </c>
      <c r="D9008">
        <f t="shared" si="278"/>
        <v>-6.5053618571428578</v>
      </c>
    </row>
    <row r="9009" spans="1:4" x14ac:dyDescent="0.45">
      <c r="A9009">
        <v>1968</v>
      </c>
      <c r="B9009">
        <v>1</v>
      </c>
      <c r="C9009">
        <f t="shared" si="279"/>
        <v>3155.91</v>
      </c>
      <c r="D9009">
        <f t="shared" si="278"/>
        <v>-6.3833104285714279</v>
      </c>
    </row>
    <row r="9010" spans="1:4" x14ac:dyDescent="0.45">
      <c r="A9010">
        <v>3071</v>
      </c>
      <c r="B9010">
        <v>1</v>
      </c>
      <c r="C9010">
        <f t="shared" si="279"/>
        <v>3145.74</v>
      </c>
      <c r="D9010">
        <f t="shared" si="278"/>
        <v>-6.3247602857142828</v>
      </c>
    </row>
    <row r="9011" spans="1:4" x14ac:dyDescent="0.45">
      <c r="A9011">
        <v>3967</v>
      </c>
      <c r="B9011">
        <v>1</v>
      </c>
      <c r="C9011">
        <f t="shared" si="279"/>
        <v>3144.54</v>
      </c>
      <c r="D9011">
        <f t="shared" si="278"/>
        <v>-6.3178517142857125</v>
      </c>
    </row>
    <row r="9012" spans="1:4" x14ac:dyDescent="0.45">
      <c r="A9012">
        <v>4068</v>
      </c>
      <c r="B9012">
        <v>1</v>
      </c>
      <c r="C9012">
        <f t="shared" si="279"/>
        <v>3144.37</v>
      </c>
      <c r="D9012">
        <f t="shared" si="278"/>
        <v>-6.3168729999999984</v>
      </c>
    </row>
    <row r="9013" spans="1:4" x14ac:dyDescent="0.45">
      <c r="A9013">
        <v>4088</v>
      </c>
      <c r="B9013">
        <v>1</v>
      </c>
      <c r="C9013">
        <f t="shared" si="279"/>
        <v>3144.46</v>
      </c>
      <c r="D9013">
        <f t="shared" si="278"/>
        <v>-6.3173911428571419</v>
      </c>
    </row>
    <row r="9014" spans="1:4" x14ac:dyDescent="0.45">
      <c r="A9014">
        <v>4090</v>
      </c>
      <c r="B9014">
        <v>1</v>
      </c>
      <c r="C9014">
        <f t="shared" si="279"/>
        <v>3144.61</v>
      </c>
      <c r="D9014">
        <f t="shared" si="278"/>
        <v>-6.3182547142857146</v>
      </c>
    </row>
    <row r="9015" spans="1:4" x14ac:dyDescent="0.45">
      <c r="A9015">
        <v>4090</v>
      </c>
      <c r="B9015">
        <v>1</v>
      </c>
      <c r="C9015">
        <f t="shared" si="279"/>
        <v>3144.87</v>
      </c>
      <c r="D9015">
        <f t="shared" si="278"/>
        <v>-6.3197515714285695</v>
      </c>
    </row>
    <row r="9016" spans="1:4" x14ac:dyDescent="0.45">
      <c r="A9016">
        <v>4090</v>
      </c>
      <c r="B9016">
        <v>1</v>
      </c>
      <c r="C9016">
        <f t="shared" si="279"/>
        <v>3145.69</v>
      </c>
      <c r="D9016">
        <f t="shared" si="278"/>
        <v>-6.3244724285714273</v>
      </c>
    </row>
    <row r="9017" spans="1:4" x14ac:dyDescent="0.45">
      <c r="A9017">
        <v>4091</v>
      </c>
      <c r="B9017">
        <v>1</v>
      </c>
      <c r="C9017">
        <f t="shared" si="279"/>
        <v>3147.39</v>
      </c>
      <c r="D9017">
        <f t="shared" si="278"/>
        <v>-6.3342595714285714</v>
      </c>
    </row>
    <row r="9018" spans="1:4" x14ac:dyDescent="0.45">
      <c r="A9018">
        <v>4090</v>
      </c>
      <c r="B9018">
        <v>1</v>
      </c>
      <c r="C9018">
        <f t="shared" si="279"/>
        <v>3151.27</v>
      </c>
      <c r="D9018">
        <f t="shared" si="278"/>
        <v>-6.3565972857142841</v>
      </c>
    </row>
    <row r="9019" spans="1:4" x14ac:dyDescent="0.45">
      <c r="A9019">
        <v>4090</v>
      </c>
      <c r="B9019">
        <v>1</v>
      </c>
      <c r="C9019">
        <f t="shared" si="279"/>
        <v>3151.27</v>
      </c>
      <c r="D9019">
        <f t="shared" si="278"/>
        <v>-6.3565972857142841</v>
      </c>
    </row>
    <row r="9020" spans="1:4" x14ac:dyDescent="0.45">
      <c r="A9020">
        <v>4089</v>
      </c>
      <c r="B9020">
        <v>1</v>
      </c>
      <c r="C9020">
        <f t="shared" si="279"/>
        <v>3151.26</v>
      </c>
      <c r="D9020">
        <f t="shared" si="278"/>
        <v>-6.3565397142857165</v>
      </c>
    </row>
    <row r="9021" spans="1:4" x14ac:dyDescent="0.45">
      <c r="A9021">
        <v>4089</v>
      </c>
      <c r="B9021">
        <v>1</v>
      </c>
      <c r="C9021">
        <f t="shared" si="279"/>
        <v>3151.25</v>
      </c>
      <c r="D9021">
        <f t="shared" si="278"/>
        <v>-6.3564821428571427</v>
      </c>
    </row>
    <row r="9022" spans="1:4" x14ac:dyDescent="0.45">
      <c r="A9022">
        <v>4089</v>
      </c>
      <c r="B9022">
        <v>1</v>
      </c>
      <c r="C9022">
        <f t="shared" si="279"/>
        <v>3151.24</v>
      </c>
      <c r="D9022">
        <f t="shared" si="278"/>
        <v>-6.356424571428569</v>
      </c>
    </row>
    <row r="9023" spans="1:4" x14ac:dyDescent="0.45">
      <c r="A9023">
        <v>4088</v>
      </c>
      <c r="B9023">
        <v>1</v>
      </c>
      <c r="C9023">
        <f t="shared" si="279"/>
        <v>3174.2</v>
      </c>
      <c r="D9023">
        <f t="shared" si="278"/>
        <v>-6.4886085714285695</v>
      </c>
    </row>
    <row r="9024" spans="1:4" x14ac:dyDescent="0.45">
      <c r="A9024">
        <v>4087</v>
      </c>
      <c r="B9024">
        <v>1</v>
      </c>
      <c r="C9024">
        <f t="shared" si="279"/>
        <v>3195.38</v>
      </c>
      <c r="D9024">
        <f t="shared" si="278"/>
        <v>-6.610544857142858</v>
      </c>
    </row>
    <row r="9025" spans="1:4" x14ac:dyDescent="0.45">
      <c r="A9025">
        <v>4088</v>
      </c>
      <c r="B9025">
        <v>1</v>
      </c>
      <c r="C9025">
        <f t="shared" si="279"/>
        <v>3202.2</v>
      </c>
      <c r="D9025">
        <f t="shared" si="278"/>
        <v>-6.6498085714285704</v>
      </c>
    </row>
    <row r="9026" spans="1:4" x14ac:dyDescent="0.45">
      <c r="A9026">
        <v>4087</v>
      </c>
      <c r="B9026">
        <v>1</v>
      </c>
      <c r="C9026">
        <f t="shared" si="279"/>
        <v>3209.05</v>
      </c>
      <c r="D9026">
        <f t="shared" si="278"/>
        <v>-6.6892450000000006</v>
      </c>
    </row>
    <row r="9027" spans="1:4" x14ac:dyDescent="0.45">
      <c r="A9027">
        <v>4083</v>
      </c>
      <c r="B9027">
        <v>1</v>
      </c>
      <c r="C9027">
        <f t="shared" si="279"/>
        <v>3215.94</v>
      </c>
      <c r="D9027">
        <f t="shared" ref="D9027:D9090" si="280">(1.65-C9027*0.000806)/(20*0.007)</f>
        <v>-6.7289117142857151</v>
      </c>
    </row>
    <row r="9028" spans="1:4" x14ac:dyDescent="0.45">
      <c r="A9028">
        <v>4084</v>
      </c>
      <c r="B9028">
        <v>1</v>
      </c>
      <c r="C9028">
        <f t="shared" si="279"/>
        <v>3223.3</v>
      </c>
      <c r="D9028">
        <f t="shared" si="280"/>
        <v>-6.7712842857142865</v>
      </c>
    </row>
    <row r="9029" spans="1:4" x14ac:dyDescent="0.45">
      <c r="A9029">
        <v>4087</v>
      </c>
      <c r="B9029">
        <v>1</v>
      </c>
      <c r="C9029">
        <f t="shared" si="279"/>
        <v>3230.95</v>
      </c>
      <c r="D9029">
        <f t="shared" si="280"/>
        <v>-6.8153264285714261</v>
      </c>
    </row>
    <row r="9030" spans="1:4" x14ac:dyDescent="0.45">
      <c r="A9030">
        <v>4085</v>
      </c>
      <c r="B9030">
        <v>1</v>
      </c>
      <c r="C9030">
        <f t="shared" si="279"/>
        <v>3238.84</v>
      </c>
      <c r="D9030">
        <f t="shared" si="280"/>
        <v>-6.8607502857142864</v>
      </c>
    </row>
    <row r="9031" spans="1:4" x14ac:dyDescent="0.45">
      <c r="A9031">
        <v>4084</v>
      </c>
      <c r="B9031">
        <v>1</v>
      </c>
      <c r="C9031">
        <f t="shared" si="279"/>
        <v>3258.71</v>
      </c>
      <c r="D9031">
        <f t="shared" si="280"/>
        <v>-6.9751447142857135</v>
      </c>
    </row>
    <row r="9032" spans="1:4" x14ac:dyDescent="0.45">
      <c r="A9032">
        <v>4084</v>
      </c>
      <c r="B9032">
        <v>1</v>
      </c>
      <c r="C9032">
        <f t="shared" si="279"/>
        <v>3282.6</v>
      </c>
      <c r="D9032">
        <f t="shared" si="280"/>
        <v>-7.1126828571428566</v>
      </c>
    </row>
    <row r="9033" spans="1:4" x14ac:dyDescent="0.45">
      <c r="A9033">
        <v>4090</v>
      </c>
      <c r="B9033">
        <v>1</v>
      </c>
      <c r="C9033">
        <f t="shared" si="279"/>
        <v>3304.14</v>
      </c>
      <c r="D9033">
        <f t="shared" si="280"/>
        <v>-7.2366917142857137</v>
      </c>
    </row>
    <row r="9034" spans="1:4" x14ac:dyDescent="0.45">
      <c r="A9034">
        <v>1696</v>
      </c>
      <c r="B9034">
        <v>4</v>
      </c>
      <c r="C9034">
        <f t="shared" si="279"/>
        <v>3286.21</v>
      </c>
      <c r="D9034">
        <f t="shared" si="280"/>
        <v>-7.1334661428571406</v>
      </c>
    </row>
    <row r="9035" spans="1:4" x14ac:dyDescent="0.45">
      <c r="A9035">
        <v>1985</v>
      </c>
      <c r="B9035">
        <v>5</v>
      </c>
      <c r="C9035">
        <f t="shared" si="279"/>
        <v>3269.53</v>
      </c>
      <c r="D9035">
        <f t="shared" si="280"/>
        <v>-7.0374369999999997</v>
      </c>
    </row>
    <row r="9036" spans="1:4" x14ac:dyDescent="0.45">
      <c r="A9036">
        <v>3341</v>
      </c>
      <c r="B9036">
        <v>5</v>
      </c>
      <c r="C9036">
        <f t="shared" si="279"/>
        <v>3266.33</v>
      </c>
      <c r="D9036">
        <f t="shared" si="280"/>
        <v>-7.0190141428571424</v>
      </c>
    </row>
    <row r="9037" spans="1:4" x14ac:dyDescent="0.45">
      <c r="A9037">
        <v>3346</v>
      </c>
      <c r="B9037">
        <v>5</v>
      </c>
      <c r="C9037">
        <f t="shared" si="279"/>
        <v>3264.25</v>
      </c>
      <c r="D9037">
        <f t="shared" si="280"/>
        <v>-7.0070392857142858</v>
      </c>
    </row>
    <row r="9038" spans="1:4" x14ac:dyDescent="0.45">
      <c r="A9038">
        <v>3330</v>
      </c>
      <c r="B9038">
        <v>5</v>
      </c>
      <c r="C9038">
        <f t="shared" si="279"/>
        <v>3263.11</v>
      </c>
      <c r="D9038">
        <f t="shared" si="280"/>
        <v>-7.0004761428571411</v>
      </c>
    </row>
    <row r="9039" spans="1:4" x14ac:dyDescent="0.45">
      <c r="A9039">
        <v>3312</v>
      </c>
      <c r="B9039">
        <v>5</v>
      </c>
      <c r="C9039">
        <f t="shared" si="279"/>
        <v>3276.35</v>
      </c>
      <c r="D9039">
        <f t="shared" si="280"/>
        <v>-7.0767007142857121</v>
      </c>
    </row>
    <row r="9040" spans="1:4" x14ac:dyDescent="0.45">
      <c r="A9040">
        <v>3292</v>
      </c>
      <c r="B9040">
        <v>5</v>
      </c>
      <c r="C9040">
        <f t="shared" si="279"/>
        <v>3274.37</v>
      </c>
      <c r="D9040">
        <f t="shared" si="280"/>
        <v>-7.0653015714285692</v>
      </c>
    </row>
    <row r="9041" spans="1:4" x14ac:dyDescent="0.45">
      <c r="A9041">
        <v>3292</v>
      </c>
      <c r="B9041">
        <v>5</v>
      </c>
      <c r="C9041">
        <f t="shared" si="279"/>
        <v>3273.59</v>
      </c>
      <c r="D9041">
        <f t="shared" si="280"/>
        <v>-7.0608109999999993</v>
      </c>
    </row>
    <row r="9042" spans="1:4" x14ac:dyDescent="0.45">
      <c r="A9042">
        <v>3476</v>
      </c>
      <c r="B9042">
        <v>4</v>
      </c>
      <c r="C9042">
        <f t="shared" si="279"/>
        <v>3275.88</v>
      </c>
      <c r="D9042">
        <f t="shared" si="280"/>
        <v>-7.0739948571428588</v>
      </c>
    </row>
    <row r="9043" spans="1:4" x14ac:dyDescent="0.45">
      <c r="A9043">
        <v>4020</v>
      </c>
      <c r="B9043">
        <v>4</v>
      </c>
      <c r="C9043">
        <f t="shared" si="279"/>
        <v>3296.11</v>
      </c>
      <c r="D9043">
        <f t="shared" si="280"/>
        <v>-7.190461857142858</v>
      </c>
    </row>
    <row r="9044" spans="1:4" x14ac:dyDescent="0.45">
      <c r="A9044">
        <v>3657</v>
      </c>
      <c r="B9044">
        <v>4</v>
      </c>
      <c r="C9044">
        <f t="shared" si="279"/>
        <v>3299.47</v>
      </c>
      <c r="D9044">
        <f t="shared" si="280"/>
        <v>-7.2098058571428556</v>
      </c>
    </row>
    <row r="9045" spans="1:4" x14ac:dyDescent="0.45">
      <c r="A9045">
        <v>3552</v>
      </c>
      <c r="B9045">
        <v>4</v>
      </c>
      <c r="C9045">
        <f t="shared" si="279"/>
        <v>3302.69</v>
      </c>
      <c r="D9045">
        <f t="shared" si="280"/>
        <v>-7.2283438571428569</v>
      </c>
    </row>
    <row r="9046" spans="1:4" x14ac:dyDescent="0.45">
      <c r="A9046">
        <v>3435</v>
      </c>
      <c r="B9046">
        <v>4</v>
      </c>
      <c r="C9046">
        <f t="shared" si="279"/>
        <v>3305.58</v>
      </c>
      <c r="D9046">
        <f t="shared" si="280"/>
        <v>-7.2449819999999976</v>
      </c>
    </row>
    <row r="9047" spans="1:4" x14ac:dyDescent="0.45">
      <c r="A9047">
        <v>1965</v>
      </c>
      <c r="B9047">
        <v>4</v>
      </c>
      <c r="C9047">
        <f t="shared" si="279"/>
        <v>3305.49</v>
      </c>
      <c r="D9047">
        <f t="shared" si="280"/>
        <v>-7.2444638571428541</v>
      </c>
    </row>
    <row r="9048" spans="1:4" x14ac:dyDescent="0.45">
      <c r="A9048">
        <v>3486</v>
      </c>
      <c r="B9048">
        <v>4</v>
      </c>
      <c r="C9048">
        <f t="shared" si="279"/>
        <v>3307.23</v>
      </c>
      <c r="D9048">
        <f t="shared" si="280"/>
        <v>-7.2544812857142862</v>
      </c>
    </row>
    <row r="9049" spans="1:4" x14ac:dyDescent="0.45">
      <c r="A9049">
        <v>3362</v>
      </c>
      <c r="B9049">
        <v>4</v>
      </c>
      <c r="C9049">
        <f t="shared" si="279"/>
        <v>3320.64</v>
      </c>
      <c r="D9049">
        <f t="shared" si="280"/>
        <v>-7.3316845714285703</v>
      </c>
    </row>
    <row r="9050" spans="1:4" x14ac:dyDescent="0.45">
      <c r="A9050">
        <v>3245</v>
      </c>
      <c r="B9050">
        <v>4</v>
      </c>
      <c r="C9050">
        <f t="shared" si="279"/>
        <v>3326.72</v>
      </c>
      <c r="D9050">
        <f t="shared" si="280"/>
        <v>-7.3666879999999981</v>
      </c>
    </row>
    <row r="9051" spans="1:4" x14ac:dyDescent="0.45">
      <c r="A9051">
        <v>1984</v>
      </c>
      <c r="B9051">
        <v>4</v>
      </c>
      <c r="C9051">
        <f t="shared" si="279"/>
        <v>3314.26</v>
      </c>
      <c r="D9051">
        <f t="shared" si="280"/>
        <v>-7.2949540000000006</v>
      </c>
    </row>
    <row r="9052" spans="1:4" x14ac:dyDescent="0.45">
      <c r="A9052">
        <v>3312</v>
      </c>
      <c r="B9052">
        <v>4</v>
      </c>
      <c r="C9052">
        <f t="shared" si="279"/>
        <v>3312.9</v>
      </c>
      <c r="D9052">
        <f t="shared" si="280"/>
        <v>-7.2871242857142873</v>
      </c>
    </row>
    <row r="9053" spans="1:4" x14ac:dyDescent="0.45">
      <c r="A9053">
        <v>3222</v>
      </c>
      <c r="B9053">
        <v>4</v>
      </c>
      <c r="C9053">
        <f t="shared" si="279"/>
        <v>3309.63</v>
      </c>
      <c r="D9053">
        <f t="shared" si="280"/>
        <v>-7.2682984285714269</v>
      </c>
    </row>
    <row r="9054" spans="1:4" x14ac:dyDescent="0.45">
      <c r="A9054">
        <v>3138</v>
      </c>
      <c r="B9054">
        <v>4</v>
      </c>
      <c r="C9054">
        <f t="shared" si="279"/>
        <v>3305.36</v>
      </c>
      <c r="D9054">
        <f t="shared" si="280"/>
        <v>-7.243715428571428</v>
      </c>
    </row>
    <row r="9055" spans="1:4" x14ac:dyDescent="0.45">
      <c r="A9055">
        <v>2005</v>
      </c>
      <c r="B9055">
        <v>4</v>
      </c>
      <c r="C9055">
        <f t="shared" si="279"/>
        <v>3289.53</v>
      </c>
      <c r="D9055">
        <f t="shared" si="280"/>
        <v>-7.1525798571428565</v>
      </c>
    </row>
    <row r="9056" spans="1:4" x14ac:dyDescent="0.45">
      <c r="A9056">
        <v>3310</v>
      </c>
      <c r="B9056">
        <v>4</v>
      </c>
      <c r="C9056">
        <f t="shared" si="279"/>
        <v>3286.76</v>
      </c>
      <c r="D9056">
        <f t="shared" si="280"/>
        <v>-7.1366325714285708</v>
      </c>
    </row>
    <row r="9057" spans="1:4" x14ac:dyDescent="0.45">
      <c r="A9057">
        <v>2522</v>
      </c>
      <c r="B9057">
        <v>3</v>
      </c>
      <c r="C9057">
        <f t="shared" si="279"/>
        <v>3276.17</v>
      </c>
      <c r="D9057">
        <f t="shared" si="280"/>
        <v>-7.0756644285714279</v>
      </c>
    </row>
    <row r="9058" spans="1:4" x14ac:dyDescent="0.45">
      <c r="A9058">
        <v>2484</v>
      </c>
      <c r="B9058">
        <v>3</v>
      </c>
      <c r="C9058">
        <f t="shared" si="279"/>
        <v>3265.29</v>
      </c>
      <c r="D9058">
        <f t="shared" si="280"/>
        <v>-7.0130267142857123</v>
      </c>
    </row>
    <row r="9059" spans="1:4" x14ac:dyDescent="0.45">
      <c r="A9059">
        <v>2655</v>
      </c>
      <c r="B9059">
        <v>3</v>
      </c>
      <c r="C9059">
        <f t="shared" si="279"/>
        <v>3256.3</v>
      </c>
      <c r="D9059">
        <f t="shared" si="280"/>
        <v>-6.9612699999999998</v>
      </c>
    </row>
    <row r="9060" spans="1:4" x14ac:dyDescent="0.45">
      <c r="A9060">
        <v>2586</v>
      </c>
      <c r="B9060">
        <v>3</v>
      </c>
      <c r="C9060">
        <f t="shared" si="279"/>
        <v>3246.62</v>
      </c>
      <c r="D9060">
        <f t="shared" si="280"/>
        <v>-6.9055408571428547</v>
      </c>
    </row>
    <row r="9061" spans="1:4" x14ac:dyDescent="0.45">
      <c r="A9061">
        <v>2824</v>
      </c>
      <c r="B9061">
        <v>2</v>
      </c>
      <c r="C9061">
        <f t="shared" si="279"/>
        <v>3239.5</v>
      </c>
      <c r="D9061">
        <f t="shared" si="280"/>
        <v>-6.8645500000000004</v>
      </c>
    </row>
    <row r="9062" spans="1:4" x14ac:dyDescent="0.45">
      <c r="A9062">
        <v>3329</v>
      </c>
      <c r="B9062">
        <v>2</v>
      </c>
      <c r="C9062">
        <f t="shared" ref="C9062:C9125" si="281">AVERAGE(A8963:A9062)</f>
        <v>3237.54</v>
      </c>
      <c r="D9062">
        <f t="shared" si="280"/>
        <v>-6.8532659999999987</v>
      </c>
    </row>
    <row r="9063" spans="1:4" x14ac:dyDescent="0.45">
      <c r="A9063">
        <v>3648</v>
      </c>
      <c r="B9063">
        <v>2</v>
      </c>
      <c r="C9063">
        <f t="shared" si="281"/>
        <v>3238.92</v>
      </c>
      <c r="D9063">
        <f t="shared" si="280"/>
        <v>-6.8612108571428561</v>
      </c>
    </row>
    <row r="9064" spans="1:4" x14ac:dyDescent="0.45">
      <c r="A9064">
        <v>3831</v>
      </c>
      <c r="B9064">
        <v>2</v>
      </c>
      <c r="C9064">
        <f t="shared" si="281"/>
        <v>3242.27</v>
      </c>
      <c r="D9064">
        <f t="shared" si="280"/>
        <v>-6.8804972857142861</v>
      </c>
    </row>
    <row r="9065" spans="1:4" x14ac:dyDescent="0.45">
      <c r="A9065">
        <v>3920</v>
      </c>
      <c r="B9065">
        <v>2</v>
      </c>
      <c r="C9065">
        <f t="shared" si="281"/>
        <v>3246.51</v>
      </c>
      <c r="D9065">
        <f t="shared" si="280"/>
        <v>-6.9049075714285735</v>
      </c>
    </row>
    <row r="9066" spans="1:4" x14ac:dyDescent="0.45">
      <c r="A9066">
        <v>3928</v>
      </c>
      <c r="B9066">
        <v>2</v>
      </c>
      <c r="C9066">
        <f t="shared" si="281"/>
        <v>3250.9</v>
      </c>
      <c r="D9066">
        <f t="shared" si="280"/>
        <v>-6.9301814285714274</v>
      </c>
    </row>
    <row r="9067" spans="1:4" x14ac:dyDescent="0.45">
      <c r="A9067">
        <v>3935</v>
      </c>
      <c r="B9067">
        <v>2</v>
      </c>
      <c r="C9067">
        <f t="shared" si="281"/>
        <v>3255.33</v>
      </c>
      <c r="D9067">
        <f t="shared" si="280"/>
        <v>-6.9556855714285692</v>
      </c>
    </row>
    <row r="9068" spans="1:4" x14ac:dyDescent="0.45">
      <c r="A9068">
        <v>3820</v>
      </c>
      <c r="B9068">
        <v>2</v>
      </c>
      <c r="C9068">
        <f t="shared" si="281"/>
        <v>3258.65</v>
      </c>
      <c r="D9068">
        <f t="shared" si="280"/>
        <v>-6.9747992857142851</v>
      </c>
    </row>
    <row r="9069" spans="1:4" x14ac:dyDescent="0.45">
      <c r="A9069">
        <v>3844</v>
      </c>
      <c r="B9069">
        <v>2</v>
      </c>
      <c r="C9069">
        <f t="shared" si="281"/>
        <v>3262.15</v>
      </c>
      <c r="D9069">
        <f t="shared" si="280"/>
        <v>-6.9949492857142843</v>
      </c>
    </row>
    <row r="9070" spans="1:4" x14ac:dyDescent="0.45">
      <c r="A9070">
        <v>3739</v>
      </c>
      <c r="B9070">
        <v>2</v>
      </c>
      <c r="C9070">
        <f t="shared" si="281"/>
        <v>3264.47</v>
      </c>
      <c r="D9070">
        <f t="shared" si="280"/>
        <v>-7.0083058571428545</v>
      </c>
    </row>
    <row r="9071" spans="1:4" x14ac:dyDescent="0.45">
      <c r="A9071">
        <v>3764</v>
      </c>
      <c r="B9071">
        <v>2</v>
      </c>
      <c r="C9071">
        <f t="shared" si="281"/>
        <v>3266.94</v>
      </c>
      <c r="D9071">
        <f t="shared" si="280"/>
        <v>-7.0225259999999983</v>
      </c>
    </row>
    <row r="9072" spans="1:4" x14ac:dyDescent="0.45">
      <c r="A9072">
        <v>3738</v>
      </c>
      <c r="B9072">
        <v>2</v>
      </c>
      <c r="C9072">
        <f t="shared" si="281"/>
        <v>3268.98</v>
      </c>
      <c r="D9072">
        <f t="shared" si="280"/>
        <v>-7.0342705714285705</v>
      </c>
    </row>
    <row r="9073" spans="1:4" x14ac:dyDescent="0.45">
      <c r="A9073">
        <v>3683</v>
      </c>
      <c r="B9073">
        <v>2</v>
      </c>
      <c r="C9073">
        <f t="shared" si="281"/>
        <v>3264.91</v>
      </c>
      <c r="D9073">
        <f t="shared" si="280"/>
        <v>-7.0108389999999998</v>
      </c>
    </row>
    <row r="9074" spans="1:4" x14ac:dyDescent="0.45">
      <c r="A9074">
        <v>3637</v>
      </c>
      <c r="B9074">
        <v>2</v>
      </c>
      <c r="C9074">
        <f t="shared" si="281"/>
        <v>3265.27</v>
      </c>
      <c r="D9074">
        <f t="shared" si="280"/>
        <v>-7.0129115714285719</v>
      </c>
    </row>
    <row r="9075" spans="1:4" x14ac:dyDescent="0.45">
      <c r="A9075">
        <v>3658</v>
      </c>
      <c r="B9075">
        <v>2</v>
      </c>
      <c r="C9075">
        <f t="shared" si="281"/>
        <v>3261.65</v>
      </c>
      <c r="D9075">
        <f t="shared" si="280"/>
        <v>-6.9920707142857133</v>
      </c>
    </row>
    <row r="9076" spans="1:4" x14ac:dyDescent="0.45">
      <c r="A9076">
        <v>3620</v>
      </c>
      <c r="B9076">
        <v>2</v>
      </c>
      <c r="C9076">
        <f t="shared" si="281"/>
        <v>3257.65</v>
      </c>
      <c r="D9076">
        <f t="shared" si="280"/>
        <v>-6.969042142857143</v>
      </c>
    </row>
    <row r="9077" spans="1:4" x14ac:dyDescent="0.45">
      <c r="A9077">
        <v>3648</v>
      </c>
      <c r="B9077">
        <v>2</v>
      </c>
      <c r="C9077">
        <f t="shared" si="281"/>
        <v>3256.77</v>
      </c>
      <c r="D9077">
        <f t="shared" si="280"/>
        <v>-6.9639758571428558</v>
      </c>
    </row>
    <row r="9078" spans="1:4" x14ac:dyDescent="0.45">
      <c r="A9078">
        <v>3654</v>
      </c>
      <c r="B9078">
        <v>2</v>
      </c>
      <c r="C9078">
        <f t="shared" si="281"/>
        <v>3257.88</v>
      </c>
      <c r="D9078">
        <f t="shared" si="280"/>
        <v>-6.9703662857142854</v>
      </c>
    </row>
    <row r="9079" spans="1:4" x14ac:dyDescent="0.45">
      <c r="A9079">
        <v>3678</v>
      </c>
      <c r="B9079">
        <v>2</v>
      </c>
      <c r="C9079">
        <f t="shared" si="281"/>
        <v>3259.78</v>
      </c>
      <c r="D9079">
        <f t="shared" si="280"/>
        <v>-6.9813048571428586</v>
      </c>
    </row>
    <row r="9080" spans="1:4" x14ac:dyDescent="0.45">
      <c r="A9080">
        <v>3648</v>
      </c>
      <c r="B9080">
        <v>2</v>
      </c>
      <c r="C9080">
        <f t="shared" si="281"/>
        <v>3261.52</v>
      </c>
      <c r="D9080">
        <f t="shared" si="280"/>
        <v>-6.9913222857142845</v>
      </c>
    </row>
    <row r="9081" spans="1:4" x14ac:dyDescent="0.45">
      <c r="A9081">
        <v>3747</v>
      </c>
      <c r="B9081">
        <v>2</v>
      </c>
      <c r="C9081">
        <f t="shared" si="281"/>
        <v>3264.82</v>
      </c>
      <c r="D9081">
        <f t="shared" si="280"/>
        <v>-7.0103208571428564</v>
      </c>
    </row>
    <row r="9082" spans="1:4" x14ac:dyDescent="0.45">
      <c r="A9082">
        <v>2048</v>
      </c>
      <c r="B9082">
        <v>1</v>
      </c>
      <c r="C9082">
        <f t="shared" si="281"/>
        <v>3252.47</v>
      </c>
      <c r="D9082">
        <f t="shared" si="280"/>
        <v>-6.9392201428571401</v>
      </c>
    </row>
    <row r="9083" spans="1:4" x14ac:dyDescent="0.45">
      <c r="A9083">
        <v>4090</v>
      </c>
      <c r="B9083">
        <v>1</v>
      </c>
      <c r="C9083">
        <f t="shared" si="281"/>
        <v>3261.37</v>
      </c>
      <c r="D9083">
        <f t="shared" si="280"/>
        <v>-6.9904587142857117</v>
      </c>
    </row>
    <row r="9084" spans="1:4" x14ac:dyDescent="0.45">
      <c r="A9084">
        <v>4089</v>
      </c>
      <c r="B9084">
        <v>1</v>
      </c>
      <c r="C9084">
        <f t="shared" si="281"/>
        <v>3271</v>
      </c>
      <c r="D9084">
        <f t="shared" si="280"/>
        <v>-7.0458999999999978</v>
      </c>
    </row>
    <row r="9085" spans="1:4" x14ac:dyDescent="0.45">
      <c r="A9085">
        <v>4089</v>
      </c>
      <c r="B9085">
        <v>1</v>
      </c>
      <c r="C9085">
        <f t="shared" si="281"/>
        <v>3281.29</v>
      </c>
      <c r="D9085">
        <f t="shared" si="280"/>
        <v>-7.1051409999999979</v>
      </c>
    </row>
    <row r="9086" spans="1:4" x14ac:dyDescent="0.45">
      <c r="A9086">
        <v>4089</v>
      </c>
      <c r="B9086">
        <v>1</v>
      </c>
      <c r="C9086">
        <f t="shared" si="281"/>
        <v>3292.36</v>
      </c>
      <c r="D9086">
        <f t="shared" si="280"/>
        <v>-7.1688725714285715</v>
      </c>
    </row>
    <row r="9087" spans="1:4" x14ac:dyDescent="0.45">
      <c r="A9087">
        <v>4088</v>
      </c>
      <c r="B9087">
        <v>1</v>
      </c>
      <c r="C9087">
        <f t="shared" si="281"/>
        <v>3304.28</v>
      </c>
      <c r="D9087">
        <f t="shared" si="280"/>
        <v>-7.2374977142857135</v>
      </c>
    </row>
    <row r="9088" spans="1:4" x14ac:dyDescent="0.45">
      <c r="A9088">
        <v>4088</v>
      </c>
      <c r="B9088">
        <v>1</v>
      </c>
      <c r="C9088">
        <f t="shared" si="281"/>
        <v>3316.82</v>
      </c>
      <c r="D9088">
        <f t="shared" si="280"/>
        <v>-7.3096922857142843</v>
      </c>
    </row>
    <row r="9089" spans="1:4" x14ac:dyDescent="0.45">
      <c r="A9089">
        <v>4079</v>
      </c>
      <c r="B9089">
        <v>1</v>
      </c>
      <c r="C9089">
        <f t="shared" si="281"/>
        <v>3329.85</v>
      </c>
      <c r="D9089">
        <f t="shared" si="280"/>
        <v>-7.3847078571428559</v>
      </c>
    </row>
    <row r="9090" spans="1:4" x14ac:dyDescent="0.45">
      <c r="A9090">
        <v>3946</v>
      </c>
      <c r="B9090">
        <v>1</v>
      </c>
      <c r="C9090">
        <f t="shared" si="281"/>
        <v>3342.09</v>
      </c>
      <c r="D9090">
        <f t="shared" si="280"/>
        <v>-7.4551752857142848</v>
      </c>
    </row>
    <row r="9091" spans="1:4" x14ac:dyDescent="0.45">
      <c r="A9091">
        <v>3510</v>
      </c>
      <c r="B9091">
        <v>1</v>
      </c>
      <c r="C9091">
        <f t="shared" si="281"/>
        <v>3350.44</v>
      </c>
      <c r="D9091">
        <f t="shared" ref="D9091:D9154" si="282">(1.65-C9091*0.000806)/(20*0.007)</f>
        <v>-7.5032474285714272</v>
      </c>
    </row>
    <row r="9092" spans="1:4" x14ac:dyDescent="0.45">
      <c r="A9092">
        <v>3444</v>
      </c>
      <c r="B9092">
        <v>1</v>
      </c>
      <c r="C9092">
        <f t="shared" si="281"/>
        <v>3358.68</v>
      </c>
      <c r="D9092">
        <f t="shared" si="282"/>
        <v>-7.5506862857142849</v>
      </c>
    </row>
    <row r="9093" spans="1:4" x14ac:dyDescent="0.45">
      <c r="A9093">
        <v>3435</v>
      </c>
      <c r="B9093">
        <v>1</v>
      </c>
      <c r="C9093">
        <f t="shared" si="281"/>
        <v>3367.17</v>
      </c>
      <c r="D9093">
        <f t="shared" si="282"/>
        <v>-7.5995644285714263</v>
      </c>
    </row>
    <row r="9094" spans="1:4" x14ac:dyDescent="0.45">
      <c r="A9094">
        <v>3340</v>
      </c>
      <c r="B9094">
        <v>1</v>
      </c>
      <c r="C9094">
        <f t="shared" si="281"/>
        <v>3375.03</v>
      </c>
      <c r="D9094">
        <f t="shared" si="282"/>
        <v>-7.6448155714285724</v>
      </c>
    </row>
    <row r="9095" spans="1:4" x14ac:dyDescent="0.45">
      <c r="A9095">
        <v>3199</v>
      </c>
      <c r="B9095">
        <v>1</v>
      </c>
      <c r="C9095">
        <f t="shared" si="281"/>
        <v>3381.74</v>
      </c>
      <c r="D9095">
        <f t="shared" si="282"/>
        <v>-7.6834459999999991</v>
      </c>
    </row>
    <row r="9096" spans="1:4" x14ac:dyDescent="0.45">
      <c r="A9096">
        <v>3102</v>
      </c>
      <c r="B9096">
        <v>1</v>
      </c>
      <c r="C9096">
        <f t="shared" si="281"/>
        <v>3387.72</v>
      </c>
      <c r="D9096">
        <f t="shared" si="282"/>
        <v>-7.7178737142857132</v>
      </c>
    </row>
    <row r="9097" spans="1:4" x14ac:dyDescent="0.45">
      <c r="A9097">
        <v>3040</v>
      </c>
      <c r="B9097">
        <v>1</v>
      </c>
      <c r="C9097">
        <f t="shared" si="281"/>
        <v>3393.13</v>
      </c>
      <c r="D9097">
        <f t="shared" si="282"/>
        <v>-7.7490198571428559</v>
      </c>
    </row>
    <row r="9098" spans="1:4" x14ac:dyDescent="0.45">
      <c r="A9098">
        <v>2952</v>
      </c>
      <c r="B9098">
        <v>1</v>
      </c>
      <c r="C9098">
        <f t="shared" si="281"/>
        <v>3397.7</v>
      </c>
      <c r="D9098">
        <f t="shared" si="282"/>
        <v>-7.7753299999999967</v>
      </c>
    </row>
    <row r="9099" spans="1:4" x14ac:dyDescent="0.45">
      <c r="A9099">
        <v>2897</v>
      </c>
      <c r="B9099">
        <v>1</v>
      </c>
      <c r="C9099">
        <f t="shared" si="281"/>
        <v>3401.79</v>
      </c>
      <c r="D9099">
        <f t="shared" si="282"/>
        <v>-7.7988767142857149</v>
      </c>
    </row>
    <row r="9100" spans="1:4" x14ac:dyDescent="0.45">
      <c r="A9100">
        <v>2836</v>
      </c>
      <c r="B9100">
        <v>1</v>
      </c>
      <c r="C9100">
        <f t="shared" si="281"/>
        <v>3405.23</v>
      </c>
      <c r="D9100">
        <f t="shared" si="282"/>
        <v>-7.8186812857142849</v>
      </c>
    </row>
    <row r="9101" spans="1:4" x14ac:dyDescent="0.45">
      <c r="A9101">
        <v>2790</v>
      </c>
      <c r="B9101">
        <v>1</v>
      </c>
      <c r="C9101">
        <f t="shared" si="281"/>
        <v>3408.13</v>
      </c>
      <c r="D9101">
        <f t="shared" si="282"/>
        <v>-7.8353769999999994</v>
      </c>
    </row>
    <row r="9102" spans="1:4" x14ac:dyDescent="0.45">
      <c r="A9102">
        <v>2749</v>
      </c>
      <c r="B9102">
        <v>1</v>
      </c>
      <c r="C9102">
        <f t="shared" si="281"/>
        <v>3410.42</v>
      </c>
      <c r="D9102">
        <f t="shared" si="282"/>
        <v>-7.8485608571428553</v>
      </c>
    </row>
    <row r="9103" spans="1:4" x14ac:dyDescent="0.45">
      <c r="A9103">
        <v>2716</v>
      </c>
      <c r="B9103">
        <v>1</v>
      </c>
      <c r="C9103">
        <f t="shared" si="281"/>
        <v>3415.07</v>
      </c>
      <c r="D9103">
        <f t="shared" si="282"/>
        <v>-7.8753315714285703</v>
      </c>
    </row>
    <row r="9104" spans="1:4" x14ac:dyDescent="0.45">
      <c r="A9104">
        <v>2680</v>
      </c>
      <c r="B9104">
        <v>1</v>
      </c>
      <c r="C9104">
        <f t="shared" si="281"/>
        <v>3423.55</v>
      </c>
      <c r="D9104">
        <f t="shared" si="282"/>
        <v>-7.9241521428571415</v>
      </c>
    </row>
    <row r="9105" spans="1:4" x14ac:dyDescent="0.45">
      <c r="A9105">
        <v>2661</v>
      </c>
      <c r="B9105">
        <v>1</v>
      </c>
      <c r="C9105">
        <f t="shared" si="281"/>
        <v>3432.04</v>
      </c>
      <c r="D9105">
        <f t="shared" si="282"/>
        <v>-7.973030285714283</v>
      </c>
    </row>
    <row r="9106" spans="1:4" x14ac:dyDescent="0.45">
      <c r="A9106">
        <v>2646</v>
      </c>
      <c r="B9106">
        <v>1</v>
      </c>
      <c r="C9106">
        <f t="shared" si="281"/>
        <v>3438.73</v>
      </c>
      <c r="D9106">
        <f t="shared" si="282"/>
        <v>-8.0115455714285702</v>
      </c>
    </row>
    <row r="9107" spans="1:4" x14ac:dyDescent="0.45">
      <c r="A9107">
        <v>2639</v>
      </c>
      <c r="B9107">
        <v>1</v>
      </c>
      <c r="C9107">
        <f t="shared" si="281"/>
        <v>3444.76</v>
      </c>
      <c r="D9107">
        <f t="shared" si="282"/>
        <v>-8.0462611428571424</v>
      </c>
    </row>
    <row r="9108" spans="1:4" x14ac:dyDescent="0.45">
      <c r="A9108">
        <v>2636</v>
      </c>
      <c r="B9108">
        <v>1</v>
      </c>
      <c r="C9108">
        <f t="shared" si="281"/>
        <v>3450.98</v>
      </c>
      <c r="D9108">
        <f t="shared" si="282"/>
        <v>-8.0820705714285719</v>
      </c>
    </row>
    <row r="9109" spans="1:4" x14ac:dyDescent="0.45">
      <c r="A9109">
        <v>2637</v>
      </c>
      <c r="B9109">
        <v>1</v>
      </c>
      <c r="C9109">
        <f t="shared" si="281"/>
        <v>3457.67</v>
      </c>
      <c r="D9109">
        <f t="shared" si="282"/>
        <v>-8.1205858571428546</v>
      </c>
    </row>
    <row r="9110" spans="1:4" x14ac:dyDescent="0.45">
      <c r="A9110">
        <v>2639</v>
      </c>
      <c r="B9110">
        <v>1</v>
      </c>
      <c r="C9110">
        <f t="shared" si="281"/>
        <v>3453.35</v>
      </c>
      <c r="D9110">
        <f t="shared" si="282"/>
        <v>-8.0957149999999984</v>
      </c>
    </row>
    <row r="9111" spans="1:4" x14ac:dyDescent="0.45">
      <c r="A9111">
        <v>2641</v>
      </c>
      <c r="B9111">
        <v>1</v>
      </c>
      <c r="C9111">
        <f t="shared" si="281"/>
        <v>3440.09</v>
      </c>
      <c r="D9111">
        <f t="shared" si="282"/>
        <v>-8.0193752857142862</v>
      </c>
    </row>
    <row r="9112" spans="1:4" x14ac:dyDescent="0.45">
      <c r="A9112">
        <v>2648</v>
      </c>
      <c r="B9112">
        <v>1</v>
      </c>
      <c r="C9112">
        <f t="shared" si="281"/>
        <v>3425.89</v>
      </c>
      <c r="D9112">
        <f t="shared" si="282"/>
        <v>-7.9376238571428557</v>
      </c>
    </row>
    <row r="9113" spans="1:4" x14ac:dyDescent="0.45">
      <c r="A9113">
        <v>2649</v>
      </c>
      <c r="B9113">
        <v>1</v>
      </c>
      <c r="C9113">
        <f t="shared" si="281"/>
        <v>3411.5</v>
      </c>
      <c r="D9113">
        <f t="shared" si="282"/>
        <v>-7.8547785714285707</v>
      </c>
    </row>
    <row r="9114" spans="1:4" x14ac:dyDescent="0.45">
      <c r="A9114">
        <v>2648</v>
      </c>
      <c r="B9114">
        <v>1</v>
      </c>
      <c r="C9114">
        <f t="shared" si="281"/>
        <v>3397.08</v>
      </c>
      <c r="D9114">
        <f t="shared" si="282"/>
        <v>-7.7717605714285707</v>
      </c>
    </row>
    <row r="9115" spans="1:4" x14ac:dyDescent="0.45">
      <c r="A9115">
        <v>2639</v>
      </c>
      <c r="B9115">
        <v>1</v>
      </c>
      <c r="C9115">
        <f t="shared" si="281"/>
        <v>3382.57</v>
      </c>
      <c r="D9115">
        <f t="shared" si="282"/>
        <v>-7.6882244285714272</v>
      </c>
    </row>
    <row r="9116" spans="1:4" x14ac:dyDescent="0.45">
      <c r="A9116">
        <v>2634</v>
      </c>
      <c r="B9116">
        <v>1</v>
      </c>
      <c r="C9116">
        <f t="shared" si="281"/>
        <v>3368.01</v>
      </c>
      <c r="D9116">
        <f t="shared" si="282"/>
        <v>-7.6044004285714282</v>
      </c>
    </row>
    <row r="9117" spans="1:4" x14ac:dyDescent="0.45">
      <c r="A9117">
        <v>2012</v>
      </c>
      <c r="B9117">
        <v>1</v>
      </c>
      <c r="C9117">
        <f t="shared" si="281"/>
        <v>3347.22</v>
      </c>
      <c r="D9117">
        <f t="shared" si="282"/>
        <v>-7.484709428571426</v>
      </c>
    </row>
    <row r="9118" spans="1:4" x14ac:dyDescent="0.45">
      <c r="A9118">
        <v>1772</v>
      </c>
      <c r="B9118">
        <v>1</v>
      </c>
      <c r="C9118">
        <f t="shared" si="281"/>
        <v>3324.04</v>
      </c>
      <c r="D9118">
        <f t="shared" si="282"/>
        <v>-7.3512588571428559</v>
      </c>
    </row>
    <row r="9119" spans="1:4" x14ac:dyDescent="0.45">
      <c r="A9119">
        <v>1869</v>
      </c>
      <c r="B9119">
        <v>1</v>
      </c>
      <c r="C9119">
        <f t="shared" si="281"/>
        <v>3301.83</v>
      </c>
      <c r="D9119">
        <f t="shared" si="282"/>
        <v>-7.2233927142857137</v>
      </c>
    </row>
    <row r="9120" spans="1:4" x14ac:dyDescent="0.45">
      <c r="A9120">
        <v>2016</v>
      </c>
      <c r="B9120">
        <v>1</v>
      </c>
      <c r="C9120">
        <f t="shared" si="281"/>
        <v>3281.1</v>
      </c>
      <c r="D9120">
        <f t="shared" si="282"/>
        <v>-7.1040471428571408</v>
      </c>
    </row>
    <row r="9121" spans="1:4" x14ac:dyDescent="0.45">
      <c r="A9121">
        <v>2036</v>
      </c>
      <c r="B9121">
        <v>1</v>
      </c>
      <c r="C9121">
        <f t="shared" si="281"/>
        <v>3260.57</v>
      </c>
      <c r="D9121">
        <f t="shared" si="282"/>
        <v>-6.9858530000000014</v>
      </c>
    </row>
    <row r="9122" spans="1:4" x14ac:dyDescent="0.45">
      <c r="A9122">
        <v>1992</v>
      </c>
      <c r="B9122">
        <v>1</v>
      </c>
      <c r="C9122">
        <f t="shared" si="281"/>
        <v>3239.6</v>
      </c>
      <c r="D9122">
        <f t="shared" si="282"/>
        <v>-6.8651257142857149</v>
      </c>
    </row>
    <row r="9123" spans="1:4" x14ac:dyDescent="0.45">
      <c r="A9123">
        <v>1951</v>
      </c>
      <c r="B9123">
        <v>1</v>
      </c>
      <c r="C9123">
        <f t="shared" si="281"/>
        <v>3218.23</v>
      </c>
      <c r="D9123">
        <f t="shared" si="282"/>
        <v>-6.7420955714285711</v>
      </c>
    </row>
    <row r="9124" spans="1:4" x14ac:dyDescent="0.45">
      <c r="A9124">
        <v>3611</v>
      </c>
      <c r="B9124">
        <v>1</v>
      </c>
      <c r="C9124">
        <f t="shared" si="281"/>
        <v>3213.47</v>
      </c>
      <c r="D9124">
        <f t="shared" si="282"/>
        <v>-6.7146915714285687</v>
      </c>
    </row>
    <row r="9125" spans="1:4" x14ac:dyDescent="0.45">
      <c r="A9125">
        <v>4021</v>
      </c>
      <c r="B9125">
        <v>1</v>
      </c>
      <c r="C9125">
        <f t="shared" si="281"/>
        <v>3212.8</v>
      </c>
      <c r="D9125">
        <f t="shared" si="282"/>
        <v>-6.7108342857142871</v>
      </c>
    </row>
    <row r="9126" spans="1:4" x14ac:dyDescent="0.45">
      <c r="A9126">
        <v>4081</v>
      </c>
      <c r="B9126">
        <v>1</v>
      </c>
      <c r="C9126">
        <f t="shared" ref="C9126:C9189" si="283">AVERAGE(A9027:A9126)</f>
        <v>3212.74</v>
      </c>
      <c r="D9126">
        <f t="shared" si="282"/>
        <v>-6.7104888571428543</v>
      </c>
    </row>
    <row r="9127" spans="1:4" x14ac:dyDescent="0.45">
      <c r="A9127">
        <v>4088</v>
      </c>
      <c r="B9127">
        <v>1</v>
      </c>
      <c r="C9127">
        <f t="shared" si="283"/>
        <v>3212.79</v>
      </c>
      <c r="D9127">
        <f t="shared" si="282"/>
        <v>-6.7107767142857133</v>
      </c>
    </row>
    <row r="9128" spans="1:4" x14ac:dyDescent="0.45">
      <c r="A9128">
        <v>4091</v>
      </c>
      <c r="B9128">
        <v>1</v>
      </c>
      <c r="C9128">
        <f t="shared" si="283"/>
        <v>3212.86</v>
      </c>
      <c r="D9128">
        <f t="shared" si="282"/>
        <v>-6.7111797142857128</v>
      </c>
    </row>
    <row r="9129" spans="1:4" x14ac:dyDescent="0.45">
      <c r="A9129">
        <v>4090</v>
      </c>
      <c r="B9129">
        <v>1</v>
      </c>
      <c r="C9129">
        <f t="shared" si="283"/>
        <v>3212.89</v>
      </c>
      <c r="D9129">
        <f t="shared" si="282"/>
        <v>-6.7113524285714279</v>
      </c>
    </row>
    <row r="9130" spans="1:4" x14ac:dyDescent="0.45">
      <c r="A9130">
        <v>4090</v>
      </c>
      <c r="B9130">
        <v>1</v>
      </c>
      <c r="C9130">
        <f t="shared" si="283"/>
        <v>3212.94</v>
      </c>
      <c r="D9130">
        <f t="shared" si="282"/>
        <v>-6.7116402857142861</v>
      </c>
    </row>
    <row r="9131" spans="1:4" x14ac:dyDescent="0.45">
      <c r="A9131">
        <v>4090</v>
      </c>
      <c r="B9131">
        <v>1</v>
      </c>
      <c r="C9131">
        <f t="shared" si="283"/>
        <v>3213</v>
      </c>
      <c r="D9131">
        <f t="shared" si="282"/>
        <v>-6.7119857142857118</v>
      </c>
    </row>
    <row r="9132" spans="1:4" x14ac:dyDescent="0.45">
      <c r="A9132">
        <v>4089</v>
      </c>
      <c r="B9132">
        <v>1</v>
      </c>
      <c r="C9132">
        <f t="shared" si="283"/>
        <v>3213.05</v>
      </c>
      <c r="D9132">
        <f t="shared" si="282"/>
        <v>-6.7122735714285708</v>
      </c>
    </row>
    <row r="9133" spans="1:4" x14ac:dyDescent="0.45">
      <c r="A9133">
        <v>4090</v>
      </c>
      <c r="B9133">
        <v>1</v>
      </c>
      <c r="C9133">
        <f t="shared" si="283"/>
        <v>3213.05</v>
      </c>
      <c r="D9133">
        <f t="shared" si="282"/>
        <v>-6.7122735714285708</v>
      </c>
    </row>
    <row r="9134" spans="1:4" x14ac:dyDescent="0.45">
      <c r="A9134">
        <v>4089</v>
      </c>
      <c r="B9134">
        <v>1</v>
      </c>
      <c r="C9134">
        <f t="shared" si="283"/>
        <v>3236.98</v>
      </c>
      <c r="D9134">
        <f t="shared" si="282"/>
        <v>-6.8500419999999984</v>
      </c>
    </row>
    <row r="9135" spans="1:4" x14ac:dyDescent="0.45">
      <c r="A9135">
        <v>4089</v>
      </c>
      <c r="B9135">
        <v>1</v>
      </c>
      <c r="C9135">
        <f t="shared" si="283"/>
        <v>3258.02</v>
      </c>
      <c r="D9135">
        <f t="shared" si="282"/>
        <v>-6.9711722857142853</v>
      </c>
    </row>
    <row r="9136" spans="1:4" x14ac:dyDescent="0.45">
      <c r="A9136">
        <v>4089</v>
      </c>
      <c r="B9136">
        <v>1</v>
      </c>
      <c r="C9136">
        <f t="shared" si="283"/>
        <v>3265.5</v>
      </c>
      <c r="D9136">
        <f t="shared" si="282"/>
        <v>-7.0142357142857144</v>
      </c>
    </row>
    <row r="9137" spans="1:4" x14ac:dyDescent="0.45">
      <c r="A9137">
        <v>4089</v>
      </c>
      <c r="B9137">
        <v>1</v>
      </c>
      <c r="C9137">
        <f t="shared" si="283"/>
        <v>3272.93</v>
      </c>
      <c r="D9137">
        <f t="shared" si="282"/>
        <v>-7.0570112857142853</v>
      </c>
    </row>
    <row r="9138" spans="1:4" x14ac:dyDescent="0.45">
      <c r="A9138">
        <v>4088</v>
      </c>
      <c r="B9138">
        <v>1</v>
      </c>
      <c r="C9138">
        <f t="shared" si="283"/>
        <v>3280.51</v>
      </c>
      <c r="D9138">
        <f t="shared" si="282"/>
        <v>-7.1006504285714289</v>
      </c>
    </row>
    <row r="9139" spans="1:4" x14ac:dyDescent="0.45">
      <c r="A9139">
        <v>4088</v>
      </c>
      <c r="B9139">
        <v>1</v>
      </c>
      <c r="C9139">
        <f t="shared" si="283"/>
        <v>3288.27</v>
      </c>
      <c r="D9139">
        <f t="shared" si="282"/>
        <v>-7.1453258571428568</v>
      </c>
    </row>
    <row r="9140" spans="1:4" x14ac:dyDescent="0.45">
      <c r="A9140">
        <v>4088</v>
      </c>
      <c r="B9140">
        <v>1</v>
      </c>
      <c r="C9140">
        <f t="shared" si="283"/>
        <v>3296.23</v>
      </c>
      <c r="D9140">
        <f t="shared" si="282"/>
        <v>-7.191152714285713</v>
      </c>
    </row>
    <row r="9141" spans="1:4" x14ac:dyDescent="0.45">
      <c r="A9141">
        <v>1676</v>
      </c>
      <c r="B9141">
        <v>4</v>
      </c>
      <c r="C9141">
        <f t="shared" si="283"/>
        <v>3280.07</v>
      </c>
      <c r="D9141">
        <f t="shared" si="282"/>
        <v>-7.0981172857142871</v>
      </c>
    </row>
    <row r="9142" spans="1:4" x14ac:dyDescent="0.45">
      <c r="A9142">
        <v>1973</v>
      </c>
      <c r="B9142">
        <v>5</v>
      </c>
      <c r="C9142">
        <f t="shared" si="283"/>
        <v>3265.04</v>
      </c>
      <c r="D9142">
        <f t="shared" si="282"/>
        <v>-7.0115874285714286</v>
      </c>
    </row>
    <row r="9143" spans="1:4" x14ac:dyDescent="0.45">
      <c r="A9143">
        <v>3338</v>
      </c>
      <c r="B9143">
        <v>5</v>
      </c>
      <c r="C9143">
        <f t="shared" si="283"/>
        <v>3258.22</v>
      </c>
      <c r="D9143">
        <f t="shared" si="282"/>
        <v>-6.9723237142857135</v>
      </c>
    </row>
    <row r="9144" spans="1:4" x14ac:dyDescent="0.45">
      <c r="A9144">
        <v>3339</v>
      </c>
      <c r="B9144">
        <v>5</v>
      </c>
      <c r="C9144">
        <f t="shared" si="283"/>
        <v>3255.04</v>
      </c>
      <c r="D9144">
        <f t="shared" si="282"/>
        <v>-6.9540160000000002</v>
      </c>
    </row>
    <row r="9145" spans="1:4" x14ac:dyDescent="0.45">
      <c r="A9145">
        <v>3328</v>
      </c>
      <c r="B9145">
        <v>5</v>
      </c>
      <c r="C9145">
        <f t="shared" si="283"/>
        <v>3252.8</v>
      </c>
      <c r="D9145">
        <f t="shared" si="282"/>
        <v>-6.9411199999999997</v>
      </c>
    </row>
    <row r="9146" spans="1:4" x14ac:dyDescent="0.45">
      <c r="A9146">
        <v>3308</v>
      </c>
      <c r="B9146">
        <v>5</v>
      </c>
      <c r="C9146">
        <f t="shared" si="283"/>
        <v>3251.53</v>
      </c>
      <c r="D9146">
        <f t="shared" si="282"/>
        <v>-6.9338084285714299</v>
      </c>
    </row>
    <row r="9147" spans="1:4" x14ac:dyDescent="0.45">
      <c r="A9147">
        <v>3306</v>
      </c>
      <c r="B9147">
        <v>5</v>
      </c>
      <c r="C9147">
        <f t="shared" si="283"/>
        <v>3264.94</v>
      </c>
      <c r="D9147">
        <f t="shared" si="282"/>
        <v>-7.011011714285714</v>
      </c>
    </row>
    <row r="9148" spans="1:4" x14ac:dyDescent="0.45">
      <c r="A9148">
        <v>3281</v>
      </c>
      <c r="B9148">
        <v>5</v>
      </c>
      <c r="C9148">
        <f t="shared" si="283"/>
        <v>3262.89</v>
      </c>
      <c r="D9148">
        <f t="shared" si="282"/>
        <v>-6.9992095714285689</v>
      </c>
    </row>
    <row r="9149" spans="1:4" x14ac:dyDescent="0.45">
      <c r="A9149">
        <v>3537</v>
      </c>
      <c r="B9149">
        <v>4</v>
      </c>
      <c r="C9149">
        <f t="shared" si="283"/>
        <v>3264.64</v>
      </c>
      <c r="D9149">
        <f t="shared" si="282"/>
        <v>-7.0092845714285685</v>
      </c>
    </row>
    <row r="9150" spans="1:4" x14ac:dyDescent="0.45">
      <c r="A9150">
        <v>1973</v>
      </c>
      <c r="B9150">
        <v>4</v>
      </c>
      <c r="C9150">
        <f t="shared" si="283"/>
        <v>3251.92</v>
      </c>
      <c r="D9150">
        <f t="shared" si="282"/>
        <v>-6.9360537142857135</v>
      </c>
    </row>
    <row r="9151" spans="1:4" x14ac:dyDescent="0.45">
      <c r="A9151">
        <v>3657</v>
      </c>
      <c r="B9151">
        <v>4</v>
      </c>
      <c r="C9151">
        <f t="shared" si="283"/>
        <v>3268.65</v>
      </c>
      <c r="D9151">
        <f t="shared" si="282"/>
        <v>-7.0323707142857126</v>
      </c>
    </row>
    <row r="9152" spans="1:4" x14ac:dyDescent="0.45">
      <c r="A9152">
        <v>3549</v>
      </c>
      <c r="B9152">
        <v>4</v>
      </c>
      <c r="C9152">
        <f t="shared" si="283"/>
        <v>3271.02</v>
      </c>
      <c r="D9152">
        <f t="shared" si="282"/>
        <v>-7.0460151428571418</v>
      </c>
    </row>
    <row r="9153" spans="1:4" x14ac:dyDescent="0.45">
      <c r="A9153">
        <v>3440</v>
      </c>
      <c r="B9153">
        <v>4</v>
      </c>
      <c r="C9153">
        <f t="shared" si="283"/>
        <v>3273.2</v>
      </c>
      <c r="D9153">
        <f t="shared" si="282"/>
        <v>-7.058565714285713</v>
      </c>
    </row>
    <row r="9154" spans="1:4" x14ac:dyDescent="0.45">
      <c r="A9154">
        <v>1999</v>
      </c>
      <c r="B9154">
        <v>4</v>
      </c>
      <c r="C9154">
        <f t="shared" si="283"/>
        <v>3261.81</v>
      </c>
      <c r="D9154">
        <f t="shared" si="282"/>
        <v>-6.9929918571428571</v>
      </c>
    </row>
    <row r="9155" spans="1:4" x14ac:dyDescent="0.45">
      <c r="A9155">
        <v>3478</v>
      </c>
      <c r="B9155">
        <v>4</v>
      </c>
      <c r="C9155">
        <f t="shared" si="283"/>
        <v>3276.54</v>
      </c>
      <c r="D9155">
        <f t="shared" ref="D9155:D9218" si="284">(1.65-C9155*0.000806)/(20*0.007)</f>
        <v>-7.0777945714285693</v>
      </c>
    </row>
    <row r="9156" spans="1:4" x14ac:dyDescent="0.45">
      <c r="A9156">
        <v>3356</v>
      </c>
      <c r="B9156">
        <v>4</v>
      </c>
      <c r="C9156">
        <f t="shared" si="283"/>
        <v>3277</v>
      </c>
      <c r="D9156">
        <f t="shared" si="284"/>
        <v>-7.0804428571428559</v>
      </c>
    </row>
    <row r="9157" spans="1:4" x14ac:dyDescent="0.45">
      <c r="A9157">
        <v>3238</v>
      </c>
      <c r="B9157">
        <v>4</v>
      </c>
      <c r="C9157">
        <f t="shared" si="283"/>
        <v>3284.16</v>
      </c>
      <c r="D9157">
        <f t="shared" si="284"/>
        <v>-7.1216639999999982</v>
      </c>
    </row>
    <row r="9158" spans="1:4" x14ac:dyDescent="0.45">
      <c r="A9158">
        <v>1990</v>
      </c>
      <c r="B9158">
        <v>4</v>
      </c>
      <c r="C9158">
        <f t="shared" si="283"/>
        <v>3279.22</v>
      </c>
      <c r="D9158">
        <f t="shared" si="284"/>
        <v>-7.0932237142857115</v>
      </c>
    </row>
    <row r="9159" spans="1:4" x14ac:dyDescent="0.45">
      <c r="A9159">
        <v>3305</v>
      </c>
      <c r="B9159">
        <v>4</v>
      </c>
      <c r="C9159">
        <f t="shared" si="283"/>
        <v>3285.72</v>
      </c>
      <c r="D9159">
        <f t="shared" si="284"/>
        <v>-7.1306451428571407</v>
      </c>
    </row>
    <row r="9160" spans="1:4" x14ac:dyDescent="0.45">
      <c r="A9160">
        <v>3217</v>
      </c>
      <c r="B9160">
        <v>4</v>
      </c>
      <c r="C9160">
        <f t="shared" si="283"/>
        <v>3292.03</v>
      </c>
      <c r="D9160">
        <f t="shared" si="284"/>
        <v>-7.1669727142857145</v>
      </c>
    </row>
    <row r="9161" spans="1:4" x14ac:dyDescent="0.45">
      <c r="A9161">
        <v>3135</v>
      </c>
      <c r="B9161">
        <v>4</v>
      </c>
      <c r="C9161">
        <f t="shared" si="283"/>
        <v>3295.14</v>
      </c>
      <c r="D9161">
        <f t="shared" si="284"/>
        <v>-7.1848774285714274</v>
      </c>
    </row>
    <row r="9162" spans="1:4" x14ac:dyDescent="0.45">
      <c r="A9162">
        <v>1988</v>
      </c>
      <c r="B9162">
        <v>4</v>
      </c>
      <c r="C9162">
        <f t="shared" si="283"/>
        <v>3281.73</v>
      </c>
      <c r="D9162">
        <f t="shared" si="284"/>
        <v>-7.1076741428571433</v>
      </c>
    </row>
    <row r="9163" spans="1:4" x14ac:dyDescent="0.45">
      <c r="A9163">
        <v>3311</v>
      </c>
      <c r="B9163">
        <v>4</v>
      </c>
      <c r="C9163">
        <f t="shared" si="283"/>
        <v>3278.36</v>
      </c>
      <c r="D9163">
        <f t="shared" si="284"/>
        <v>-7.0882725714285719</v>
      </c>
    </row>
    <row r="9164" spans="1:4" x14ac:dyDescent="0.45">
      <c r="A9164">
        <v>2496</v>
      </c>
      <c r="B9164">
        <v>3</v>
      </c>
      <c r="C9164">
        <f t="shared" si="283"/>
        <v>3265.01</v>
      </c>
      <c r="D9164">
        <f t="shared" si="284"/>
        <v>-7.0114147142857144</v>
      </c>
    </row>
    <row r="9165" spans="1:4" x14ac:dyDescent="0.45">
      <c r="A9165">
        <v>2565</v>
      </c>
      <c r="B9165">
        <v>3</v>
      </c>
      <c r="C9165">
        <f t="shared" si="283"/>
        <v>3251.46</v>
      </c>
      <c r="D9165">
        <f t="shared" si="284"/>
        <v>-6.9334054285714277</v>
      </c>
    </row>
    <row r="9166" spans="1:4" x14ac:dyDescent="0.45">
      <c r="A9166">
        <v>2465</v>
      </c>
      <c r="B9166">
        <v>3</v>
      </c>
      <c r="C9166">
        <f t="shared" si="283"/>
        <v>3236.83</v>
      </c>
      <c r="D9166">
        <f t="shared" si="284"/>
        <v>-6.8491784285714283</v>
      </c>
    </row>
    <row r="9167" spans="1:4" x14ac:dyDescent="0.45">
      <c r="A9167">
        <v>2702</v>
      </c>
      <c r="B9167">
        <v>3</v>
      </c>
      <c r="C9167">
        <f t="shared" si="283"/>
        <v>3224.5</v>
      </c>
      <c r="D9167">
        <f t="shared" si="284"/>
        <v>-6.778192857142856</v>
      </c>
    </row>
    <row r="9168" spans="1:4" x14ac:dyDescent="0.45">
      <c r="A9168">
        <v>2410</v>
      </c>
      <c r="B9168">
        <v>3</v>
      </c>
      <c r="C9168">
        <f t="shared" si="283"/>
        <v>3210.4</v>
      </c>
      <c r="D9168">
        <f t="shared" si="284"/>
        <v>-6.6970171428571437</v>
      </c>
    </row>
    <row r="9169" spans="1:4" x14ac:dyDescent="0.45">
      <c r="A9169">
        <v>2599</v>
      </c>
      <c r="B9169">
        <v>3</v>
      </c>
      <c r="C9169">
        <f t="shared" si="283"/>
        <v>3197.95</v>
      </c>
      <c r="D9169">
        <f t="shared" si="284"/>
        <v>-6.6253407142857128</v>
      </c>
    </row>
    <row r="9170" spans="1:4" x14ac:dyDescent="0.45">
      <c r="A9170">
        <v>2836</v>
      </c>
      <c r="B9170">
        <v>2</v>
      </c>
      <c r="C9170">
        <f t="shared" si="283"/>
        <v>3188.92</v>
      </c>
      <c r="D9170">
        <f t="shared" si="284"/>
        <v>-6.573353714285715</v>
      </c>
    </row>
    <row r="9171" spans="1:4" x14ac:dyDescent="0.45">
      <c r="A9171">
        <v>1955</v>
      </c>
      <c r="B9171">
        <v>2</v>
      </c>
      <c r="C9171">
        <f t="shared" si="283"/>
        <v>3170.83</v>
      </c>
      <c r="D9171">
        <f t="shared" si="284"/>
        <v>-6.4692069999999982</v>
      </c>
    </row>
    <row r="9172" spans="1:4" x14ac:dyDescent="0.45">
      <c r="A9172">
        <v>1952</v>
      </c>
      <c r="B9172">
        <v>2</v>
      </c>
      <c r="C9172">
        <f t="shared" si="283"/>
        <v>3152.97</v>
      </c>
      <c r="D9172">
        <f t="shared" si="284"/>
        <v>-6.3663844285714282</v>
      </c>
    </row>
    <row r="9173" spans="1:4" x14ac:dyDescent="0.45">
      <c r="A9173">
        <v>1947</v>
      </c>
      <c r="B9173">
        <v>2</v>
      </c>
      <c r="C9173">
        <f t="shared" si="283"/>
        <v>3135.61</v>
      </c>
      <c r="D9173">
        <f t="shared" si="284"/>
        <v>-6.2664404285714284</v>
      </c>
    </row>
    <row r="9174" spans="1:4" x14ac:dyDescent="0.45">
      <c r="A9174">
        <v>1949</v>
      </c>
      <c r="B9174">
        <v>2</v>
      </c>
      <c r="C9174">
        <f t="shared" si="283"/>
        <v>3118.73</v>
      </c>
      <c r="D9174">
        <f t="shared" si="284"/>
        <v>-6.1692598571428556</v>
      </c>
    </row>
    <row r="9175" spans="1:4" x14ac:dyDescent="0.45">
      <c r="A9175">
        <v>1947</v>
      </c>
      <c r="B9175">
        <v>2</v>
      </c>
      <c r="C9175">
        <f t="shared" si="283"/>
        <v>3101.62</v>
      </c>
      <c r="D9175">
        <f t="shared" si="284"/>
        <v>-6.0707551428571405</v>
      </c>
    </row>
    <row r="9176" spans="1:4" x14ac:dyDescent="0.45">
      <c r="A9176">
        <v>1947</v>
      </c>
      <c r="B9176">
        <v>2</v>
      </c>
      <c r="C9176">
        <f t="shared" si="283"/>
        <v>3084.89</v>
      </c>
      <c r="D9176">
        <f t="shared" si="284"/>
        <v>-5.9744381428571405</v>
      </c>
    </row>
    <row r="9177" spans="1:4" x14ac:dyDescent="0.45">
      <c r="A9177">
        <v>1947</v>
      </c>
      <c r="B9177">
        <v>2</v>
      </c>
      <c r="C9177">
        <f t="shared" si="283"/>
        <v>3067.88</v>
      </c>
      <c r="D9177">
        <f t="shared" si="284"/>
        <v>-5.8765091428571425</v>
      </c>
    </row>
    <row r="9178" spans="1:4" x14ac:dyDescent="0.45">
      <c r="A9178">
        <v>1951</v>
      </c>
      <c r="B9178">
        <v>2</v>
      </c>
      <c r="C9178">
        <f t="shared" si="283"/>
        <v>3050.85</v>
      </c>
      <c r="D9178">
        <f t="shared" si="284"/>
        <v>-5.7784650000000006</v>
      </c>
    </row>
    <row r="9179" spans="1:4" x14ac:dyDescent="0.45">
      <c r="A9179">
        <v>1949</v>
      </c>
      <c r="B9179">
        <v>2</v>
      </c>
      <c r="C9179">
        <f t="shared" si="283"/>
        <v>3033.56</v>
      </c>
      <c r="D9179">
        <f t="shared" si="284"/>
        <v>-5.6789240000000003</v>
      </c>
    </row>
    <row r="9180" spans="1:4" x14ac:dyDescent="0.45">
      <c r="A9180">
        <v>1949</v>
      </c>
      <c r="B9180">
        <v>2</v>
      </c>
      <c r="C9180">
        <f t="shared" si="283"/>
        <v>3016.57</v>
      </c>
      <c r="D9180">
        <f t="shared" si="284"/>
        <v>-5.5811101428571437</v>
      </c>
    </row>
    <row r="9181" spans="1:4" x14ac:dyDescent="0.45">
      <c r="A9181">
        <v>1950</v>
      </c>
      <c r="B9181">
        <v>2</v>
      </c>
      <c r="C9181">
        <f t="shared" si="283"/>
        <v>2998.6</v>
      </c>
      <c r="D9181">
        <f t="shared" si="284"/>
        <v>-5.4776542857142854</v>
      </c>
    </row>
    <row r="9182" spans="1:4" x14ac:dyDescent="0.45">
      <c r="A9182">
        <v>1949</v>
      </c>
      <c r="B9182">
        <v>2</v>
      </c>
      <c r="C9182">
        <f t="shared" si="283"/>
        <v>2997.61</v>
      </c>
      <c r="D9182">
        <f t="shared" si="284"/>
        <v>-5.4719547142857135</v>
      </c>
    </row>
    <row r="9183" spans="1:4" x14ac:dyDescent="0.45">
      <c r="A9183">
        <v>1947</v>
      </c>
      <c r="B9183">
        <v>2</v>
      </c>
      <c r="C9183">
        <f t="shared" si="283"/>
        <v>2976.18</v>
      </c>
      <c r="D9183">
        <f t="shared" si="284"/>
        <v>-5.3485791428571412</v>
      </c>
    </row>
    <row r="9184" spans="1:4" x14ac:dyDescent="0.45">
      <c r="A9184">
        <v>1949</v>
      </c>
      <c r="B9184">
        <v>2</v>
      </c>
      <c r="C9184">
        <f t="shared" si="283"/>
        <v>2954.78</v>
      </c>
      <c r="D9184">
        <f t="shared" si="284"/>
        <v>-5.2253762857142858</v>
      </c>
    </row>
    <row r="9185" spans="1:4" x14ac:dyDescent="0.45">
      <c r="A9185">
        <v>1949</v>
      </c>
      <c r="B9185">
        <v>2</v>
      </c>
      <c r="C9185">
        <f t="shared" si="283"/>
        <v>2933.38</v>
      </c>
      <c r="D9185">
        <f t="shared" si="284"/>
        <v>-5.1021734285714277</v>
      </c>
    </row>
    <row r="9186" spans="1:4" x14ac:dyDescent="0.45">
      <c r="A9186">
        <v>1952</v>
      </c>
      <c r="B9186">
        <v>2</v>
      </c>
      <c r="C9186">
        <f t="shared" si="283"/>
        <v>2912.01</v>
      </c>
      <c r="D9186">
        <f t="shared" si="284"/>
        <v>-4.9791432857142865</v>
      </c>
    </row>
    <row r="9187" spans="1:4" x14ac:dyDescent="0.45">
      <c r="A9187">
        <v>1947</v>
      </c>
      <c r="B9187">
        <v>2</v>
      </c>
      <c r="C9187">
        <f t="shared" si="283"/>
        <v>2890.6</v>
      </c>
      <c r="D9187">
        <f t="shared" si="284"/>
        <v>-4.8558828571428547</v>
      </c>
    </row>
    <row r="9188" spans="1:4" x14ac:dyDescent="0.45">
      <c r="A9188">
        <v>1951</v>
      </c>
      <c r="B9188">
        <v>2</v>
      </c>
      <c r="C9188">
        <f t="shared" si="283"/>
        <v>2869.23</v>
      </c>
      <c r="D9188">
        <f t="shared" si="284"/>
        <v>-4.7328527142857144</v>
      </c>
    </row>
    <row r="9189" spans="1:4" x14ac:dyDescent="0.45">
      <c r="A9189">
        <v>1949</v>
      </c>
      <c r="B9189">
        <v>2</v>
      </c>
      <c r="C9189">
        <f t="shared" si="283"/>
        <v>2847.93</v>
      </c>
      <c r="D9189">
        <f t="shared" si="284"/>
        <v>-4.61022557142857</v>
      </c>
    </row>
    <row r="9190" spans="1:4" x14ac:dyDescent="0.45">
      <c r="A9190">
        <v>1949</v>
      </c>
      <c r="B9190">
        <v>2</v>
      </c>
      <c r="C9190">
        <f t="shared" ref="C9190:C9253" si="285">AVERAGE(A9091:A9190)</f>
        <v>2827.96</v>
      </c>
      <c r="D9190">
        <f t="shared" si="284"/>
        <v>-4.4952554285714283</v>
      </c>
    </row>
    <row r="9191" spans="1:4" x14ac:dyDescent="0.45">
      <c r="A9191">
        <v>3043</v>
      </c>
      <c r="B9191">
        <v>1</v>
      </c>
      <c r="C9191">
        <f t="shared" si="285"/>
        <v>2823.29</v>
      </c>
      <c r="D9191">
        <f t="shared" si="284"/>
        <v>-4.4683695714285694</v>
      </c>
    </row>
    <row r="9192" spans="1:4" x14ac:dyDescent="0.45">
      <c r="A9192">
        <v>4084</v>
      </c>
      <c r="B9192">
        <v>1</v>
      </c>
      <c r="C9192">
        <f t="shared" si="285"/>
        <v>2829.69</v>
      </c>
      <c r="D9192">
        <f t="shared" si="284"/>
        <v>-4.505215285714284</v>
      </c>
    </row>
    <row r="9193" spans="1:4" x14ac:dyDescent="0.45">
      <c r="A9193">
        <v>4090</v>
      </c>
      <c r="B9193">
        <v>1</v>
      </c>
      <c r="C9193">
        <f t="shared" si="285"/>
        <v>2836.24</v>
      </c>
      <c r="D9193">
        <f t="shared" si="284"/>
        <v>-4.5429245714285713</v>
      </c>
    </row>
    <row r="9194" spans="1:4" x14ac:dyDescent="0.45">
      <c r="A9194">
        <v>4090</v>
      </c>
      <c r="B9194">
        <v>1</v>
      </c>
      <c r="C9194">
        <f t="shared" si="285"/>
        <v>2843.74</v>
      </c>
      <c r="D9194">
        <f t="shared" si="284"/>
        <v>-4.5861031428571417</v>
      </c>
    </row>
    <row r="9195" spans="1:4" x14ac:dyDescent="0.45">
      <c r="A9195">
        <v>4090</v>
      </c>
      <c r="B9195">
        <v>1</v>
      </c>
      <c r="C9195">
        <f t="shared" si="285"/>
        <v>2852.65</v>
      </c>
      <c r="D9195">
        <f t="shared" si="284"/>
        <v>-4.6373992857142845</v>
      </c>
    </row>
    <row r="9196" spans="1:4" x14ac:dyDescent="0.45">
      <c r="A9196">
        <v>4090</v>
      </c>
      <c r="B9196">
        <v>1</v>
      </c>
      <c r="C9196">
        <f t="shared" si="285"/>
        <v>2862.53</v>
      </c>
      <c r="D9196">
        <f t="shared" si="284"/>
        <v>-4.694279857142857</v>
      </c>
    </row>
    <row r="9197" spans="1:4" x14ac:dyDescent="0.45">
      <c r="A9197">
        <v>4090</v>
      </c>
      <c r="B9197">
        <v>1</v>
      </c>
      <c r="C9197">
        <f t="shared" si="285"/>
        <v>2873.03</v>
      </c>
      <c r="D9197">
        <f t="shared" si="284"/>
        <v>-4.7547298571428565</v>
      </c>
    </row>
    <row r="9198" spans="1:4" x14ac:dyDescent="0.45">
      <c r="A9198">
        <v>4089</v>
      </c>
      <c r="B9198">
        <v>1</v>
      </c>
      <c r="C9198">
        <f t="shared" si="285"/>
        <v>2884.4</v>
      </c>
      <c r="D9198">
        <f t="shared" si="284"/>
        <v>-4.8201885714285719</v>
      </c>
    </row>
    <row r="9199" spans="1:4" x14ac:dyDescent="0.45">
      <c r="A9199">
        <v>4090</v>
      </c>
      <c r="B9199">
        <v>1</v>
      </c>
      <c r="C9199">
        <f t="shared" si="285"/>
        <v>2896.33</v>
      </c>
      <c r="D9199">
        <f t="shared" si="284"/>
        <v>-4.8888712857142842</v>
      </c>
    </row>
    <row r="9200" spans="1:4" x14ac:dyDescent="0.45">
      <c r="A9200">
        <v>4089</v>
      </c>
      <c r="B9200">
        <v>1</v>
      </c>
      <c r="C9200">
        <f t="shared" si="285"/>
        <v>2908.86</v>
      </c>
      <c r="D9200">
        <f t="shared" si="284"/>
        <v>-4.9610082857142848</v>
      </c>
    </row>
    <row r="9201" spans="1:4" x14ac:dyDescent="0.45">
      <c r="A9201">
        <v>4089</v>
      </c>
      <c r="B9201">
        <v>1</v>
      </c>
      <c r="C9201">
        <f t="shared" si="285"/>
        <v>2921.85</v>
      </c>
      <c r="D9201">
        <f t="shared" si="284"/>
        <v>-5.035793571428572</v>
      </c>
    </row>
    <row r="9202" spans="1:4" x14ac:dyDescent="0.45">
      <c r="A9202">
        <v>4089</v>
      </c>
      <c r="B9202">
        <v>1</v>
      </c>
      <c r="C9202">
        <f t="shared" si="285"/>
        <v>2935.25</v>
      </c>
      <c r="D9202">
        <f t="shared" si="284"/>
        <v>-5.1129392857142859</v>
      </c>
    </row>
    <row r="9203" spans="1:4" x14ac:dyDescent="0.45">
      <c r="A9203">
        <v>4085</v>
      </c>
      <c r="B9203">
        <v>1</v>
      </c>
      <c r="C9203">
        <f t="shared" si="285"/>
        <v>2948.94</v>
      </c>
      <c r="D9203">
        <f t="shared" si="284"/>
        <v>-5.1917545714285716</v>
      </c>
    </row>
    <row r="9204" spans="1:4" x14ac:dyDescent="0.45">
      <c r="A9204">
        <v>4060</v>
      </c>
      <c r="B9204">
        <v>1</v>
      </c>
      <c r="C9204">
        <f t="shared" si="285"/>
        <v>2962.74</v>
      </c>
      <c r="D9204">
        <f t="shared" si="284"/>
        <v>-5.271203142857142</v>
      </c>
    </row>
    <row r="9205" spans="1:4" x14ac:dyDescent="0.45">
      <c r="A9205">
        <v>3637</v>
      </c>
      <c r="B9205">
        <v>1</v>
      </c>
      <c r="C9205">
        <f t="shared" si="285"/>
        <v>2972.5</v>
      </c>
      <c r="D9205">
        <f t="shared" si="284"/>
        <v>-5.3273928571428568</v>
      </c>
    </row>
    <row r="9206" spans="1:4" x14ac:dyDescent="0.45">
      <c r="A9206">
        <v>3406</v>
      </c>
      <c r="B9206">
        <v>1</v>
      </c>
      <c r="C9206">
        <f t="shared" si="285"/>
        <v>2980.1</v>
      </c>
      <c r="D9206">
        <f t="shared" si="284"/>
        <v>-5.3711471428571418</v>
      </c>
    </row>
    <row r="9207" spans="1:4" x14ac:dyDescent="0.45">
      <c r="A9207">
        <v>3381</v>
      </c>
      <c r="B9207">
        <v>1</v>
      </c>
      <c r="C9207">
        <f t="shared" si="285"/>
        <v>2987.52</v>
      </c>
      <c r="D9207">
        <f t="shared" si="284"/>
        <v>-5.4138651428571416</v>
      </c>
    </row>
    <row r="9208" spans="1:4" x14ac:dyDescent="0.45">
      <c r="A9208">
        <v>3352</v>
      </c>
      <c r="B9208">
        <v>1</v>
      </c>
      <c r="C9208">
        <f t="shared" si="285"/>
        <v>2994.68</v>
      </c>
      <c r="D9208">
        <f t="shared" si="284"/>
        <v>-5.4550862857142848</v>
      </c>
    </row>
    <row r="9209" spans="1:4" x14ac:dyDescent="0.45">
      <c r="A9209">
        <v>3265</v>
      </c>
      <c r="B9209">
        <v>1</v>
      </c>
      <c r="C9209">
        <f t="shared" si="285"/>
        <v>3000.96</v>
      </c>
      <c r="D9209">
        <f t="shared" si="284"/>
        <v>-5.4912411428571435</v>
      </c>
    </row>
    <row r="9210" spans="1:4" x14ac:dyDescent="0.45">
      <c r="A9210">
        <v>3155</v>
      </c>
      <c r="B9210">
        <v>1</v>
      </c>
      <c r="C9210">
        <f t="shared" si="285"/>
        <v>3006.12</v>
      </c>
      <c r="D9210">
        <f t="shared" si="284"/>
        <v>-5.5209479999999997</v>
      </c>
    </row>
    <row r="9211" spans="1:4" x14ac:dyDescent="0.45">
      <c r="A9211">
        <v>3068</v>
      </c>
      <c r="B9211">
        <v>1</v>
      </c>
      <c r="C9211">
        <f t="shared" si="285"/>
        <v>3010.39</v>
      </c>
      <c r="D9211">
        <f t="shared" si="284"/>
        <v>-5.5455309999999987</v>
      </c>
    </row>
    <row r="9212" spans="1:4" x14ac:dyDescent="0.45">
      <c r="A9212">
        <v>3026</v>
      </c>
      <c r="B9212">
        <v>1</v>
      </c>
      <c r="C9212">
        <f t="shared" si="285"/>
        <v>3014.17</v>
      </c>
      <c r="D9212">
        <f t="shared" si="284"/>
        <v>-5.5672929999999994</v>
      </c>
    </row>
    <row r="9213" spans="1:4" x14ac:dyDescent="0.45">
      <c r="A9213">
        <v>2984</v>
      </c>
      <c r="B9213">
        <v>1</v>
      </c>
      <c r="C9213">
        <f t="shared" si="285"/>
        <v>3017.52</v>
      </c>
      <c r="D9213">
        <f t="shared" si="284"/>
        <v>-5.5865794285714268</v>
      </c>
    </row>
    <row r="9214" spans="1:4" x14ac:dyDescent="0.45">
      <c r="A9214">
        <v>2942</v>
      </c>
      <c r="B9214">
        <v>1</v>
      </c>
      <c r="C9214">
        <f t="shared" si="285"/>
        <v>3020.46</v>
      </c>
      <c r="D9214">
        <f t="shared" si="284"/>
        <v>-5.6035054285714292</v>
      </c>
    </row>
    <row r="9215" spans="1:4" x14ac:dyDescent="0.45">
      <c r="A9215">
        <v>2904</v>
      </c>
      <c r="B9215">
        <v>1</v>
      </c>
      <c r="C9215">
        <f t="shared" si="285"/>
        <v>3023.11</v>
      </c>
      <c r="D9215">
        <f t="shared" si="284"/>
        <v>-5.6187618571428573</v>
      </c>
    </row>
    <row r="9216" spans="1:4" x14ac:dyDescent="0.45">
      <c r="A9216">
        <v>2880</v>
      </c>
      <c r="B9216">
        <v>1</v>
      </c>
      <c r="C9216">
        <f t="shared" si="285"/>
        <v>3025.57</v>
      </c>
      <c r="D9216">
        <f t="shared" si="284"/>
        <v>-5.6329244285714299</v>
      </c>
    </row>
    <row r="9217" spans="1:4" x14ac:dyDescent="0.45">
      <c r="A9217">
        <v>2859</v>
      </c>
      <c r="B9217">
        <v>1</v>
      </c>
      <c r="C9217">
        <f t="shared" si="285"/>
        <v>3034.04</v>
      </c>
      <c r="D9217">
        <f t="shared" si="284"/>
        <v>-5.6816874285714274</v>
      </c>
    </row>
    <row r="9218" spans="1:4" x14ac:dyDescent="0.45">
      <c r="A9218">
        <v>2850</v>
      </c>
      <c r="B9218">
        <v>1</v>
      </c>
      <c r="C9218">
        <f t="shared" si="285"/>
        <v>3044.82</v>
      </c>
      <c r="D9218">
        <f t="shared" si="284"/>
        <v>-5.7437494285714283</v>
      </c>
    </row>
    <row r="9219" spans="1:4" x14ac:dyDescent="0.45">
      <c r="A9219">
        <v>2843</v>
      </c>
      <c r="B9219">
        <v>1</v>
      </c>
      <c r="C9219">
        <f t="shared" si="285"/>
        <v>3054.56</v>
      </c>
      <c r="D9219">
        <f t="shared" ref="D9219:D9282" si="286">(1.65-C9219*0.000806)/(20*0.007)</f>
        <v>-5.7998239999999992</v>
      </c>
    </row>
    <row r="9220" spans="1:4" x14ac:dyDescent="0.45">
      <c r="A9220">
        <v>2831</v>
      </c>
      <c r="B9220">
        <v>1</v>
      </c>
      <c r="C9220">
        <f t="shared" si="285"/>
        <v>3062.71</v>
      </c>
      <c r="D9220">
        <f t="shared" si="286"/>
        <v>-5.8467447142857134</v>
      </c>
    </row>
    <row r="9221" spans="1:4" x14ac:dyDescent="0.45">
      <c r="A9221">
        <v>2825</v>
      </c>
      <c r="B9221">
        <v>1</v>
      </c>
      <c r="C9221">
        <f t="shared" si="285"/>
        <v>3070.6</v>
      </c>
      <c r="D9221">
        <f t="shared" si="286"/>
        <v>-5.8921685714285701</v>
      </c>
    </row>
    <row r="9222" spans="1:4" x14ac:dyDescent="0.45">
      <c r="A9222">
        <v>2810</v>
      </c>
      <c r="B9222">
        <v>1</v>
      </c>
      <c r="C9222">
        <f t="shared" si="285"/>
        <v>3078.78</v>
      </c>
      <c r="D9222">
        <f t="shared" si="286"/>
        <v>-5.939262000000002</v>
      </c>
    </row>
    <row r="9223" spans="1:4" x14ac:dyDescent="0.45">
      <c r="A9223">
        <v>2791</v>
      </c>
      <c r="B9223">
        <v>1</v>
      </c>
      <c r="C9223">
        <f t="shared" si="285"/>
        <v>3087.18</v>
      </c>
      <c r="D9223">
        <f t="shared" si="286"/>
        <v>-5.987622</v>
      </c>
    </row>
    <row r="9224" spans="1:4" x14ac:dyDescent="0.45">
      <c r="A9224">
        <v>2777</v>
      </c>
      <c r="B9224">
        <v>1</v>
      </c>
      <c r="C9224">
        <f t="shared" si="285"/>
        <v>3078.84</v>
      </c>
      <c r="D9224">
        <f t="shared" si="286"/>
        <v>-5.9396074285714278</v>
      </c>
    </row>
    <row r="9225" spans="1:4" x14ac:dyDescent="0.45">
      <c r="A9225">
        <v>2766</v>
      </c>
      <c r="B9225">
        <v>1</v>
      </c>
      <c r="C9225">
        <f t="shared" si="285"/>
        <v>3066.29</v>
      </c>
      <c r="D9225">
        <f t="shared" si="286"/>
        <v>-5.8673552857142859</v>
      </c>
    </row>
    <row r="9226" spans="1:4" x14ac:dyDescent="0.45">
      <c r="A9226">
        <v>2753</v>
      </c>
      <c r="B9226">
        <v>1</v>
      </c>
      <c r="C9226">
        <f t="shared" si="285"/>
        <v>3053.01</v>
      </c>
      <c r="D9226">
        <f t="shared" si="286"/>
        <v>-5.7909004285714305</v>
      </c>
    </row>
    <row r="9227" spans="1:4" x14ac:dyDescent="0.45">
      <c r="A9227">
        <v>2744</v>
      </c>
      <c r="B9227">
        <v>1</v>
      </c>
      <c r="C9227">
        <f t="shared" si="285"/>
        <v>3039.57</v>
      </c>
      <c r="D9227">
        <f t="shared" si="286"/>
        <v>-5.7135244285714286</v>
      </c>
    </row>
    <row r="9228" spans="1:4" x14ac:dyDescent="0.45">
      <c r="A9228">
        <v>2737</v>
      </c>
      <c r="B9228">
        <v>1</v>
      </c>
      <c r="C9228">
        <f t="shared" si="285"/>
        <v>3026.03</v>
      </c>
      <c r="D9228">
        <f t="shared" si="286"/>
        <v>-5.6355727142857157</v>
      </c>
    </row>
    <row r="9229" spans="1:4" x14ac:dyDescent="0.45">
      <c r="A9229">
        <v>2732</v>
      </c>
      <c r="B9229">
        <v>1</v>
      </c>
      <c r="C9229">
        <f t="shared" si="285"/>
        <v>3012.45</v>
      </c>
      <c r="D9229">
        <f t="shared" si="286"/>
        <v>-5.5573907142857113</v>
      </c>
    </row>
    <row r="9230" spans="1:4" x14ac:dyDescent="0.45">
      <c r="A9230">
        <v>2736</v>
      </c>
      <c r="B9230">
        <v>1</v>
      </c>
      <c r="C9230">
        <f t="shared" si="285"/>
        <v>2998.91</v>
      </c>
      <c r="D9230">
        <f t="shared" si="286"/>
        <v>-5.4794389999999984</v>
      </c>
    </row>
    <row r="9231" spans="1:4" x14ac:dyDescent="0.45">
      <c r="A9231">
        <v>2735</v>
      </c>
      <c r="B9231">
        <v>1</v>
      </c>
      <c r="C9231">
        <f t="shared" si="285"/>
        <v>2985.36</v>
      </c>
      <c r="D9231">
        <f t="shared" si="286"/>
        <v>-5.4014297142857144</v>
      </c>
    </row>
    <row r="9232" spans="1:4" x14ac:dyDescent="0.45">
      <c r="A9232">
        <v>2545</v>
      </c>
      <c r="B9232">
        <v>1</v>
      </c>
      <c r="C9232">
        <f t="shared" si="285"/>
        <v>2969.92</v>
      </c>
      <c r="D9232">
        <f t="shared" si="286"/>
        <v>-5.3125394285714291</v>
      </c>
    </row>
    <row r="9233" spans="1:4" x14ac:dyDescent="0.45">
      <c r="A9233">
        <v>1853</v>
      </c>
      <c r="B9233">
        <v>1</v>
      </c>
      <c r="C9233">
        <f t="shared" si="285"/>
        <v>2947.55</v>
      </c>
      <c r="D9233">
        <f t="shared" si="286"/>
        <v>-5.1837521428571431</v>
      </c>
    </row>
    <row r="9234" spans="1:4" x14ac:dyDescent="0.45">
      <c r="A9234">
        <v>1754</v>
      </c>
      <c r="B9234">
        <v>1</v>
      </c>
      <c r="C9234">
        <f t="shared" si="285"/>
        <v>2924.2</v>
      </c>
      <c r="D9234">
        <f t="shared" si="286"/>
        <v>-5.0493228571428563</v>
      </c>
    </row>
    <row r="9235" spans="1:4" x14ac:dyDescent="0.45">
      <c r="A9235">
        <v>1940</v>
      </c>
      <c r="B9235">
        <v>1</v>
      </c>
      <c r="C9235">
        <f t="shared" si="285"/>
        <v>2902.71</v>
      </c>
      <c r="D9235">
        <f t="shared" si="286"/>
        <v>-4.9256018571428575</v>
      </c>
    </row>
    <row r="9236" spans="1:4" x14ac:dyDescent="0.45">
      <c r="A9236">
        <v>2038</v>
      </c>
      <c r="B9236">
        <v>1</v>
      </c>
      <c r="C9236">
        <f t="shared" si="285"/>
        <v>2882.2</v>
      </c>
      <c r="D9236">
        <f t="shared" si="286"/>
        <v>-4.8075228571428568</v>
      </c>
    </row>
    <row r="9237" spans="1:4" x14ac:dyDescent="0.45">
      <c r="A9237">
        <v>2017</v>
      </c>
      <c r="B9237">
        <v>1</v>
      </c>
      <c r="C9237">
        <f t="shared" si="285"/>
        <v>2861.48</v>
      </c>
      <c r="D9237">
        <f t="shared" si="286"/>
        <v>-4.6882348571428567</v>
      </c>
    </row>
    <row r="9238" spans="1:4" x14ac:dyDescent="0.45">
      <c r="A9238">
        <v>4089</v>
      </c>
      <c r="B9238">
        <v>1</v>
      </c>
      <c r="C9238">
        <f t="shared" si="285"/>
        <v>2861.49</v>
      </c>
      <c r="D9238">
        <f t="shared" si="286"/>
        <v>-4.6882924285714269</v>
      </c>
    </row>
    <row r="9239" spans="1:4" x14ac:dyDescent="0.45">
      <c r="A9239">
        <v>2291</v>
      </c>
      <c r="B9239">
        <v>1</v>
      </c>
      <c r="C9239">
        <f t="shared" si="285"/>
        <v>2843.52</v>
      </c>
      <c r="D9239">
        <f t="shared" si="286"/>
        <v>-4.5848365714285721</v>
      </c>
    </row>
    <row r="9240" spans="1:4" x14ac:dyDescent="0.45">
      <c r="A9240">
        <v>3889</v>
      </c>
      <c r="B9240">
        <v>1</v>
      </c>
      <c r="C9240">
        <f t="shared" si="285"/>
        <v>2841.53</v>
      </c>
      <c r="D9240">
        <f t="shared" si="286"/>
        <v>-4.573379857142859</v>
      </c>
    </row>
    <row r="9241" spans="1:4" x14ac:dyDescent="0.45">
      <c r="A9241">
        <v>4057</v>
      </c>
      <c r="B9241">
        <v>1</v>
      </c>
      <c r="C9241">
        <f t="shared" si="285"/>
        <v>2865.34</v>
      </c>
      <c r="D9241">
        <f t="shared" si="286"/>
        <v>-4.710457428571428</v>
      </c>
    </row>
    <row r="9242" spans="1:4" x14ac:dyDescent="0.45">
      <c r="A9242">
        <v>4086</v>
      </c>
      <c r="B9242">
        <v>1</v>
      </c>
      <c r="C9242">
        <f t="shared" si="285"/>
        <v>2886.47</v>
      </c>
      <c r="D9242">
        <f t="shared" si="286"/>
        <v>-4.8321058571428557</v>
      </c>
    </row>
    <row r="9243" spans="1:4" x14ac:dyDescent="0.45">
      <c r="A9243">
        <v>4089</v>
      </c>
      <c r="B9243">
        <v>1</v>
      </c>
      <c r="C9243">
        <f t="shared" si="285"/>
        <v>2893.98</v>
      </c>
      <c r="D9243">
        <f t="shared" si="286"/>
        <v>-4.8753419999999998</v>
      </c>
    </row>
    <row r="9244" spans="1:4" x14ac:dyDescent="0.45">
      <c r="A9244">
        <v>4089</v>
      </c>
      <c r="B9244">
        <v>1</v>
      </c>
      <c r="C9244">
        <f t="shared" si="285"/>
        <v>2901.48</v>
      </c>
      <c r="D9244">
        <f t="shared" si="286"/>
        <v>-4.9185205714285702</v>
      </c>
    </row>
    <row r="9245" spans="1:4" x14ac:dyDescent="0.45">
      <c r="A9245">
        <v>4090</v>
      </c>
      <c r="B9245">
        <v>1</v>
      </c>
      <c r="C9245">
        <f t="shared" si="285"/>
        <v>2909.1</v>
      </c>
      <c r="D9245">
        <f t="shared" si="286"/>
        <v>-4.9623899999999983</v>
      </c>
    </row>
    <row r="9246" spans="1:4" x14ac:dyDescent="0.45">
      <c r="A9246">
        <v>1872</v>
      </c>
      <c r="B9246">
        <v>4</v>
      </c>
      <c r="C9246">
        <f t="shared" si="285"/>
        <v>2894.74</v>
      </c>
      <c r="D9246">
        <f t="shared" si="286"/>
        <v>-4.8797174285714275</v>
      </c>
    </row>
    <row r="9247" spans="1:4" x14ac:dyDescent="0.45">
      <c r="A9247">
        <v>1977</v>
      </c>
      <c r="B9247">
        <v>5</v>
      </c>
      <c r="C9247">
        <f t="shared" si="285"/>
        <v>2881.45</v>
      </c>
      <c r="D9247">
        <f t="shared" si="286"/>
        <v>-4.8032049999999984</v>
      </c>
    </row>
    <row r="9248" spans="1:4" x14ac:dyDescent="0.45">
      <c r="A9248">
        <v>3602</v>
      </c>
      <c r="B9248">
        <v>5</v>
      </c>
      <c r="C9248">
        <f t="shared" si="285"/>
        <v>2884.66</v>
      </c>
      <c r="D9248">
        <f t="shared" si="286"/>
        <v>-4.8216854285714268</v>
      </c>
    </row>
    <row r="9249" spans="1:4" x14ac:dyDescent="0.45">
      <c r="A9249">
        <v>3596</v>
      </c>
      <c r="B9249">
        <v>5</v>
      </c>
      <c r="C9249">
        <f t="shared" si="285"/>
        <v>2885.25</v>
      </c>
      <c r="D9249">
        <f t="shared" si="286"/>
        <v>-4.8250821428571413</v>
      </c>
    </row>
    <row r="9250" spans="1:4" x14ac:dyDescent="0.45">
      <c r="A9250">
        <v>3566</v>
      </c>
      <c r="B9250">
        <v>5</v>
      </c>
      <c r="C9250">
        <f t="shared" si="285"/>
        <v>2901.18</v>
      </c>
      <c r="D9250">
        <f t="shared" si="286"/>
        <v>-4.9167934285714274</v>
      </c>
    </row>
    <row r="9251" spans="1:4" x14ac:dyDescent="0.45">
      <c r="A9251">
        <v>3529</v>
      </c>
      <c r="B9251">
        <v>5</v>
      </c>
      <c r="C9251">
        <f t="shared" si="285"/>
        <v>2899.9</v>
      </c>
      <c r="D9251">
        <f t="shared" si="286"/>
        <v>-4.9094242857142874</v>
      </c>
    </row>
    <row r="9252" spans="1:4" x14ac:dyDescent="0.45">
      <c r="A9252">
        <v>3493</v>
      </c>
      <c r="B9252">
        <v>5</v>
      </c>
      <c r="C9252">
        <f t="shared" si="285"/>
        <v>2899.34</v>
      </c>
      <c r="D9252">
        <f t="shared" si="286"/>
        <v>-4.906200285714287</v>
      </c>
    </row>
    <row r="9253" spans="1:4" x14ac:dyDescent="0.45">
      <c r="A9253">
        <v>3477</v>
      </c>
      <c r="B9253">
        <v>5</v>
      </c>
      <c r="C9253">
        <f t="shared" si="285"/>
        <v>2899.71</v>
      </c>
      <c r="D9253">
        <f t="shared" si="286"/>
        <v>-4.9083304285714293</v>
      </c>
    </row>
    <row r="9254" spans="1:4" x14ac:dyDescent="0.45">
      <c r="A9254">
        <v>3434</v>
      </c>
      <c r="B9254">
        <v>5</v>
      </c>
      <c r="C9254">
        <f t="shared" ref="C9254:C9317" si="287">AVERAGE(A9155:A9254)</f>
        <v>2914.06</v>
      </c>
      <c r="D9254">
        <f t="shared" si="286"/>
        <v>-4.990945428571429</v>
      </c>
    </row>
    <row r="9255" spans="1:4" x14ac:dyDescent="0.45">
      <c r="A9255">
        <v>3408</v>
      </c>
      <c r="B9255">
        <v>5</v>
      </c>
      <c r="C9255">
        <f t="shared" si="287"/>
        <v>2913.36</v>
      </c>
      <c r="D9255">
        <f t="shared" si="286"/>
        <v>-4.9869154285714297</v>
      </c>
    </row>
    <row r="9256" spans="1:4" x14ac:dyDescent="0.45">
      <c r="A9256">
        <v>3391</v>
      </c>
      <c r="B9256">
        <v>5</v>
      </c>
      <c r="C9256">
        <f t="shared" si="287"/>
        <v>2913.71</v>
      </c>
      <c r="D9256">
        <f t="shared" si="286"/>
        <v>-4.988930428571428</v>
      </c>
    </row>
    <row r="9257" spans="1:4" x14ac:dyDescent="0.45">
      <c r="A9257">
        <v>3370</v>
      </c>
      <c r="B9257">
        <v>5</v>
      </c>
      <c r="C9257">
        <f t="shared" si="287"/>
        <v>2915.03</v>
      </c>
      <c r="D9257">
        <f t="shared" si="286"/>
        <v>-4.9965298571428569</v>
      </c>
    </row>
    <row r="9258" spans="1:4" x14ac:dyDescent="0.45">
      <c r="A9258">
        <v>3518</v>
      </c>
      <c r="B9258">
        <v>4</v>
      </c>
      <c r="C9258">
        <f t="shared" si="287"/>
        <v>2930.31</v>
      </c>
      <c r="D9258">
        <f t="shared" si="286"/>
        <v>-5.0844989999999992</v>
      </c>
    </row>
    <row r="9259" spans="1:4" x14ac:dyDescent="0.45">
      <c r="A9259">
        <v>2028</v>
      </c>
      <c r="B9259">
        <v>4</v>
      </c>
      <c r="C9259">
        <f t="shared" si="287"/>
        <v>2917.54</v>
      </c>
      <c r="D9259">
        <f t="shared" si="286"/>
        <v>-5.0109802857142851</v>
      </c>
    </row>
    <row r="9260" spans="1:4" x14ac:dyDescent="0.45">
      <c r="A9260">
        <v>3656</v>
      </c>
      <c r="B9260">
        <v>4</v>
      </c>
      <c r="C9260">
        <f t="shared" si="287"/>
        <v>2921.93</v>
      </c>
      <c r="D9260">
        <f t="shared" si="286"/>
        <v>-5.0362541428571417</v>
      </c>
    </row>
    <row r="9261" spans="1:4" x14ac:dyDescent="0.45">
      <c r="A9261">
        <v>3553</v>
      </c>
      <c r="B9261">
        <v>4</v>
      </c>
      <c r="C9261">
        <f t="shared" si="287"/>
        <v>2926.11</v>
      </c>
      <c r="D9261">
        <f t="shared" si="286"/>
        <v>-5.0603189999999998</v>
      </c>
    </row>
    <row r="9262" spans="1:4" x14ac:dyDescent="0.45">
      <c r="A9262">
        <v>3438</v>
      </c>
      <c r="B9262">
        <v>4</v>
      </c>
      <c r="C9262">
        <f t="shared" si="287"/>
        <v>2940.61</v>
      </c>
      <c r="D9262">
        <f t="shared" si="286"/>
        <v>-5.1437975714285731</v>
      </c>
    </row>
    <row r="9263" spans="1:4" x14ac:dyDescent="0.45">
      <c r="A9263">
        <v>1990</v>
      </c>
      <c r="B9263">
        <v>4</v>
      </c>
      <c r="C9263">
        <f t="shared" si="287"/>
        <v>2927.4</v>
      </c>
      <c r="D9263">
        <f t="shared" si="286"/>
        <v>-5.0677457142857136</v>
      </c>
    </row>
    <row r="9264" spans="1:4" x14ac:dyDescent="0.45">
      <c r="A9264">
        <v>3478</v>
      </c>
      <c r="B9264">
        <v>4</v>
      </c>
      <c r="C9264">
        <f t="shared" si="287"/>
        <v>2937.22</v>
      </c>
      <c r="D9264">
        <f t="shared" si="286"/>
        <v>-5.1242808571428551</v>
      </c>
    </row>
    <row r="9265" spans="1:4" x14ac:dyDescent="0.45">
      <c r="A9265">
        <v>3353</v>
      </c>
      <c r="B9265">
        <v>4</v>
      </c>
      <c r="C9265">
        <f t="shared" si="287"/>
        <v>2945.1</v>
      </c>
      <c r="D9265">
        <f t="shared" si="286"/>
        <v>-5.1696471428571407</v>
      </c>
    </row>
    <row r="9266" spans="1:4" x14ac:dyDescent="0.45">
      <c r="A9266">
        <v>3232</v>
      </c>
      <c r="B9266">
        <v>4</v>
      </c>
      <c r="C9266">
        <f t="shared" si="287"/>
        <v>2952.77</v>
      </c>
      <c r="D9266">
        <f t="shared" si="286"/>
        <v>-5.2138044285714287</v>
      </c>
    </row>
    <row r="9267" spans="1:4" x14ac:dyDescent="0.45">
      <c r="A9267">
        <v>1981</v>
      </c>
      <c r="B9267">
        <v>4</v>
      </c>
      <c r="C9267">
        <f t="shared" si="287"/>
        <v>2945.56</v>
      </c>
      <c r="D9267">
        <f t="shared" si="286"/>
        <v>-5.1722954285714264</v>
      </c>
    </row>
    <row r="9268" spans="1:4" x14ac:dyDescent="0.45">
      <c r="A9268">
        <v>3310</v>
      </c>
      <c r="B9268">
        <v>4</v>
      </c>
      <c r="C9268">
        <f t="shared" si="287"/>
        <v>2954.56</v>
      </c>
      <c r="D9268">
        <f t="shared" si="286"/>
        <v>-5.2241097142857136</v>
      </c>
    </row>
    <row r="9269" spans="1:4" x14ac:dyDescent="0.45">
      <c r="A9269">
        <v>3209</v>
      </c>
      <c r="B9269">
        <v>4</v>
      </c>
      <c r="C9269">
        <f t="shared" si="287"/>
        <v>2960.66</v>
      </c>
      <c r="D9269">
        <f t="shared" si="286"/>
        <v>-5.2592282857142854</v>
      </c>
    </row>
    <row r="9270" spans="1:4" x14ac:dyDescent="0.45">
      <c r="A9270">
        <v>3128</v>
      </c>
      <c r="B9270">
        <v>4</v>
      </c>
      <c r="C9270">
        <f t="shared" si="287"/>
        <v>2963.58</v>
      </c>
      <c r="D9270">
        <f t="shared" si="286"/>
        <v>-5.2760391428571403</v>
      </c>
    </row>
    <row r="9271" spans="1:4" x14ac:dyDescent="0.45">
      <c r="A9271">
        <v>1998</v>
      </c>
      <c r="B9271">
        <v>4</v>
      </c>
      <c r="C9271">
        <f t="shared" si="287"/>
        <v>2964.01</v>
      </c>
      <c r="D9271">
        <f t="shared" si="286"/>
        <v>-5.2785147142857154</v>
      </c>
    </row>
    <row r="9272" spans="1:4" x14ac:dyDescent="0.45">
      <c r="A9272">
        <v>3312</v>
      </c>
      <c r="B9272">
        <v>4</v>
      </c>
      <c r="C9272">
        <f t="shared" si="287"/>
        <v>2977.61</v>
      </c>
      <c r="D9272">
        <f t="shared" si="286"/>
        <v>-5.3568118571428576</v>
      </c>
    </row>
    <row r="9273" spans="1:4" x14ac:dyDescent="0.45">
      <c r="A9273">
        <v>2798</v>
      </c>
      <c r="B9273">
        <v>2</v>
      </c>
      <c r="C9273">
        <f t="shared" si="287"/>
        <v>2986.12</v>
      </c>
      <c r="D9273">
        <f t="shared" si="286"/>
        <v>-5.405805142857143</v>
      </c>
    </row>
    <row r="9274" spans="1:4" x14ac:dyDescent="0.45">
      <c r="A9274">
        <v>2924</v>
      </c>
      <c r="B9274">
        <v>2</v>
      </c>
      <c r="C9274">
        <f t="shared" si="287"/>
        <v>2995.87</v>
      </c>
      <c r="D9274">
        <f t="shared" si="286"/>
        <v>-5.4619372857142841</v>
      </c>
    </row>
    <row r="9275" spans="1:4" x14ac:dyDescent="0.45">
      <c r="A9275">
        <v>3235</v>
      </c>
      <c r="B9275">
        <v>2</v>
      </c>
      <c r="C9275">
        <f t="shared" si="287"/>
        <v>3008.75</v>
      </c>
      <c r="D9275">
        <f t="shared" si="286"/>
        <v>-5.5360892857142865</v>
      </c>
    </row>
    <row r="9276" spans="1:4" x14ac:dyDescent="0.45">
      <c r="A9276">
        <v>3417</v>
      </c>
      <c r="B9276">
        <v>2</v>
      </c>
      <c r="C9276">
        <f t="shared" si="287"/>
        <v>3023.45</v>
      </c>
      <c r="D9276">
        <f t="shared" si="286"/>
        <v>-5.6207192857142845</v>
      </c>
    </row>
    <row r="9277" spans="1:4" x14ac:dyDescent="0.45">
      <c r="A9277">
        <v>3454</v>
      </c>
      <c r="B9277">
        <v>2</v>
      </c>
      <c r="C9277">
        <f t="shared" si="287"/>
        <v>3038.52</v>
      </c>
      <c r="D9277">
        <f t="shared" si="286"/>
        <v>-5.7074794285714283</v>
      </c>
    </row>
    <row r="9278" spans="1:4" x14ac:dyDescent="0.45">
      <c r="A9278">
        <v>3496</v>
      </c>
      <c r="B9278">
        <v>2</v>
      </c>
      <c r="C9278">
        <f t="shared" si="287"/>
        <v>3053.97</v>
      </c>
      <c r="D9278">
        <f t="shared" si="286"/>
        <v>-5.7964272857142847</v>
      </c>
    </row>
    <row r="9279" spans="1:4" x14ac:dyDescent="0.45">
      <c r="A9279">
        <v>3496</v>
      </c>
      <c r="B9279">
        <v>2</v>
      </c>
      <c r="C9279">
        <f t="shared" si="287"/>
        <v>3069.44</v>
      </c>
      <c r="D9279">
        <f t="shared" si="286"/>
        <v>-5.885490285714285</v>
      </c>
    </row>
    <row r="9280" spans="1:4" x14ac:dyDescent="0.45">
      <c r="A9280">
        <v>3485</v>
      </c>
      <c r="B9280">
        <v>2</v>
      </c>
      <c r="C9280">
        <f t="shared" si="287"/>
        <v>3084.8</v>
      </c>
      <c r="D9280">
        <f t="shared" si="286"/>
        <v>-5.9739200000000006</v>
      </c>
    </row>
    <row r="9281" spans="1:4" x14ac:dyDescent="0.45">
      <c r="A9281">
        <v>3470</v>
      </c>
      <c r="B9281">
        <v>2</v>
      </c>
      <c r="C9281">
        <f t="shared" si="287"/>
        <v>3100</v>
      </c>
      <c r="D9281">
        <f t="shared" si="286"/>
        <v>-6.0614285714285696</v>
      </c>
    </row>
    <row r="9282" spans="1:4" x14ac:dyDescent="0.45">
      <c r="A9282">
        <v>3420</v>
      </c>
      <c r="B9282">
        <v>2</v>
      </c>
      <c r="C9282">
        <f t="shared" si="287"/>
        <v>3114.71</v>
      </c>
      <c r="D9282">
        <f t="shared" si="286"/>
        <v>-6.1461161428571414</v>
      </c>
    </row>
    <row r="9283" spans="1:4" x14ac:dyDescent="0.45">
      <c r="A9283">
        <v>3428</v>
      </c>
      <c r="B9283">
        <v>2</v>
      </c>
      <c r="C9283">
        <f t="shared" si="287"/>
        <v>3129.52</v>
      </c>
      <c r="D9283">
        <f t="shared" ref="D9283:D9346" si="288">(1.65-C9283*0.000806)/(20*0.007)</f>
        <v>-6.2313794285714277</v>
      </c>
    </row>
    <row r="9284" spans="1:4" x14ac:dyDescent="0.45">
      <c r="A9284">
        <v>3410</v>
      </c>
      <c r="B9284">
        <v>2</v>
      </c>
      <c r="C9284">
        <f t="shared" si="287"/>
        <v>3144.13</v>
      </c>
      <c r="D9284">
        <f t="shared" si="288"/>
        <v>-6.3154912857142849</v>
      </c>
    </row>
    <row r="9285" spans="1:4" x14ac:dyDescent="0.45">
      <c r="A9285">
        <v>3401</v>
      </c>
      <c r="B9285">
        <v>2</v>
      </c>
      <c r="C9285">
        <f t="shared" si="287"/>
        <v>3158.65</v>
      </c>
      <c r="D9285">
        <f t="shared" si="288"/>
        <v>-6.3990849999999986</v>
      </c>
    </row>
    <row r="9286" spans="1:4" x14ac:dyDescent="0.45">
      <c r="A9286">
        <v>3393</v>
      </c>
      <c r="B9286">
        <v>2</v>
      </c>
      <c r="C9286">
        <f t="shared" si="287"/>
        <v>3173.06</v>
      </c>
      <c r="D9286">
        <f t="shared" si="288"/>
        <v>-6.4820454285714284</v>
      </c>
    </row>
    <row r="9287" spans="1:4" x14ac:dyDescent="0.45">
      <c r="A9287">
        <v>3360</v>
      </c>
      <c r="B9287">
        <v>2</v>
      </c>
      <c r="C9287">
        <f t="shared" si="287"/>
        <v>3187.19</v>
      </c>
      <c r="D9287">
        <f t="shared" si="288"/>
        <v>-6.5633938571428558</v>
      </c>
    </row>
    <row r="9288" spans="1:4" x14ac:dyDescent="0.45">
      <c r="A9288">
        <v>3360</v>
      </c>
      <c r="B9288">
        <v>2</v>
      </c>
      <c r="C9288">
        <f t="shared" si="287"/>
        <v>3201.28</v>
      </c>
      <c r="D9288">
        <f t="shared" si="288"/>
        <v>-6.6445120000000015</v>
      </c>
    </row>
    <row r="9289" spans="1:4" x14ac:dyDescent="0.45">
      <c r="A9289">
        <v>3344</v>
      </c>
      <c r="B9289">
        <v>2</v>
      </c>
      <c r="C9289">
        <f t="shared" si="287"/>
        <v>3215.23</v>
      </c>
      <c r="D9289">
        <f t="shared" si="288"/>
        <v>-6.724824142857142</v>
      </c>
    </row>
    <row r="9290" spans="1:4" x14ac:dyDescent="0.45">
      <c r="A9290">
        <v>3355</v>
      </c>
      <c r="B9290">
        <v>2</v>
      </c>
      <c r="C9290">
        <f t="shared" si="287"/>
        <v>3229.29</v>
      </c>
      <c r="D9290">
        <f t="shared" si="288"/>
        <v>-6.80576957142857</v>
      </c>
    </row>
    <row r="9291" spans="1:4" x14ac:dyDescent="0.45">
      <c r="A9291">
        <v>3358</v>
      </c>
      <c r="B9291">
        <v>2</v>
      </c>
      <c r="C9291">
        <f t="shared" si="287"/>
        <v>3232.44</v>
      </c>
      <c r="D9291">
        <f t="shared" si="288"/>
        <v>-6.8239045714285718</v>
      </c>
    </row>
    <row r="9292" spans="1:4" x14ac:dyDescent="0.45">
      <c r="A9292">
        <v>3362</v>
      </c>
      <c r="B9292">
        <v>2</v>
      </c>
      <c r="C9292">
        <f t="shared" si="287"/>
        <v>3225.22</v>
      </c>
      <c r="D9292">
        <f t="shared" si="288"/>
        <v>-6.7823379999999966</v>
      </c>
    </row>
    <row r="9293" spans="1:4" x14ac:dyDescent="0.45">
      <c r="A9293">
        <v>3375</v>
      </c>
      <c r="B9293">
        <v>2</v>
      </c>
      <c r="C9293">
        <f t="shared" si="287"/>
        <v>3218.07</v>
      </c>
      <c r="D9293">
        <f t="shared" si="288"/>
        <v>-6.7411744285714272</v>
      </c>
    </row>
    <row r="9294" spans="1:4" x14ac:dyDescent="0.45">
      <c r="A9294">
        <v>3389</v>
      </c>
      <c r="B9294">
        <v>2</v>
      </c>
      <c r="C9294">
        <f t="shared" si="287"/>
        <v>3211.06</v>
      </c>
      <c r="D9294">
        <f t="shared" si="288"/>
        <v>-6.7008168571428577</v>
      </c>
    </row>
    <row r="9295" spans="1:4" x14ac:dyDescent="0.45">
      <c r="A9295">
        <v>2881</v>
      </c>
      <c r="B9295">
        <v>1</v>
      </c>
      <c r="C9295">
        <f t="shared" si="287"/>
        <v>3198.97</v>
      </c>
      <c r="D9295">
        <f t="shared" si="288"/>
        <v>-6.6312129999999989</v>
      </c>
    </row>
    <row r="9296" spans="1:4" x14ac:dyDescent="0.45">
      <c r="A9296">
        <v>1833</v>
      </c>
      <c r="B9296">
        <v>1</v>
      </c>
      <c r="C9296">
        <f t="shared" si="287"/>
        <v>3176.4</v>
      </c>
      <c r="D9296">
        <f t="shared" si="288"/>
        <v>-6.5012742857142847</v>
      </c>
    </row>
    <row r="9297" spans="1:4" x14ac:dyDescent="0.45">
      <c r="A9297">
        <v>1974</v>
      </c>
      <c r="B9297">
        <v>1</v>
      </c>
      <c r="C9297">
        <f t="shared" si="287"/>
        <v>3155.24</v>
      </c>
      <c r="D9297">
        <f t="shared" si="288"/>
        <v>-6.3794531428571402</v>
      </c>
    </row>
    <row r="9298" spans="1:4" x14ac:dyDescent="0.45">
      <c r="A9298">
        <v>2036</v>
      </c>
      <c r="B9298">
        <v>1</v>
      </c>
      <c r="C9298">
        <f t="shared" si="287"/>
        <v>3134.71</v>
      </c>
      <c r="D9298">
        <f t="shared" si="288"/>
        <v>-6.2612590000000008</v>
      </c>
    </row>
    <row r="9299" spans="1:4" x14ac:dyDescent="0.45">
      <c r="A9299">
        <v>2018</v>
      </c>
      <c r="B9299">
        <v>1</v>
      </c>
      <c r="C9299">
        <f t="shared" si="287"/>
        <v>3113.99</v>
      </c>
      <c r="D9299">
        <f t="shared" si="288"/>
        <v>-6.1419709999999981</v>
      </c>
    </row>
    <row r="9300" spans="1:4" x14ac:dyDescent="0.45">
      <c r="A9300">
        <v>1968</v>
      </c>
      <c r="B9300">
        <v>1</v>
      </c>
      <c r="C9300">
        <f t="shared" si="287"/>
        <v>3092.78</v>
      </c>
      <c r="D9300">
        <f t="shared" si="288"/>
        <v>-6.0198620000000007</v>
      </c>
    </row>
    <row r="9301" spans="1:4" x14ac:dyDescent="0.45">
      <c r="A9301">
        <v>3039</v>
      </c>
      <c r="B9301">
        <v>1</v>
      </c>
      <c r="C9301">
        <f t="shared" si="287"/>
        <v>3082.28</v>
      </c>
      <c r="D9301">
        <f t="shared" si="288"/>
        <v>-5.9594120000000013</v>
      </c>
    </row>
    <row r="9302" spans="1:4" x14ac:dyDescent="0.45">
      <c r="A9302">
        <v>3965</v>
      </c>
      <c r="B9302">
        <v>1</v>
      </c>
      <c r="C9302">
        <f t="shared" si="287"/>
        <v>3081.04</v>
      </c>
      <c r="D9302">
        <f t="shared" si="288"/>
        <v>-5.9522731428571429</v>
      </c>
    </row>
    <row r="9303" spans="1:4" x14ac:dyDescent="0.45">
      <c r="A9303">
        <v>4068</v>
      </c>
      <c r="B9303">
        <v>1</v>
      </c>
      <c r="C9303">
        <f t="shared" si="287"/>
        <v>3080.87</v>
      </c>
      <c r="D9303">
        <f t="shared" si="288"/>
        <v>-5.9512944285714262</v>
      </c>
    </row>
    <row r="9304" spans="1:4" x14ac:dyDescent="0.45">
      <c r="A9304">
        <v>4088</v>
      </c>
      <c r="B9304">
        <v>1</v>
      </c>
      <c r="C9304">
        <f t="shared" si="287"/>
        <v>3081.15</v>
      </c>
      <c r="D9304">
        <f t="shared" si="288"/>
        <v>-5.9529064285714277</v>
      </c>
    </row>
    <row r="9305" spans="1:4" x14ac:dyDescent="0.45">
      <c r="A9305">
        <v>4090</v>
      </c>
      <c r="B9305">
        <v>1</v>
      </c>
      <c r="C9305">
        <f t="shared" si="287"/>
        <v>3085.68</v>
      </c>
      <c r="D9305">
        <f t="shared" si="288"/>
        <v>-5.9789862857142841</v>
      </c>
    </row>
    <row r="9306" spans="1:4" x14ac:dyDescent="0.45">
      <c r="A9306">
        <v>4089</v>
      </c>
      <c r="B9306">
        <v>1</v>
      </c>
      <c r="C9306">
        <f t="shared" si="287"/>
        <v>3092.51</v>
      </c>
      <c r="D9306">
        <f t="shared" si="288"/>
        <v>-6.018307571428573</v>
      </c>
    </row>
    <row r="9307" spans="1:4" x14ac:dyDescent="0.45">
      <c r="A9307">
        <v>4091</v>
      </c>
      <c r="B9307">
        <v>1</v>
      </c>
      <c r="C9307">
        <f t="shared" si="287"/>
        <v>3099.61</v>
      </c>
      <c r="D9307">
        <f t="shared" si="288"/>
        <v>-6.059183285714286</v>
      </c>
    </row>
    <row r="9308" spans="1:4" x14ac:dyDescent="0.45">
      <c r="A9308">
        <v>4090</v>
      </c>
      <c r="B9308">
        <v>1</v>
      </c>
      <c r="C9308">
        <f t="shared" si="287"/>
        <v>3106.99</v>
      </c>
      <c r="D9308">
        <f t="shared" si="288"/>
        <v>-6.1016709999999987</v>
      </c>
    </row>
    <row r="9309" spans="1:4" x14ac:dyDescent="0.45">
      <c r="A9309">
        <v>4089</v>
      </c>
      <c r="B9309">
        <v>1</v>
      </c>
      <c r="C9309">
        <f t="shared" si="287"/>
        <v>3115.23</v>
      </c>
      <c r="D9309">
        <f t="shared" si="288"/>
        <v>-6.1491098571428564</v>
      </c>
    </row>
    <row r="9310" spans="1:4" x14ac:dyDescent="0.45">
      <c r="A9310">
        <v>4089</v>
      </c>
      <c r="B9310">
        <v>1</v>
      </c>
      <c r="C9310">
        <f t="shared" si="287"/>
        <v>3124.57</v>
      </c>
      <c r="D9310">
        <f t="shared" si="288"/>
        <v>-6.2028815714285699</v>
      </c>
    </row>
    <row r="9311" spans="1:4" x14ac:dyDescent="0.45">
      <c r="A9311">
        <v>4089</v>
      </c>
      <c r="B9311">
        <v>1</v>
      </c>
      <c r="C9311">
        <f t="shared" si="287"/>
        <v>3134.78</v>
      </c>
      <c r="D9311">
        <f t="shared" si="288"/>
        <v>-6.2616620000000003</v>
      </c>
    </row>
    <row r="9312" spans="1:4" x14ac:dyDescent="0.45">
      <c r="A9312">
        <v>4089</v>
      </c>
      <c r="B9312">
        <v>1</v>
      </c>
      <c r="C9312">
        <f t="shared" si="287"/>
        <v>3145.41</v>
      </c>
      <c r="D9312">
        <f t="shared" si="288"/>
        <v>-6.3228604285714285</v>
      </c>
    </row>
    <row r="9313" spans="1:4" x14ac:dyDescent="0.45">
      <c r="A9313">
        <v>4088</v>
      </c>
      <c r="B9313">
        <v>1</v>
      </c>
      <c r="C9313">
        <f t="shared" si="287"/>
        <v>3156.45</v>
      </c>
      <c r="D9313">
        <f t="shared" si="288"/>
        <v>-6.3864192857142834</v>
      </c>
    </row>
    <row r="9314" spans="1:4" x14ac:dyDescent="0.45">
      <c r="A9314">
        <v>4084</v>
      </c>
      <c r="B9314">
        <v>1</v>
      </c>
      <c r="C9314">
        <f t="shared" si="287"/>
        <v>3167.87</v>
      </c>
      <c r="D9314">
        <f t="shared" si="288"/>
        <v>-6.4521658571428544</v>
      </c>
    </row>
    <row r="9315" spans="1:4" x14ac:dyDescent="0.45">
      <c r="A9315">
        <v>4050</v>
      </c>
      <c r="B9315">
        <v>1</v>
      </c>
      <c r="C9315">
        <f t="shared" si="287"/>
        <v>3179.33</v>
      </c>
      <c r="D9315">
        <f t="shared" si="288"/>
        <v>-6.5181427142857142</v>
      </c>
    </row>
    <row r="9316" spans="1:4" x14ac:dyDescent="0.45">
      <c r="A9316">
        <v>3706</v>
      </c>
      <c r="B9316">
        <v>1</v>
      </c>
      <c r="C9316">
        <f t="shared" si="287"/>
        <v>3187.59</v>
      </c>
      <c r="D9316">
        <f t="shared" si="288"/>
        <v>-6.5656967142857159</v>
      </c>
    </row>
    <row r="9317" spans="1:4" x14ac:dyDescent="0.45">
      <c r="A9317">
        <v>3442</v>
      </c>
      <c r="B9317">
        <v>1</v>
      </c>
      <c r="C9317">
        <f t="shared" si="287"/>
        <v>3193.42</v>
      </c>
      <c r="D9317">
        <f t="shared" si="288"/>
        <v>-6.5992608571428564</v>
      </c>
    </row>
    <row r="9318" spans="1:4" x14ac:dyDescent="0.45">
      <c r="A9318">
        <v>3384</v>
      </c>
      <c r="B9318">
        <v>1</v>
      </c>
      <c r="C9318">
        <f t="shared" ref="C9318:C9381" si="289">AVERAGE(A9219:A9318)</f>
        <v>3198.76</v>
      </c>
      <c r="D9318">
        <f t="shared" si="288"/>
        <v>-6.6300039999999996</v>
      </c>
    </row>
    <row r="9319" spans="1:4" x14ac:dyDescent="0.45">
      <c r="A9319">
        <v>3385</v>
      </c>
      <c r="B9319">
        <v>1</v>
      </c>
      <c r="C9319">
        <f t="shared" si="289"/>
        <v>3204.18</v>
      </c>
      <c r="D9319">
        <f t="shared" si="288"/>
        <v>-6.6612077142857133</v>
      </c>
    </row>
    <row r="9320" spans="1:4" x14ac:dyDescent="0.45">
      <c r="A9320">
        <v>3373</v>
      </c>
      <c r="B9320">
        <v>1</v>
      </c>
      <c r="C9320">
        <f t="shared" si="289"/>
        <v>3209.6</v>
      </c>
      <c r="D9320">
        <f t="shared" si="288"/>
        <v>-6.6924114285714262</v>
      </c>
    </row>
    <row r="9321" spans="1:4" x14ac:dyDescent="0.45">
      <c r="A9321">
        <v>3322</v>
      </c>
      <c r="B9321">
        <v>1</v>
      </c>
      <c r="C9321">
        <f t="shared" si="289"/>
        <v>3214.57</v>
      </c>
      <c r="D9321">
        <f t="shared" si="288"/>
        <v>-6.721024428571428</v>
      </c>
    </row>
    <row r="9322" spans="1:4" x14ac:dyDescent="0.45">
      <c r="A9322">
        <v>3239</v>
      </c>
      <c r="B9322">
        <v>1</v>
      </c>
      <c r="C9322">
        <f t="shared" si="289"/>
        <v>3218.86</v>
      </c>
      <c r="D9322">
        <f t="shared" si="288"/>
        <v>-6.7457225714285709</v>
      </c>
    </row>
    <row r="9323" spans="1:4" x14ac:dyDescent="0.45">
      <c r="A9323">
        <v>3187</v>
      </c>
      <c r="B9323">
        <v>1</v>
      </c>
      <c r="C9323">
        <f t="shared" si="289"/>
        <v>3222.82</v>
      </c>
      <c r="D9323">
        <f t="shared" si="288"/>
        <v>-6.7685208571428559</v>
      </c>
    </row>
    <row r="9324" spans="1:4" x14ac:dyDescent="0.45">
      <c r="A9324">
        <v>3157</v>
      </c>
      <c r="B9324">
        <v>1</v>
      </c>
      <c r="C9324">
        <f t="shared" si="289"/>
        <v>3226.62</v>
      </c>
      <c r="D9324">
        <f t="shared" si="288"/>
        <v>-6.7903979999999988</v>
      </c>
    </row>
    <row r="9325" spans="1:4" x14ac:dyDescent="0.45">
      <c r="A9325">
        <v>3134</v>
      </c>
      <c r="B9325">
        <v>1</v>
      </c>
      <c r="C9325">
        <f t="shared" si="289"/>
        <v>3230.3</v>
      </c>
      <c r="D9325">
        <f t="shared" si="288"/>
        <v>-6.8115842857142859</v>
      </c>
    </row>
    <row r="9326" spans="1:4" x14ac:dyDescent="0.45">
      <c r="A9326">
        <v>3106</v>
      </c>
      <c r="B9326">
        <v>1</v>
      </c>
      <c r="C9326">
        <f t="shared" si="289"/>
        <v>3233.83</v>
      </c>
      <c r="D9326">
        <f t="shared" si="288"/>
        <v>-6.8319070000000002</v>
      </c>
    </row>
    <row r="9327" spans="1:4" x14ac:dyDescent="0.45">
      <c r="A9327">
        <v>3072</v>
      </c>
      <c r="B9327">
        <v>1</v>
      </c>
      <c r="C9327">
        <f t="shared" si="289"/>
        <v>3237.11</v>
      </c>
      <c r="D9327">
        <f t="shared" si="288"/>
        <v>-6.8507904285714272</v>
      </c>
    </row>
    <row r="9328" spans="1:4" x14ac:dyDescent="0.45">
      <c r="A9328">
        <v>3030</v>
      </c>
      <c r="B9328">
        <v>1</v>
      </c>
      <c r="C9328">
        <f t="shared" si="289"/>
        <v>3240.04</v>
      </c>
      <c r="D9328">
        <f t="shared" si="288"/>
        <v>-6.8676588571428567</v>
      </c>
    </row>
    <row r="9329" spans="1:4" x14ac:dyDescent="0.45">
      <c r="A9329">
        <v>3003</v>
      </c>
      <c r="B9329">
        <v>1</v>
      </c>
      <c r="C9329">
        <f t="shared" si="289"/>
        <v>3242.75</v>
      </c>
      <c r="D9329">
        <f t="shared" si="288"/>
        <v>-6.8832607142857132</v>
      </c>
    </row>
    <row r="9330" spans="1:4" x14ac:dyDescent="0.45">
      <c r="A9330">
        <v>2968</v>
      </c>
      <c r="B9330">
        <v>1</v>
      </c>
      <c r="C9330">
        <f t="shared" si="289"/>
        <v>3245.07</v>
      </c>
      <c r="D9330">
        <f t="shared" si="288"/>
        <v>-6.8966172857142869</v>
      </c>
    </row>
    <row r="9331" spans="1:4" x14ac:dyDescent="0.45">
      <c r="A9331">
        <v>2948</v>
      </c>
      <c r="B9331">
        <v>1</v>
      </c>
      <c r="C9331">
        <f t="shared" si="289"/>
        <v>3247.2</v>
      </c>
      <c r="D9331">
        <f t="shared" si="288"/>
        <v>-6.908879999999999</v>
      </c>
    </row>
    <row r="9332" spans="1:4" x14ac:dyDescent="0.45">
      <c r="A9332">
        <v>2923</v>
      </c>
      <c r="B9332">
        <v>1</v>
      </c>
      <c r="C9332">
        <f t="shared" si="289"/>
        <v>3250.98</v>
      </c>
      <c r="D9332">
        <f t="shared" si="288"/>
        <v>-6.9306420000000006</v>
      </c>
    </row>
    <row r="9333" spans="1:4" x14ac:dyDescent="0.45">
      <c r="A9333">
        <v>2910</v>
      </c>
      <c r="B9333">
        <v>1</v>
      </c>
      <c r="C9333">
        <f t="shared" si="289"/>
        <v>3261.55</v>
      </c>
      <c r="D9333">
        <f t="shared" si="288"/>
        <v>-6.9914949999999996</v>
      </c>
    </row>
    <row r="9334" spans="1:4" x14ac:dyDescent="0.45">
      <c r="A9334">
        <v>2894</v>
      </c>
      <c r="B9334">
        <v>1</v>
      </c>
      <c r="C9334">
        <f t="shared" si="289"/>
        <v>3272.95</v>
      </c>
      <c r="D9334">
        <f t="shared" si="288"/>
        <v>-7.0571264285714266</v>
      </c>
    </row>
    <row r="9335" spans="1:4" x14ac:dyDescent="0.45">
      <c r="A9335">
        <v>2884</v>
      </c>
      <c r="B9335">
        <v>1</v>
      </c>
      <c r="C9335">
        <f t="shared" si="289"/>
        <v>3282.39</v>
      </c>
      <c r="D9335">
        <f t="shared" si="288"/>
        <v>-7.1114738571428546</v>
      </c>
    </row>
    <row r="9336" spans="1:4" x14ac:dyDescent="0.45">
      <c r="A9336">
        <v>2877</v>
      </c>
      <c r="B9336">
        <v>1</v>
      </c>
      <c r="C9336">
        <f t="shared" si="289"/>
        <v>3290.78</v>
      </c>
      <c r="D9336">
        <f t="shared" si="288"/>
        <v>-7.159776285714285</v>
      </c>
    </row>
    <row r="9337" spans="1:4" x14ac:dyDescent="0.45">
      <c r="A9337">
        <v>2872</v>
      </c>
      <c r="B9337">
        <v>1</v>
      </c>
      <c r="C9337">
        <f t="shared" si="289"/>
        <v>3299.33</v>
      </c>
      <c r="D9337">
        <f t="shared" si="288"/>
        <v>-7.2089998571428557</v>
      </c>
    </row>
    <row r="9338" spans="1:4" x14ac:dyDescent="0.45">
      <c r="A9338">
        <v>2865</v>
      </c>
      <c r="B9338">
        <v>1</v>
      </c>
      <c r="C9338">
        <f t="shared" si="289"/>
        <v>3287.09</v>
      </c>
      <c r="D9338">
        <f t="shared" si="288"/>
        <v>-7.1385324285714278</v>
      </c>
    </row>
    <row r="9339" spans="1:4" x14ac:dyDescent="0.45">
      <c r="A9339">
        <v>2876</v>
      </c>
      <c r="B9339">
        <v>1</v>
      </c>
      <c r="C9339">
        <f t="shared" si="289"/>
        <v>3292.94</v>
      </c>
      <c r="D9339">
        <f t="shared" si="288"/>
        <v>-7.1722117142857122</v>
      </c>
    </row>
    <row r="9340" spans="1:4" x14ac:dyDescent="0.45">
      <c r="A9340">
        <v>2880</v>
      </c>
      <c r="B9340">
        <v>1</v>
      </c>
      <c r="C9340">
        <f t="shared" si="289"/>
        <v>3282.85</v>
      </c>
      <c r="D9340">
        <f t="shared" si="288"/>
        <v>-7.1141221428571404</v>
      </c>
    </row>
    <row r="9341" spans="1:4" x14ac:dyDescent="0.45">
      <c r="A9341">
        <v>2890</v>
      </c>
      <c r="B9341">
        <v>1</v>
      </c>
      <c r="C9341">
        <f t="shared" si="289"/>
        <v>3271.18</v>
      </c>
      <c r="D9341">
        <f t="shared" si="288"/>
        <v>-7.0469362857142857</v>
      </c>
    </row>
    <row r="9342" spans="1:4" x14ac:dyDescent="0.45">
      <c r="A9342">
        <v>2880</v>
      </c>
      <c r="B9342">
        <v>1</v>
      </c>
      <c r="C9342">
        <f t="shared" si="289"/>
        <v>3259.12</v>
      </c>
      <c r="D9342">
        <f t="shared" si="288"/>
        <v>-6.9775051428571411</v>
      </c>
    </row>
    <row r="9343" spans="1:4" x14ac:dyDescent="0.45">
      <c r="A9343">
        <v>4089</v>
      </c>
      <c r="B9343">
        <v>1</v>
      </c>
      <c r="C9343">
        <f t="shared" si="289"/>
        <v>3259.12</v>
      </c>
      <c r="D9343">
        <f t="shared" si="288"/>
        <v>-6.9775051428571411</v>
      </c>
    </row>
    <row r="9344" spans="1:4" x14ac:dyDescent="0.45">
      <c r="A9344">
        <v>4089</v>
      </c>
      <c r="B9344">
        <v>1</v>
      </c>
      <c r="C9344">
        <f t="shared" si="289"/>
        <v>3259.12</v>
      </c>
      <c r="D9344">
        <f t="shared" si="288"/>
        <v>-6.9775051428571411</v>
      </c>
    </row>
    <row r="9345" spans="1:4" x14ac:dyDescent="0.45">
      <c r="A9345">
        <v>1708</v>
      </c>
      <c r="B9345">
        <v>1</v>
      </c>
      <c r="C9345">
        <f t="shared" si="289"/>
        <v>3235.3</v>
      </c>
      <c r="D9345">
        <f t="shared" si="288"/>
        <v>-6.8403700000000009</v>
      </c>
    </row>
    <row r="9346" spans="1:4" x14ac:dyDescent="0.45">
      <c r="A9346">
        <v>4090</v>
      </c>
      <c r="B9346">
        <v>1</v>
      </c>
      <c r="C9346">
        <f t="shared" si="289"/>
        <v>3257.48</v>
      </c>
      <c r="D9346">
        <f t="shared" si="288"/>
        <v>-6.9680634285714289</v>
      </c>
    </row>
    <row r="9347" spans="1:4" x14ac:dyDescent="0.45">
      <c r="A9347">
        <v>2009</v>
      </c>
      <c r="B9347">
        <v>1</v>
      </c>
      <c r="C9347">
        <f t="shared" si="289"/>
        <v>3257.8</v>
      </c>
      <c r="D9347">
        <f t="shared" ref="D9347:D9410" si="290">(1.65-C9347*0.000806)/(20*0.007)</f>
        <v>-6.9699057142857157</v>
      </c>
    </row>
    <row r="9348" spans="1:4" x14ac:dyDescent="0.45">
      <c r="A9348">
        <v>4089</v>
      </c>
      <c r="B9348">
        <v>1</v>
      </c>
      <c r="C9348">
        <f t="shared" si="289"/>
        <v>3262.67</v>
      </c>
      <c r="D9348">
        <f t="shared" si="290"/>
        <v>-6.9979429999999994</v>
      </c>
    </row>
    <row r="9349" spans="1:4" x14ac:dyDescent="0.45">
      <c r="A9349">
        <v>2000</v>
      </c>
      <c r="B9349">
        <v>1</v>
      </c>
      <c r="C9349">
        <f t="shared" si="289"/>
        <v>3246.71</v>
      </c>
      <c r="D9349">
        <f t="shared" si="290"/>
        <v>-6.9060589999999991</v>
      </c>
    </row>
    <row r="9350" spans="1:4" x14ac:dyDescent="0.45">
      <c r="A9350">
        <v>1952</v>
      </c>
      <c r="B9350">
        <v>1</v>
      </c>
      <c r="C9350">
        <f t="shared" si="289"/>
        <v>3230.57</v>
      </c>
      <c r="D9350">
        <f t="shared" si="290"/>
        <v>-6.8131387142857136</v>
      </c>
    </row>
    <row r="9351" spans="1:4" x14ac:dyDescent="0.45">
      <c r="A9351">
        <v>4089</v>
      </c>
      <c r="B9351">
        <v>1</v>
      </c>
      <c r="C9351">
        <f t="shared" si="289"/>
        <v>3236.17</v>
      </c>
      <c r="D9351">
        <f t="shared" si="290"/>
        <v>-6.8453787142857143</v>
      </c>
    </row>
    <row r="9352" spans="1:4" x14ac:dyDescent="0.45">
      <c r="A9352">
        <v>4089</v>
      </c>
      <c r="B9352">
        <v>1</v>
      </c>
      <c r="C9352">
        <f t="shared" si="289"/>
        <v>3242.13</v>
      </c>
      <c r="D9352">
        <f t="shared" si="290"/>
        <v>-6.8796912857142871</v>
      </c>
    </row>
    <row r="9353" spans="1:4" x14ac:dyDescent="0.45">
      <c r="A9353">
        <v>4090</v>
      </c>
      <c r="B9353">
        <v>1</v>
      </c>
      <c r="C9353">
        <f t="shared" si="289"/>
        <v>3248.26</v>
      </c>
      <c r="D9353">
        <f t="shared" si="290"/>
        <v>-6.9149825714285731</v>
      </c>
    </row>
    <row r="9354" spans="1:4" x14ac:dyDescent="0.45">
      <c r="A9354">
        <v>1708</v>
      </c>
      <c r="B9354">
        <v>4</v>
      </c>
      <c r="C9354">
        <f t="shared" si="289"/>
        <v>3231</v>
      </c>
      <c r="D9354">
        <f t="shared" si="290"/>
        <v>-6.8156142857142852</v>
      </c>
    </row>
    <row r="9355" spans="1:4" x14ac:dyDescent="0.45">
      <c r="A9355">
        <v>1984</v>
      </c>
      <c r="B9355">
        <v>5</v>
      </c>
      <c r="C9355">
        <f t="shared" si="289"/>
        <v>3216.76</v>
      </c>
      <c r="D9355">
        <f t="shared" si="290"/>
        <v>-6.733632571428573</v>
      </c>
    </row>
    <row r="9356" spans="1:4" x14ac:dyDescent="0.45">
      <c r="A9356">
        <v>3495</v>
      </c>
      <c r="B9356">
        <v>5</v>
      </c>
      <c r="C9356">
        <f t="shared" si="289"/>
        <v>3217.8</v>
      </c>
      <c r="D9356">
        <f t="shared" si="290"/>
        <v>-6.7396199999999995</v>
      </c>
    </row>
    <row r="9357" spans="1:4" x14ac:dyDescent="0.45">
      <c r="A9357">
        <v>3496</v>
      </c>
      <c r="B9357">
        <v>5</v>
      </c>
      <c r="C9357">
        <f t="shared" si="289"/>
        <v>3219.06</v>
      </c>
      <c r="D9357">
        <f t="shared" si="290"/>
        <v>-6.7468739999999991</v>
      </c>
    </row>
    <row r="9358" spans="1:4" x14ac:dyDescent="0.45">
      <c r="A9358">
        <v>3479</v>
      </c>
      <c r="B9358">
        <v>5</v>
      </c>
      <c r="C9358">
        <f t="shared" si="289"/>
        <v>3218.67</v>
      </c>
      <c r="D9358">
        <f t="shared" si="290"/>
        <v>-6.7446287142857129</v>
      </c>
    </row>
    <row r="9359" spans="1:4" x14ac:dyDescent="0.45">
      <c r="A9359">
        <v>3456</v>
      </c>
      <c r="B9359">
        <v>5</v>
      </c>
      <c r="C9359">
        <f t="shared" si="289"/>
        <v>3232.95</v>
      </c>
      <c r="D9359">
        <f t="shared" si="290"/>
        <v>-6.826840714285713</v>
      </c>
    </row>
    <row r="9360" spans="1:4" x14ac:dyDescent="0.45">
      <c r="A9360">
        <v>3436</v>
      </c>
      <c r="B9360">
        <v>5</v>
      </c>
      <c r="C9360">
        <f t="shared" si="289"/>
        <v>3230.75</v>
      </c>
      <c r="D9360">
        <f t="shared" si="290"/>
        <v>-6.8141749999999979</v>
      </c>
    </row>
    <row r="9361" spans="1:4" x14ac:dyDescent="0.45">
      <c r="A9361">
        <v>3420</v>
      </c>
      <c r="B9361">
        <v>5</v>
      </c>
      <c r="C9361">
        <f t="shared" si="289"/>
        <v>3229.42</v>
      </c>
      <c r="D9361">
        <f t="shared" si="290"/>
        <v>-6.8065179999999987</v>
      </c>
    </row>
    <row r="9362" spans="1:4" x14ac:dyDescent="0.45">
      <c r="A9362">
        <v>3408</v>
      </c>
      <c r="B9362">
        <v>5</v>
      </c>
      <c r="C9362">
        <f t="shared" si="289"/>
        <v>3229.12</v>
      </c>
      <c r="D9362">
        <f t="shared" si="290"/>
        <v>-6.8047908571428559</v>
      </c>
    </row>
    <row r="9363" spans="1:4" x14ac:dyDescent="0.45">
      <c r="A9363">
        <v>3507</v>
      </c>
      <c r="B9363">
        <v>4</v>
      </c>
      <c r="C9363">
        <f t="shared" si="289"/>
        <v>3244.29</v>
      </c>
      <c r="D9363">
        <f t="shared" si="290"/>
        <v>-6.8921267142857143</v>
      </c>
    </row>
    <row r="9364" spans="1:4" x14ac:dyDescent="0.45">
      <c r="A9364">
        <v>1989</v>
      </c>
      <c r="B9364">
        <v>4</v>
      </c>
      <c r="C9364">
        <f t="shared" si="289"/>
        <v>3229.4</v>
      </c>
      <c r="D9364">
        <f t="shared" si="290"/>
        <v>-6.8064028571428583</v>
      </c>
    </row>
    <row r="9365" spans="1:4" x14ac:dyDescent="0.45">
      <c r="A9365">
        <v>3650</v>
      </c>
      <c r="B9365">
        <v>4</v>
      </c>
      <c r="C9365">
        <f t="shared" si="289"/>
        <v>3232.37</v>
      </c>
      <c r="D9365">
        <f t="shared" si="290"/>
        <v>-6.8235015714285687</v>
      </c>
    </row>
    <row r="9366" spans="1:4" x14ac:dyDescent="0.45">
      <c r="A9366">
        <v>3546</v>
      </c>
      <c r="B9366">
        <v>4</v>
      </c>
      <c r="C9366">
        <f t="shared" si="289"/>
        <v>3235.51</v>
      </c>
      <c r="D9366">
        <f t="shared" si="290"/>
        <v>-6.8415790000000003</v>
      </c>
    </row>
    <row r="9367" spans="1:4" x14ac:dyDescent="0.45">
      <c r="A9367">
        <v>3435</v>
      </c>
      <c r="B9367">
        <v>4</v>
      </c>
      <c r="C9367">
        <f t="shared" si="289"/>
        <v>3250.05</v>
      </c>
      <c r="D9367">
        <f t="shared" si="290"/>
        <v>-6.925287857142858</v>
      </c>
    </row>
    <row r="9368" spans="1:4" x14ac:dyDescent="0.45">
      <c r="A9368">
        <v>1992</v>
      </c>
      <c r="B9368">
        <v>4</v>
      </c>
      <c r="C9368">
        <f t="shared" si="289"/>
        <v>3236.87</v>
      </c>
      <c r="D9368">
        <f t="shared" si="290"/>
        <v>-6.8494087142857136</v>
      </c>
    </row>
    <row r="9369" spans="1:4" x14ac:dyDescent="0.45">
      <c r="A9369">
        <v>3477</v>
      </c>
      <c r="B9369">
        <v>4</v>
      </c>
      <c r="C9369">
        <f t="shared" si="289"/>
        <v>3239.55</v>
      </c>
      <c r="D9369">
        <f t="shared" si="290"/>
        <v>-6.8648378571428559</v>
      </c>
    </row>
    <row r="9370" spans="1:4" x14ac:dyDescent="0.45">
      <c r="A9370">
        <v>3350</v>
      </c>
      <c r="B9370">
        <v>4</v>
      </c>
      <c r="C9370">
        <f t="shared" si="289"/>
        <v>3241.77</v>
      </c>
      <c r="D9370">
        <f t="shared" si="290"/>
        <v>-6.8776187142857124</v>
      </c>
    </row>
    <row r="9371" spans="1:4" x14ac:dyDescent="0.45">
      <c r="A9371">
        <v>3229</v>
      </c>
      <c r="B9371">
        <v>4</v>
      </c>
      <c r="C9371">
        <f t="shared" si="289"/>
        <v>3254.08</v>
      </c>
      <c r="D9371">
        <f t="shared" si="290"/>
        <v>-6.9484891428571407</v>
      </c>
    </row>
    <row r="9372" spans="1:4" x14ac:dyDescent="0.45">
      <c r="A9372">
        <v>2000</v>
      </c>
      <c r="B9372">
        <v>4</v>
      </c>
      <c r="C9372">
        <f t="shared" si="289"/>
        <v>3240.96</v>
      </c>
      <c r="D9372">
        <f t="shared" si="290"/>
        <v>-6.8729554285714283</v>
      </c>
    </row>
    <row r="9373" spans="1:4" x14ac:dyDescent="0.45">
      <c r="A9373">
        <v>3301</v>
      </c>
      <c r="B9373">
        <v>4</v>
      </c>
      <c r="C9373">
        <f t="shared" si="289"/>
        <v>3245.99</v>
      </c>
      <c r="D9373">
        <f t="shared" si="290"/>
        <v>-6.9019138571428549</v>
      </c>
    </row>
    <row r="9374" spans="1:4" x14ac:dyDescent="0.45">
      <c r="A9374">
        <v>3208</v>
      </c>
      <c r="B9374">
        <v>4</v>
      </c>
      <c r="C9374">
        <f t="shared" si="289"/>
        <v>3248.83</v>
      </c>
      <c r="D9374">
        <f t="shared" si="290"/>
        <v>-6.918264142857141</v>
      </c>
    </row>
    <row r="9375" spans="1:4" x14ac:dyDescent="0.45">
      <c r="A9375">
        <v>3124</v>
      </c>
      <c r="B9375">
        <v>4</v>
      </c>
      <c r="C9375">
        <f t="shared" si="289"/>
        <v>3247.72</v>
      </c>
      <c r="D9375">
        <f t="shared" si="290"/>
        <v>-6.9118737142857114</v>
      </c>
    </row>
    <row r="9376" spans="1:4" x14ac:dyDescent="0.45">
      <c r="A9376">
        <v>2000</v>
      </c>
      <c r="B9376">
        <v>4</v>
      </c>
      <c r="C9376">
        <f t="shared" si="289"/>
        <v>3233.55</v>
      </c>
      <c r="D9376">
        <f t="shared" si="290"/>
        <v>-6.8302950000000013</v>
      </c>
    </row>
    <row r="9377" spans="1:4" x14ac:dyDescent="0.45">
      <c r="A9377">
        <v>3308</v>
      </c>
      <c r="B9377">
        <v>4</v>
      </c>
      <c r="C9377">
        <f t="shared" si="289"/>
        <v>3232.09</v>
      </c>
      <c r="D9377">
        <f t="shared" si="290"/>
        <v>-6.8218895714285708</v>
      </c>
    </row>
    <row r="9378" spans="1:4" x14ac:dyDescent="0.45">
      <c r="A9378">
        <v>2454</v>
      </c>
      <c r="B9378">
        <v>3</v>
      </c>
      <c r="C9378">
        <f t="shared" si="289"/>
        <v>3221.67</v>
      </c>
      <c r="D9378">
        <f t="shared" si="290"/>
        <v>-6.761900142857141</v>
      </c>
    </row>
    <row r="9379" spans="1:4" x14ac:dyDescent="0.45">
      <c r="A9379">
        <v>1890</v>
      </c>
      <c r="B9379">
        <v>3</v>
      </c>
      <c r="C9379">
        <f t="shared" si="289"/>
        <v>3205.61</v>
      </c>
      <c r="D9379">
        <f t="shared" si="290"/>
        <v>-6.6694404285714297</v>
      </c>
    </row>
    <row r="9380" spans="1:4" x14ac:dyDescent="0.45">
      <c r="A9380">
        <v>2684</v>
      </c>
      <c r="B9380">
        <v>2</v>
      </c>
      <c r="C9380">
        <f t="shared" si="289"/>
        <v>3197.6</v>
      </c>
      <c r="D9380">
        <f t="shared" si="290"/>
        <v>-6.6233257142857118</v>
      </c>
    </row>
    <row r="9381" spans="1:4" x14ac:dyDescent="0.45">
      <c r="A9381">
        <v>3032</v>
      </c>
      <c r="B9381">
        <v>2</v>
      </c>
      <c r="C9381">
        <f t="shared" si="289"/>
        <v>3193.22</v>
      </c>
      <c r="D9381">
        <f t="shared" si="290"/>
        <v>-6.5981094285714281</v>
      </c>
    </row>
    <row r="9382" spans="1:4" x14ac:dyDescent="0.45">
      <c r="A9382">
        <v>3190</v>
      </c>
      <c r="B9382">
        <v>2</v>
      </c>
      <c r="C9382">
        <f t="shared" ref="C9382:C9445" si="291">AVERAGE(A9283:A9382)</f>
        <v>3190.92</v>
      </c>
      <c r="D9382">
        <f t="shared" si="290"/>
        <v>-6.5848679999999984</v>
      </c>
    </row>
    <row r="9383" spans="1:4" x14ac:dyDescent="0.45">
      <c r="A9383">
        <v>3271</v>
      </c>
      <c r="B9383">
        <v>2</v>
      </c>
      <c r="C9383">
        <f t="shared" si="291"/>
        <v>3189.35</v>
      </c>
      <c r="D9383">
        <f t="shared" si="290"/>
        <v>-6.575829285714283</v>
      </c>
    </row>
    <row r="9384" spans="1:4" x14ac:dyDescent="0.45">
      <c r="A9384">
        <v>3307</v>
      </c>
      <c r="B9384">
        <v>2</v>
      </c>
      <c r="C9384">
        <f t="shared" si="291"/>
        <v>3188.32</v>
      </c>
      <c r="D9384">
        <f t="shared" si="290"/>
        <v>-6.5698994285714294</v>
      </c>
    </row>
    <row r="9385" spans="1:4" x14ac:dyDescent="0.45">
      <c r="A9385">
        <v>3308</v>
      </c>
      <c r="B9385">
        <v>2</v>
      </c>
      <c r="C9385">
        <f t="shared" si="291"/>
        <v>3187.39</v>
      </c>
      <c r="D9385">
        <f t="shared" si="290"/>
        <v>-6.5645452857142841</v>
      </c>
    </row>
    <row r="9386" spans="1:4" x14ac:dyDescent="0.45">
      <c r="A9386">
        <v>3312</v>
      </c>
      <c r="B9386">
        <v>2</v>
      </c>
      <c r="C9386">
        <f t="shared" si="291"/>
        <v>3186.58</v>
      </c>
      <c r="D9386">
        <f t="shared" si="290"/>
        <v>-6.559882</v>
      </c>
    </row>
    <row r="9387" spans="1:4" x14ac:dyDescent="0.45">
      <c r="A9387">
        <v>3287</v>
      </c>
      <c r="B9387">
        <v>2</v>
      </c>
      <c r="C9387">
        <f t="shared" si="291"/>
        <v>3185.85</v>
      </c>
      <c r="D9387">
        <f t="shared" si="290"/>
        <v>-6.5556792857142829</v>
      </c>
    </row>
    <row r="9388" spans="1:4" x14ac:dyDescent="0.45">
      <c r="A9388">
        <v>3279</v>
      </c>
      <c r="B9388">
        <v>2</v>
      </c>
      <c r="C9388">
        <f t="shared" si="291"/>
        <v>3185.04</v>
      </c>
      <c r="D9388">
        <f t="shared" si="290"/>
        <v>-6.5510159999999997</v>
      </c>
    </row>
    <row r="9389" spans="1:4" x14ac:dyDescent="0.45">
      <c r="A9389">
        <v>3261</v>
      </c>
      <c r="B9389">
        <v>2</v>
      </c>
      <c r="C9389">
        <f t="shared" si="291"/>
        <v>3184.21</v>
      </c>
      <c r="D9389">
        <f t="shared" si="290"/>
        <v>-6.5462375714285717</v>
      </c>
    </row>
    <row r="9390" spans="1:4" x14ac:dyDescent="0.45">
      <c r="A9390">
        <v>3241</v>
      </c>
      <c r="B9390">
        <v>2</v>
      </c>
      <c r="C9390">
        <f t="shared" si="291"/>
        <v>3183.07</v>
      </c>
      <c r="D9390">
        <f t="shared" si="290"/>
        <v>-6.5396744285714306</v>
      </c>
    </row>
    <row r="9391" spans="1:4" x14ac:dyDescent="0.45">
      <c r="A9391">
        <v>3238</v>
      </c>
      <c r="B9391">
        <v>2</v>
      </c>
      <c r="C9391">
        <f t="shared" si="291"/>
        <v>3181.87</v>
      </c>
      <c r="D9391">
        <f t="shared" si="290"/>
        <v>-6.5327658571428566</v>
      </c>
    </row>
    <row r="9392" spans="1:4" x14ac:dyDescent="0.45">
      <c r="A9392">
        <v>3217</v>
      </c>
      <c r="B9392">
        <v>2</v>
      </c>
      <c r="C9392">
        <f t="shared" si="291"/>
        <v>3180.42</v>
      </c>
      <c r="D9392">
        <f t="shared" si="290"/>
        <v>-6.5244179999999998</v>
      </c>
    </row>
    <row r="9393" spans="1:4" x14ac:dyDescent="0.45">
      <c r="A9393">
        <v>3200</v>
      </c>
      <c r="B9393">
        <v>2</v>
      </c>
      <c r="C9393">
        <f t="shared" si="291"/>
        <v>3178.67</v>
      </c>
      <c r="D9393">
        <f t="shared" si="290"/>
        <v>-6.5143429999999993</v>
      </c>
    </row>
    <row r="9394" spans="1:4" x14ac:dyDescent="0.45">
      <c r="A9394">
        <v>3188</v>
      </c>
      <c r="B9394">
        <v>2</v>
      </c>
      <c r="C9394">
        <f t="shared" si="291"/>
        <v>3176.66</v>
      </c>
      <c r="D9394">
        <f t="shared" si="290"/>
        <v>-6.5027711428571422</v>
      </c>
    </row>
    <row r="9395" spans="1:4" x14ac:dyDescent="0.45">
      <c r="A9395">
        <v>3183</v>
      </c>
      <c r="B9395">
        <v>2</v>
      </c>
      <c r="C9395">
        <f t="shared" si="291"/>
        <v>3179.68</v>
      </c>
      <c r="D9395">
        <f t="shared" si="290"/>
        <v>-6.5201577142857117</v>
      </c>
    </row>
    <row r="9396" spans="1:4" x14ac:dyDescent="0.45">
      <c r="A9396">
        <v>3192</v>
      </c>
      <c r="B9396">
        <v>2</v>
      </c>
      <c r="C9396">
        <f t="shared" si="291"/>
        <v>3193.27</v>
      </c>
      <c r="D9396">
        <f t="shared" si="290"/>
        <v>-6.5983972857142836</v>
      </c>
    </row>
    <row r="9397" spans="1:4" x14ac:dyDescent="0.45">
      <c r="A9397">
        <v>3196</v>
      </c>
      <c r="B9397">
        <v>2</v>
      </c>
      <c r="C9397">
        <f t="shared" si="291"/>
        <v>3205.49</v>
      </c>
      <c r="D9397">
        <f t="shared" si="290"/>
        <v>-6.6687495714285685</v>
      </c>
    </row>
    <row r="9398" spans="1:4" x14ac:dyDescent="0.45">
      <c r="A9398">
        <v>3217</v>
      </c>
      <c r="B9398">
        <v>2</v>
      </c>
      <c r="C9398">
        <f t="shared" si="291"/>
        <v>3217.3</v>
      </c>
      <c r="D9398">
        <f t="shared" si="290"/>
        <v>-6.7367414285714284</v>
      </c>
    </row>
    <row r="9399" spans="1:4" x14ac:dyDescent="0.45">
      <c r="A9399">
        <v>3226</v>
      </c>
      <c r="B9399">
        <v>2</v>
      </c>
      <c r="C9399">
        <f t="shared" si="291"/>
        <v>3229.38</v>
      </c>
      <c r="D9399">
        <f t="shared" si="290"/>
        <v>-6.8062877142857134</v>
      </c>
    </row>
    <row r="9400" spans="1:4" x14ac:dyDescent="0.45">
      <c r="A9400">
        <v>1984</v>
      </c>
      <c r="B9400">
        <v>1</v>
      </c>
      <c r="C9400">
        <f t="shared" si="291"/>
        <v>3229.54</v>
      </c>
      <c r="D9400">
        <f t="shared" si="290"/>
        <v>-6.8072088571428573</v>
      </c>
    </row>
    <row r="9401" spans="1:4" x14ac:dyDescent="0.45">
      <c r="A9401">
        <v>2389</v>
      </c>
      <c r="B9401">
        <v>1</v>
      </c>
      <c r="C9401">
        <f t="shared" si="291"/>
        <v>3223.04</v>
      </c>
      <c r="D9401">
        <f t="shared" si="290"/>
        <v>-6.769787428571429</v>
      </c>
    </row>
    <row r="9402" spans="1:4" x14ac:dyDescent="0.45">
      <c r="A9402">
        <v>2592</v>
      </c>
      <c r="B9402">
        <v>1</v>
      </c>
      <c r="C9402">
        <f t="shared" si="291"/>
        <v>3209.31</v>
      </c>
      <c r="D9402">
        <f t="shared" si="290"/>
        <v>-6.6907418571428545</v>
      </c>
    </row>
    <row r="9403" spans="1:4" x14ac:dyDescent="0.45">
      <c r="A9403">
        <v>2664</v>
      </c>
      <c r="B9403">
        <v>1</v>
      </c>
      <c r="C9403">
        <f t="shared" si="291"/>
        <v>3195.27</v>
      </c>
      <c r="D9403">
        <f t="shared" si="290"/>
        <v>-6.6099115714285706</v>
      </c>
    </row>
    <row r="9404" spans="1:4" x14ac:dyDescent="0.45">
      <c r="A9404">
        <v>2665</v>
      </c>
      <c r="B9404">
        <v>1</v>
      </c>
      <c r="C9404">
        <f t="shared" si="291"/>
        <v>3181.04</v>
      </c>
      <c r="D9404">
        <f t="shared" si="290"/>
        <v>-6.5279874285714286</v>
      </c>
    </row>
    <row r="9405" spans="1:4" x14ac:dyDescent="0.45">
      <c r="A9405">
        <v>2652</v>
      </c>
      <c r="B9405">
        <v>1</v>
      </c>
      <c r="C9405">
        <f t="shared" si="291"/>
        <v>3166.66</v>
      </c>
      <c r="D9405">
        <f t="shared" si="290"/>
        <v>-6.4451997142857138</v>
      </c>
    </row>
    <row r="9406" spans="1:4" x14ac:dyDescent="0.45">
      <c r="A9406">
        <v>2648</v>
      </c>
      <c r="B9406">
        <v>1</v>
      </c>
      <c r="C9406">
        <f t="shared" si="291"/>
        <v>3152.25</v>
      </c>
      <c r="D9406">
        <f t="shared" si="290"/>
        <v>-6.3622392857142849</v>
      </c>
    </row>
    <row r="9407" spans="1:4" x14ac:dyDescent="0.45">
      <c r="A9407">
        <v>2642</v>
      </c>
      <c r="B9407">
        <v>1</v>
      </c>
      <c r="C9407">
        <f t="shared" si="291"/>
        <v>3137.76</v>
      </c>
      <c r="D9407">
        <f t="shared" si="290"/>
        <v>-6.2788182857142854</v>
      </c>
    </row>
    <row r="9408" spans="1:4" x14ac:dyDescent="0.45">
      <c r="A9408">
        <v>2019</v>
      </c>
      <c r="B9408">
        <v>1</v>
      </c>
      <c r="C9408">
        <f t="shared" si="291"/>
        <v>3117.05</v>
      </c>
      <c r="D9408">
        <f t="shared" si="290"/>
        <v>-6.1595878571428591</v>
      </c>
    </row>
    <row r="9409" spans="1:4" x14ac:dyDescent="0.45">
      <c r="A9409">
        <v>1788</v>
      </c>
      <c r="B9409">
        <v>1</v>
      </c>
      <c r="C9409">
        <f t="shared" si="291"/>
        <v>3094.04</v>
      </c>
      <c r="D9409">
        <f t="shared" si="290"/>
        <v>-6.0271160000000004</v>
      </c>
    </row>
    <row r="9410" spans="1:4" x14ac:dyDescent="0.45">
      <c r="A9410">
        <v>1875</v>
      </c>
      <c r="B9410">
        <v>1</v>
      </c>
      <c r="C9410">
        <f t="shared" si="291"/>
        <v>3071.9</v>
      </c>
      <c r="D9410">
        <f t="shared" si="290"/>
        <v>-5.8996528571428577</v>
      </c>
    </row>
    <row r="9411" spans="1:4" x14ac:dyDescent="0.45">
      <c r="A9411">
        <v>2009</v>
      </c>
      <c r="B9411">
        <v>1</v>
      </c>
      <c r="C9411">
        <f t="shared" si="291"/>
        <v>3051.1</v>
      </c>
      <c r="D9411">
        <f t="shared" ref="D9411:D9474" si="292">(1.65-C9411*0.000806)/(20*0.007)</f>
        <v>-5.7799042857142844</v>
      </c>
    </row>
    <row r="9412" spans="1:4" x14ac:dyDescent="0.45">
      <c r="A9412">
        <v>2032</v>
      </c>
      <c r="B9412">
        <v>1</v>
      </c>
      <c r="C9412">
        <f t="shared" si="291"/>
        <v>3030.53</v>
      </c>
      <c r="D9412">
        <f t="shared" si="292"/>
        <v>-5.6614798571428571</v>
      </c>
    </row>
    <row r="9413" spans="1:4" x14ac:dyDescent="0.45">
      <c r="A9413">
        <v>2000</v>
      </c>
      <c r="B9413">
        <v>1</v>
      </c>
      <c r="C9413">
        <f t="shared" si="291"/>
        <v>3009.65</v>
      </c>
      <c r="D9413">
        <f t="shared" si="292"/>
        <v>-5.541270714285714</v>
      </c>
    </row>
    <row r="9414" spans="1:4" x14ac:dyDescent="0.45">
      <c r="A9414">
        <v>1959</v>
      </c>
      <c r="B9414">
        <v>1</v>
      </c>
      <c r="C9414">
        <f t="shared" si="291"/>
        <v>2988.4</v>
      </c>
      <c r="D9414">
        <f t="shared" si="292"/>
        <v>-5.4189314285714287</v>
      </c>
    </row>
    <row r="9415" spans="1:4" x14ac:dyDescent="0.45">
      <c r="A9415">
        <v>3626</v>
      </c>
      <c r="B9415">
        <v>1</v>
      </c>
      <c r="C9415">
        <f t="shared" si="291"/>
        <v>2984.16</v>
      </c>
      <c r="D9415">
        <f t="shared" si="292"/>
        <v>-5.3945211428571413</v>
      </c>
    </row>
    <row r="9416" spans="1:4" x14ac:dyDescent="0.45">
      <c r="A9416">
        <v>4020</v>
      </c>
      <c r="B9416">
        <v>1</v>
      </c>
      <c r="C9416">
        <f t="shared" si="291"/>
        <v>2987.3</v>
      </c>
      <c r="D9416">
        <f t="shared" si="292"/>
        <v>-5.412598571428572</v>
      </c>
    </row>
    <row r="9417" spans="1:4" x14ac:dyDescent="0.45">
      <c r="A9417">
        <v>4082</v>
      </c>
      <c r="B9417">
        <v>1</v>
      </c>
      <c r="C9417">
        <f t="shared" si="291"/>
        <v>2993.7</v>
      </c>
      <c r="D9417">
        <f t="shared" si="292"/>
        <v>-5.449444285714284</v>
      </c>
    </row>
    <row r="9418" spans="1:4" x14ac:dyDescent="0.45">
      <c r="A9418">
        <v>4088</v>
      </c>
      <c r="B9418">
        <v>1</v>
      </c>
      <c r="C9418">
        <f t="shared" si="291"/>
        <v>3000.74</v>
      </c>
      <c r="D9418">
        <f t="shared" si="292"/>
        <v>-5.4899745714285677</v>
      </c>
    </row>
    <row r="9419" spans="1:4" x14ac:dyDescent="0.45">
      <c r="A9419">
        <v>4091</v>
      </c>
      <c r="B9419">
        <v>1</v>
      </c>
      <c r="C9419">
        <f t="shared" si="291"/>
        <v>3007.8</v>
      </c>
      <c r="D9419">
        <f t="shared" si="292"/>
        <v>-5.5306199999999999</v>
      </c>
    </row>
    <row r="9420" spans="1:4" x14ac:dyDescent="0.45">
      <c r="A9420">
        <v>4089</v>
      </c>
      <c r="B9420">
        <v>1</v>
      </c>
      <c r="C9420">
        <f t="shared" si="291"/>
        <v>3014.96</v>
      </c>
      <c r="D9420">
        <f t="shared" si="292"/>
        <v>-5.571841142857143</v>
      </c>
    </row>
    <row r="9421" spans="1:4" x14ac:dyDescent="0.45">
      <c r="A9421">
        <v>4090</v>
      </c>
      <c r="B9421">
        <v>1</v>
      </c>
      <c r="C9421">
        <f t="shared" si="291"/>
        <v>3022.64</v>
      </c>
      <c r="D9421">
        <f t="shared" si="292"/>
        <v>-5.6160559999999977</v>
      </c>
    </row>
    <row r="9422" spans="1:4" x14ac:dyDescent="0.45">
      <c r="A9422">
        <v>4090</v>
      </c>
      <c r="B9422">
        <v>1</v>
      </c>
      <c r="C9422">
        <f t="shared" si="291"/>
        <v>3031.15</v>
      </c>
      <c r="D9422">
        <f t="shared" si="292"/>
        <v>-5.6650492857142867</v>
      </c>
    </row>
    <row r="9423" spans="1:4" x14ac:dyDescent="0.45">
      <c r="A9423">
        <v>4090</v>
      </c>
      <c r="B9423">
        <v>1</v>
      </c>
      <c r="C9423">
        <f t="shared" si="291"/>
        <v>3040.18</v>
      </c>
      <c r="D9423">
        <f t="shared" si="292"/>
        <v>-5.7170362857142845</v>
      </c>
    </row>
    <row r="9424" spans="1:4" x14ac:dyDescent="0.45">
      <c r="A9424">
        <v>4089</v>
      </c>
      <c r="B9424">
        <v>1</v>
      </c>
      <c r="C9424">
        <f t="shared" si="291"/>
        <v>3049.5</v>
      </c>
      <c r="D9424">
        <f t="shared" si="292"/>
        <v>-5.7706928571428575</v>
      </c>
    </row>
    <row r="9425" spans="1:4" x14ac:dyDescent="0.45">
      <c r="A9425">
        <v>4089</v>
      </c>
      <c r="B9425">
        <v>1</v>
      </c>
      <c r="C9425">
        <f t="shared" si="291"/>
        <v>3059.05</v>
      </c>
      <c r="D9425">
        <f t="shared" si="292"/>
        <v>-5.825673571428573</v>
      </c>
    </row>
    <row r="9426" spans="1:4" x14ac:dyDescent="0.45">
      <c r="A9426">
        <v>4089</v>
      </c>
      <c r="B9426">
        <v>1</v>
      </c>
      <c r="C9426">
        <f t="shared" si="291"/>
        <v>3068.88</v>
      </c>
      <c r="D9426">
        <f t="shared" si="292"/>
        <v>-5.8822662857142847</v>
      </c>
    </row>
    <row r="9427" spans="1:4" x14ac:dyDescent="0.45">
      <c r="A9427">
        <v>4088</v>
      </c>
      <c r="B9427">
        <v>1</v>
      </c>
      <c r="C9427">
        <f t="shared" si="291"/>
        <v>3079.04</v>
      </c>
      <c r="D9427">
        <f t="shared" si="292"/>
        <v>-5.940758857142856</v>
      </c>
    </row>
    <row r="9428" spans="1:4" x14ac:dyDescent="0.45">
      <c r="A9428">
        <v>4087</v>
      </c>
      <c r="B9428">
        <v>1</v>
      </c>
      <c r="C9428">
        <f t="shared" si="291"/>
        <v>3089.61</v>
      </c>
      <c r="D9428">
        <f t="shared" si="292"/>
        <v>-6.0016118571428585</v>
      </c>
    </row>
    <row r="9429" spans="1:4" x14ac:dyDescent="0.45">
      <c r="A9429">
        <v>4080</v>
      </c>
      <c r="B9429">
        <v>1</v>
      </c>
      <c r="C9429">
        <f t="shared" si="291"/>
        <v>3100.38</v>
      </c>
      <c r="D9429">
        <f t="shared" si="292"/>
        <v>-6.0636162857142848</v>
      </c>
    </row>
    <row r="9430" spans="1:4" x14ac:dyDescent="0.45">
      <c r="A9430">
        <v>4056</v>
      </c>
      <c r="B9430">
        <v>1</v>
      </c>
      <c r="C9430">
        <f t="shared" si="291"/>
        <v>3111.26</v>
      </c>
      <c r="D9430">
        <f t="shared" si="292"/>
        <v>-6.1262540000000003</v>
      </c>
    </row>
    <row r="9431" spans="1:4" x14ac:dyDescent="0.45">
      <c r="A9431">
        <v>3820</v>
      </c>
      <c r="B9431">
        <v>1</v>
      </c>
      <c r="C9431">
        <f t="shared" si="291"/>
        <v>3119.98</v>
      </c>
      <c r="D9431">
        <f t="shared" si="292"/>
        <v>-6.1764562857142851</v>
      </c>
    </row>
    <row r="9432" spans="1:4" x14ac:dyDescent="0.45">
      <c r="A9432">
        <v>3561</v>
      </c>
      <c r="B9432">
        <v>1</v>
      </c>
      <c r="C9432">
        <f t="shared" si="291"/>
        <v>3126.36</v>
      </c>
      <c r="D9432">
        <f t="shared" si="292"/>
        <v>-6.2131868571428583</v>
      </c>
    </row>
    <row r="9433" spans="1:4" x14ac:dyDescent="0.45">
      <c r="A9433">
        <v>3474</v>
      </c>
      <c r="B9433">
        <v>1</v>
      </c>
      <c r="C9433">
        <f t="shared" si="291"/>
        <v>3132</v>
      </c>
      <c r="D9433">
        <f t="shared" si="292"/>
        <v>-6.2456571428571408</v>
      </c>
    </row>
    <row r="9434" spans="1:4" x14ac:dyDescent="0.45">
      <c r="A9434">
        <v>3471</v>
      </c>
      <c r="B9434">
        <v>1</v>
      </c>
      <c r="C9434">
        <f t="shared" si="291"/>
        <v>3137.77</v>
      </c>
      <c r="D9434">
        <f t="shared" si="292"/>
        <v>-6.2788758571428556</v>
      </c>
    </row>
    <row r="9435" spans="1:4" x14ac:dyDescent="0.45">
      <c r="A9435">
        <v>3445</v>
      </c>
      <c r="B9435">
        <v>1</v>
      </c>
      <c r="C9435">
        <f t="shared" si="291"/>
        <v>3143.38</v>
      </c>
      <c r="D9435">
        <f t="shared" si="292"/>
        <v>-6.3111734285714274</v>
      </c>
    </row>
    <row r="9436" spans="1:4" x14ac:dyDescent="0.45">
      <c r="A9436">
        <v>3385</v>
      </c>
      <c r="B9436">
        <v>1</v>
      </c>
      <c r="C9436">
        <f t="shared" si="291"/>
        <v>3148.46</v>
      </c>
      <c r="D9436">
        <f t="shared" si="292"/>
        <v>-6.340419714285713</v>
      </c>
    </row>
    <row r="9437" spans="1:4" x14ac:dyDescent="0.45">
      <c r="A9437">
        <v>3308</v>
      </c>
      <c r="B9437">
        <v>1</v>
      </c>
      <c r="C9437">
        <f t="shared" si="291"/>
        <v>3152.82</v>
      </c>
      <c r="D9437">
        <f t="shared" si="292"/>
        <v>-6.3655208571428581</v>
      </c>
    </row>
    <row r="9438" spans="1:4" x14ac:dyDescent="0.45">
      <c r="A9438">
        <v>3248</v>
      </c>
      <c r="B9438">
        <v>1</v>
      </c>
      <c r="C9438">
        <f t="shared" si="291"/>
        <v>3156.65</v>
      </c>
      <c r="D9438">
        <f t="shared" si="292"/>
        <v>-6.3875707142857152</v>
      </c>
    </row>
    <row r="9439" spans="1:4" x14ac:dyDescent="0.45">
      <c r="A9439">
        <v>3213</v>
      </c>
      <c r="B9439">
        <v>1</v>
      </c>
      <c r="C9439">
        <f t="shared" si="291"/>
        <v>3160.02</v>
      </c>
      <c r="D9439">
        <f t="shared" si="292"/>
        <v>-6.4069722857142866</v>
      </c>
    </row>
    <row r="9440" spans="1:4" x14ac:dyDescent="0.45">
      <c r="A9440">
        <v>3181</v>
      </c>
      <c r="B9440">
        <v>1</v>
      </c>
      <c r="C9440">
        <f t="shared" si="291"/>
        <v>3163.03</v>
      </c>
      <c r="D9440">
        <f t="shared" si="292"/>
        <v>-6.4243012857142858</v>
      </c>
    </row>
    <row r="9441" spans="1:4" x14ac:dyDescent="0.45">
      <c r="A9441">
        <v>3157</v>
      </c>
      <c r="B9441">
        <v>1</v>
      </c>
      <c r="C9441">
        <f t="shared" si="291"/>
        <v>3165.7</v>
      </c>
      <c r="D9441">
        <f t="shared" si="292"/>
        <v>-6.4396728571428543</v>
      </c>
    </row>
    <row r="9442" spans="1:4" x14ac:dyDescent="0.45">
      <c r="A9442">
        <v>3121</v>
      </c>
      <c r="B9442">
        <v>1</v>
      </c>
      <c r="C9442">
        <f t="shared" si="291"/>
        <v>3168.11</v>
      </c>
      <c r="D9442">
        <f t="shared" si="292"/>
        <v>-6.4535475714285715</v>
      </c>
    </row>
    <row r="9443" spans="1:4" x14ac:dyDescent="0.45">
      <c r="A9443">
        <v>3107</v>
      </c>
      <c r="B9443">
        <v>1</v>
      </c>
      <c r="C9443">
        <f t="shared" si="291"/>
        <v>3158.29</v>
      </c>
      <c r="D9443">
        <f t="shared" si="292"/>
        <v>-6.3970124285714274</v>
      </c>
    </row>
    <row r="9444" spans="1:4" x14ac:dyDescent="0.45">
      <c r="A9444">
        <v>3089</v>
      </c>
      <c r="B9444">
        <v>1</v>
      </c>
      <c r="C9444">
        <f t="shared" si="291"/>
        <v>3148.29</v>
      </c>
      <c r="D9444">
        <f t="shared" si="292"/>
        <v>-6.339440999999999</v>
      </c>
    </row>
    <row r="9445" spans="1:4" x14ac:dyDescent="0.45">
      <c r="A9445">
        <v>3076</v>
      </c>
      <c r="B9445">
        <v>1</v>
      </c>
      <c r="C9445">
        <f t="shared" si="291"/>
        <v>3161.97</v>
      </c>
      <c r="D9445">
        <f t="shared" si="292"/>
        <v>-6.4181987142857109</v>
      </c>
    </row>
    <row r="9446" spans="1:4" x14ac:dyDescent="0.45">
      <c r="A9446">
        <v>3068</v>
      </c>
      <c r="B9446">
        <v>1</v>
      </c>
      <c r="C9446">
        <f t="shared" ref="C9446:C9509" si="293">AVERAGE(A9347:A9446)</f>
        <v>3151.75</v>
      </c>
      <c r="D9446">
        <f t="shared" si="292"/>
        <v>-6.3593607142857138</v>
      </c>
    </row>
    <row r="9447" spans="1:4" x14ac:dyDescent="0.45">
      <c r="A9447">
        <v>2872</v>
      </c>
      <c r="B9447">
        <v>1</v>
      </c>
      <c r="C9447">
        <f t="shared" si="293"/>
        <v>3160.38</v>
      </c>
      <c r="D9447">
        <f t="shared" si="292"/>
        <v>-6.4090448571428578</v>
      </c>
    </row>
    <row r="9448" spans="1:4" x14ac:dyDescent="0.45">
      <c r="A9448">
        <v>2905</v>
      </c>
      <c r="B9448">
        <v>1</v>
      </c>
      <c r="C9448">
        <f t="shared" si="293"/>
        <v>3148.54</v>
      </c>
      <c r="D9448">
        <f t="shared" si="292"/>
        <v>-6.3408802857142863</v>
      </c>
    </row>
    <row r="9449" spans="1:4" x14ac:dyDescent="0.45">
      <c r="A9449">
        <v>4090</v>
      </c>
      <c r="B9449">
        <v>1</v>
      </c>
      <c r="C9449">
        <f t="shared" si="293"/>
        <v>3169.44</v>
      </c>
      <c r="D9449">
        <f t="shared" si="292"/>
        <v>-6.4612045714285706</v>
      </c>
    </row>
    <row r="9450" spans="1:4" x14ac:dyDescent="0.45">
      <c r="A9450">
        <v>4089</v>
      </c>
      <c r="B9450">
        <v>1</v>
      </c>
      <c r="C9450">
        <f t="shared" si="293"/>
        <v>3190.81</v>
      </c>
      <c r="D9450">
        <f t="shared" si="292"/>
        <v>-6.5842347142857136</v>
      </c>
    </row>
    <row r="9451" spans="1:4" x14ac:dyDescent="0.45">
      <c r="A9451">
        <v>4089</v>
      </c>
      <c r="B9451">
        <v>1</v>
      </c>
      <c r="C9451">
        <f t="shared" si="293"/>
        <v>3190.81</v>
      </c>
      <c r="D9451">
        <f t="shared" si="292"/>
        <v>-6.5842347142857136</v>
      </c>
    </row>
    <row r="9452" spans="1:4" x14ac:dyDescent="0.45">
      <c r="A9452">
        <v>3047</v>
      </c>
      <c r="B9452">
        <v>1</v>
      </c>
      <c r="C9452">
        <f t="shared" si="293"/>
        <v>3180.39</v>
      </c>
      <c r="D9452">
        <f t="shared" si="292"/>
        <v>-6.5242452857142847</v>
      </c>
    </row>
    <row r="9453" spans="1:4" x14ac:dyDescent="0.45">
      <c r="A9453">
        <v>4089</v>
      </c>
      <c r="B9453">
        <v>1</v>
      </c>
      <c r="C9453">
        <f t="shared" si="293"/>
        <v>3180.38</v>
      </c>
      <c r="D9453">
        <f t="shared" si="292"/>
        <v>-6.5241877142857145</v>
      </c>
    </row>
    <row r="9454" spans="1:4" x14ac:dyDescent="0.45">
      <c r="A9454">
        <v>4090</v>
      </c>
      <c r="B9454">
        <v>1</v>
      </c>
      <c r="C9454">
        <f t="shared" si="293"/>
        <v>3204.2</v>
      </c>
      <c r="D9454">
        <f t="shared" si="292"/>
        <v>-6.6613228571428538</v>
      </c>
    </row>
    <row r="9455" spans="1:4" x14ac:dyDescent="0.45">
      <c r="A9455">
        <v>1928</v>
      </c>
      <c r="B9455">
        <v>4</v>
      </c>
      <c r="C9455">
        <f t="shared" si="293"/>
        <v>3203.64</v>
      </c>
      <c r="D9455">
        <f t="shared" si="292"/>
        <v>-6.658098857142857</v>
      </c>
    </row>
    <row r="9456" spans="1:4" x14ac:dyDescent="0.45">
      <c r="A9456">
        <v>1973</v>
      </c>
      <c r="B9456">
        <v>5</v>
      </c>
      <c r="C9456">
        <f t="shared" si="293"/>
        <v>3188.42</v>
      </c>
      <c r="D9456">
        <f t="shared" si="292"/>
        <v>-6.570475142857144</v>
      </c>
    </row>
    <row r="9457" spans="1:4" x14ac:dyDescent="0.45">
      <c r="A9457">
        <v>2944</v>
      </c>
      <c r="B9457">
        <v>5</v>
      </c>
      <c r="C9457">
        <f t="shared" si="293"/>
        <v>3182.9</v>
      </c>
      <c r="D9457">
        <f t="shared" si="292"/>
        <v>-6.5386957142857129</v>
      </c>
    </row>
    <row r="9458" spans="1:4" x14ac:dyDescent="0.45">
      <c r="A9458">
        <v>3917</v>
      </c>
      <c r="B9458">
        <v>5</v>
      </c>
      <c r="C9458">
        <f t="shared" si="293"/>
        <v>3187.28</v>
      </c>
      <c r="D9458">
        <f t="shared" si="292"/>
        <v>-6.5639119999999993</v>
      </c>
    </row>
    <row r="9459" spans="1:4" x14ac:dyDescent="0.45">
      <c r="A9459">
        <v>4032</v>
      </c>
      <c r="B9459">
        <v>5</v>
      </c>
      <c r="C9459">
        <f t="shared" si="293"/>
        <v>3193.04</v>
      </c>
      <c r="D9459">
        <f t="shared" si="292"/>
        <v>-6.5970731428571403</v>
      </c>
    </row>
    <row r="9460" spans="1:4" x14ac:dyDescent="0.45">
      <c r="A9460">
        <v>3900</v>
      </c>
      <c r="B9460">
        <v>5</v>
      </c>
      <c r="C9460">
        <f t="shared" si="293"/>
        <v>3197.68</v>
      </c>
      <c r="D9460">
        <f t="shared" si="292"/>
        <v>-6.6237862857142851</v>
      </c>
    </row>
    <row r="9461" spans="1:4" x14ac:dyDescent="0.45">
      <c r="A9461">
        <v>3610</v>
      </c>
      <c r="B9461">
        <v>5</v>
      </c>
      <c r="C9461">
        <f t="shared" si="293"/>
        <v>3199.58</v>
      </c>
      <c r="D9461">
        <f t="shared" si="292"/>
        <v>-6.6347248571428574</v>
      </c>
    </row>
    <row r="9462" spans="1:4" x14ac:dyDescent="0.45">
      <c r="A9462">
        <v>3566</v>
      </c>
      <c r="B9462">
        <v>5</v>
      </c>
      <c r="C9462">
        <f t="shared" si="293"/>
        <v>3201.16</v>
      </c>
      <c r="D9462">
        <f t="shared" si="292"/>
        <v>-6.6438211428571403</v>
      </c>
    </row>
    <row r="9463" spans="1:4" x14ac:dyDescent="0.45">
      <c r="A9463">
        <v>3604</v>
      </c>
      <c r="B9463">
        <v>5</v>
      </c>
      <c r="C9463">
        <f t="shared" si="293"/>
        <v>3202.13</v>
      </c>
      <c r="D9463">
        <f t="shared" si="292"/>
        <v>-6.6494055714285709</v>
      </c>
    </row>
    <row r="9464" spans="1:4" x14ac:dyDescent="0.45">
      <c r="A9464">
        <v>3588</v>
      </c>
      <c r="B9464">
        <v>5</v>
      </c>
      <c r="C9464">
        <f t="shared" si="293"/>
        <v>3218.12</v>
      </c>
      <c r="D9464">
        <f t="shared" si="292"/>
        <v>-6.7414622857142827</v>
      </c>
    </row>
    <row r="9465" spans="1:4" x14ac:dyDescent="0.45">
      <c r="A9465">
        <v>3537</v>
      </c>
      <c r="B9465">
        <v>5</v>
      </c>
      <c r="C9465">
        <f t="shared" si="293"/>
        <v>3216.99</v>
      </c>
      <c r="D9465">
        <f t="shared" si="292"/>
        <v>-6.7349567142857127</v>
      </c>
    </row>
    <row r="9466" spans="1:4" x14ac:dyDescent="0.45">
      <c r="A9466">
        <v>3488</v>
      </c>
      <c r="B9466">
        <v>5</v>
      </c>
      <c r="C9466">
        <f t="shared" si="293"/>
        <v>3216.41</v>
      </c>
      <c r="D9466">
        <f t="shared" si="292"/>
        <v>-6.7316175714285711</v>
      </c>
    </row>
    <row r="9467" spans="1:4" x14ac:dyDescent="0.45">
      <c r="A9467">
        <v>3470</v>
      </c>
      <c r="B9467">
        <v>5</v>
      </c>
      <c r="C9467">
        <f t="shared" si="293"/>
        <v>3216.76</v>
      </c>
      <c r="D9467">
        <f t="shared" si="292"/>
        <v>-6.733632571428573</v>
      </c>
    </row>
    <row r="9468" spans="1:4" x14ac:dyDescent="0.45">
      <c r="A9468">
        <v>3488</v>
      </c>
      <c r="B9468">
        <v>4</v>
      </c>
      <c r="C9468">
        <f t="shared" si="293"/>
        <v>3231.72</v>
      </c>
      <c r="D9468">
        <f t="shared" si="292"/>
        <v>-6.8197594285714249</v>
      </c>
    </row>
    <row r="9469" spans="1:4" x14ac:dyDescent="0.45">
      <c r="A9469">
        <v>1992</v>
      </c>
      <c r="B9469">
        <v>4</v>
      </c>
      <c r="C9469">
        <f t="shared" si="293"/>
        <v>3216.87</v>
      </c>
      <c r="D9469">
        <f t="shared" si="292"/>
        <v>-6.7342658571428569</v>
      </c>
    </row>
    <row r="9470" spans="1:4" x14ac:dyDescent="0.45">
      <c r="A9470">
        <v>3651</v>
      </c>
      <c r="B9470">
        <v>4</v>
      </c>
      <c r="C9470">
        <f t="shared" si="293"/>
        <v>3219.88</v>
      </c>
      <c r="D9470">
        <f t="shared" si="292"/>
        <v>-6.7515948571428561</v>
      </c>
    </row>
    <row r="9471" spans="1:4" x14ac:dyDescent="0.45">
      <c r="A9471">
        <v>3548</v>
      </c>
      <c r="B9471">
        <v>4</v>
      </c>
      <c r="C9471">
        <f t="shared" si="293"/>
        <v>3223.07</v>
      </c>
      <c r="D9471">
        <f t="shared" si="292"/>
        <v>-6.7699601428571432</v>
      </c>
    </row>
    <row r="9472" spans="1:4" x14ac:dyDescent="0.45">
      <c r="A9472">
        <v>3434</v>
      </c>
      <c r="B9472">
        <v>4</v>
      </c>
      <c r="C9472">
        <f t="shared" si="293"/>
        <v>3237.41</v>
      </c>
      <c r="D9472">
        <f t="shared" si="292"/>
        <v>-6.85251757142857</v>
      </c>
    </row>
    <row r="9473" spans="1:4" x14ac:dyDescent="0.45">
      <c r="A9473">
        <v>2016</v>
      </c>
      <c r="B9473">
        <v>4</v>
      </c>
      <c r="C9473">
        <f t="shared" si="293"/>
        <v>3224.56</v>
      </c>
      <c r="D9473">
        <f t="shared" si="292"/>
        <v>-6.7785382857142853</v>
      </c>
    </row>
    <row r="9474" spans="1:4" x14ac:dyDescent="0.45">
      <c r="A9474">
        <v>3469</v>
      </c>
      <c r="B9474">
        <v>4</v>
      </c>
      <c r="C9474">
        <f t="shared" si="293"/>
        <v>3227.17</v>
      </c>
      <c r="D9474">
        <f t="shared" si="292"/>
        <v>-6.7935644285714281</v>
      </c>
    </row>
    <row r="9475" spans="1:4" x14ac:dyDescent="0.45">
      <c r="A9475">
        <v>3346</v>
      </c>
      <c r="B9475">
        <v>4</v>
      </c>
      <c r="C9475">
        <f t="shared" si="293"/>
        <v>3229.39</v>
      </c>
      <c r="D9475">
        <f t="shared" ref="D9475:D9538" si="294">(1.65-C9475*0.000806)/(20*0.007)</f>
        <v>-6.8063452857142845</v>
      </c>
    </row>
    <row r="9476" spans="1:4" x14ac:dyDescent="0.45">
      <c r="A9476">
        <v>3226</v>
      </c>
      <c r="B9476">
        <v>4</v>
      </c>
      <c r="C9476">
        <f t="shared" si="293"/>
        <v>3241.65</v>
      </c>
      <c r="D9476">
        <f t="shared" si="294"/>
        <v>-6.8769278571428574</v>
      </c>
    </row>
    <row r="9477" spans="1:4" x14ac:dyDescent="0.45">
      <c r="A9477">
        <v>1998</v>
      </c>
      <c r="B9477">
        <v>4</v>
      </c>
      <c r="C9477">
        <f t="shared" si="293"/>
        <v>3228.55</v>
      </c>
      <c r="D9477">
        <f t="shared" si="294"/>
        <v>-6.8015092857142854</v>
      </c>
    </row>
    <row r="9478" spans="1:4" x14ac:dyDescent="0.45">
      <c r="A9478">
        <v>3289</v>
      </c>
      <c r="B9478">
        <v>4</v>
      </c>
      <c r="C9478">
        <f t="shared" si="293"/>
        <v>3236.9</v>
      </c>
      <c r="D9478">
        <f t="shared" si="294"/>
        <v>-6.8495814285714287</v>
      </c>
    </row>
    <row r="9479" spans="1:4" x14ac:dyDescent="0.45">
      <c r="A9479">
        <v>3206</v>
      </c>
      <c r="B9479">
        <v>4</v>
      </c>
      <c r="C9479">
        <f t="shared" si="293"/>
        <v>3250.06</v>
      </c>
      <c r="D9479">
        <f t="shared" si="294"/>
        <v>-6.9253454285714291</v>
      </c>
    </row>
    <row r="9480" spans="1:4" x14ac:dyDescent="0.45">
      <c r="A9480">
        <v>3122</v>
      </c>
      <c r="B9480">
        <v>4</v>
      </c>
      <c r="C9480">
        <f t="shared" si="293"/>
        <v>3254.44</v>
      </c>
      <c r="D9480">
        <f t="shared" si="294"/>
        <v>-6.9505617142857155</v>
      </c>
    </row>
    <row r="9481" spans="1:4" x14ac:dyDescent="0.45">
      <c r="A9481">
        <v>2020</v>
      </c>
      <c r="B9481">
        <v>4</v>
      </c>
      <c r="C9481">
        <f t="shared" si="293"/>
        <v>3244.32</v>
      </c>
      <c r="D9481">
        <f t="shared" si="294"/>
        <v>-6.8922994285714285</v>
      </c>
    </row>
    <row r="9482" spans="1:4" x14ac:dyDescent="0.45">
      <c r="A9482">
        <v>3307</v>
      </c>
      <c r="B9482">
        <v>4</v>
      </c>
      <c r="C9482">
        <f t="shared" si="293"/>
        <v>3245.49</v>
      </c>
      <c r="D9482">
        <f t="shared" si="294"/>
        <v>-6.8990352857142847</v>
      </c>
    </row>
    <row r="9483" spans="1:4" x14ac:dyDescent="0.45">
      <c r="A9483">
        <v>2418</v>
      </c>
      <c r="B9483">
        <v>3</v>
      </c>
      <c r="C9483">
        <f t="shared" si="293"/>
        <v>3236.96</v>
      </c>
      <c r="D9483">
        <f t="shared" si="294"/>
        <v>-6.8499268571428571</v>
      </c>
    </row>
    <row r="9484" spans="1:4" x14ac:dyDescent="0.45">
      <c r="A9484">
        <v>2761</v>
      </c>
      <c r="B9484">
        <v>3</v>
      </c>
      <c r="C9484">
        <f t="shared" si="293"/>
        <v>3231.5</v>
      </c>
      <c r="D9484">
        <f t="shared" si="294"/>
        <v>-6.8184928571428562</v>
      </c>
    </row>
    <row r="9485" spans="1:4" x14ac:dyDescent="0.45">
      <c r="A9485">
        <v>2460</v>
      </c>
      <c r="B9485">
        <v>3</v>
      </c>
      <c r="C9485">
        <f t="shared" si="293"/>
        <v>3223.02</v>
      </c>
      <c r="D9485">
        <f t="shared" si="294"/>
        <v>-6.7696722857142841</v>
      </c>
    </row>
    <row r="9486" spans="1:4" x14ac:dyDescent="0.45">
      <c r="A9486">
        <v>2604</v>
      </c>
      <c r="B9486">
        <v>3</v>
      </c>
      <c r="C9486">
        <f t="shared" si="293"/>
        <v>3215.94</v>
      </c>
      <c r="D9486">
        <f t="shared" si="294"/>
        <v>-6.7289117142857151</v>
      </c>
    </row>
    <row r="9487" spans="1:4" x14ac:dyDescent="0.45">
      <c r="A9487">
        <v>2544</v>
      </c>
      <c r="B9487">
        <v>3</v>
      </c>
      <c r="C9487">
        <f t="shared" si="293"/>
        <v>3208.51</v>
      </c>
      <c r="D9487">
        <f t="shared" si="294"/>
        <v>-6.6861361428571442</v>
      </c>
    </row>
    <row r="9488" spans="1:4" x14ac:dyDescent="0.45">
      <c r="A9488">
        <v>2992</v>
      </c>
      <c r="B9488">
        <v>3</v>
      </c>
      <c r="C9488">
        <f t="shared" si="293"/>
        <v>3205.64</v>
      </c>
      <c r="D9488">
        <f t="shared" si="294"/>
        <v>-6.6696131428571412</v>
      </c>
    </row>
    <row r="9489" spans="1:4" x14ac:dyDescent="0.45">
      <c r="A9489">
        <v>2491</v>
      </c>
      <c r="B9489">
        <v>3</v>
      </c>
      <c r="C9489">
        <f t="shared" si="293"/>
        <v>3197.94</v>
      </c>
      <c r="D9489">
        <f t="shared" si="294"/>
        <v>-6.6252831428571426</v>
      </c>
    </row>
    <row r="9490" spans="1:4" x14ac:dyDescent="0.45">
      <c r="A9490">
        <v>2566</v>
      </c>
      <c r="B9490">
        <v>3</v>
      </c>
      <c r="C9490">
        <f t="shared" si="293"/>
        <v>3191.19</v>
      </c>
      <c r="D9490">
        <f t="shared" si="294"/>
        <v>-6.586422428571427</v>
      </c>
    </row>
    <row r="9491" spans="1:4" x14ac:dyDescent="0.45">
      <c r="A9491">
        <v>2693</v>
      </c>
      <c r="B9491">
        <v>2</v>
      </c>
      <c r="C9491">
        <f t="shared" si="293"/>
        <v>3185.74</v>
      </c>
      <c r="D9491">
        <f t="shared" si="294"/>
        <v>-6.555045999999999</v>
      </c>
    </row>
    <row r="9492" spans="1:4" x14ac:dyDescent="0.45">
      <c r="A9492">
        <v>2374</v>
      </c>
      <c r="B9492">
        <v>2</v>
      </c>
      <c r="C9492">
        <f t="shared" si="293"/>
        <v>3177.31</v>
      </c>
      <c r="D9492">
        <f t="shared" si="294"/>
        <v>-6.506513285714286</v>
      </c>
    </row>
    <row r="9493" spans="1:4" x14ac:dyDescent="0.45">
      <c r="A9493">
        <v>2502</v>
      </c>
      <c r="B9493">
        <v>2</v>
      </c>
      <c r="C9493">
        <f t="shared" si="293"/>
        <v>3170.33</v>
      </c>
      <c r="D9493">
        <f t="shared" si="294"/>
        <v>-6.4663284285714271</v>
      </c>
    </row>
    <row r="9494" spans="1:4" x14ac:dyDescent="0.45">
      <c r="A9494">
        <v>2581</v>
      </c>
      <c r="B9494">
        <v>2</v>
      </c>
      <c r="C9494">
        <f t="shared" si="293"/>
        <v>3164.26</v>
      </c>
      <c r="D9494">
        <f t="shared" si="294"/>
        <v>-6.4313825714285731</v>
      </c>
    </row>
    <row r="9495" spans="1:4" x14ac:dyDescent="0.45">
      <c r="A9495">
        <v>2625</v>
      </c>
      <c r="B9495">
        <v>2</v>
      </c>
      <c r="C9495">
        <f t="shared" si="293"/>
        <v>3158.68</v>
      </c>
      <c r="D9495">
        <f t="shared" si="294"/>
        <v>-6.3992577142857137</v>
      </c>
    </row>
    <row r="9496" spans="1:4" x14ac:dyDescent="0.45">
      <c r="A9496">
        <v>2624</v>
      </c>
      <c r="B9496">
        <v>2</v>
      </c>
      <c r="C9496">
        <f t="shared" si="293"/>
        <v>3153</v>
      </c>
      <c r="D9496">
        <f t="shared" si="294"/>
        <v>-6.3665571428571424</v>
      </c>
    </row>
    <row r="9497" spans="1:4" x14ac:dyDescent="0.45">
      <c r="A9497">
        <v>2594</v>
      </c>
      <c r="B9497">
        <v>2</v>
      </c>
      <c r="C9497">
        <f t="shared" si="293"/>
        <v>3146.98</v>
      </c>
      <c r="D9497">
        <f t="shared" si="294"/>
        <v>-6.3318991428571412</v>
      </c>
    </row>
    <row r="9498" spans="1:4" x14ac:dyDescent="0.45">
      <c r="A9498">
        <v>2605</v>
      </c>
      <c r="B9498">
        <v>2</v>
      </c>
      <c r="C9498">
        <f t="shared" si="293"/>
        <v>3140.86</v>
      </c>
      <c r="D9498">
        <f t="shared" si="294"/>
        <v>-6.2966654285714281</v>
      </c>
    </row>
    <row r="9499" spans="1:4" x14ac:dyDescent="0.45">
      <c r="A9499">
        <v>2616</v>
      </c>
      <c r="B9499">
        <v>2</v>
      </c>
      <c r="C9499">
        <f t="shared" si="293"/>
        <v>3134.76</v>
      </c>
      <c r="D9499">
        <f t="shared" si="294"/>
        <v>-6.2615468571428563</v>
      </c>
    </row>
    <row r="9500" spans="1:4" x14ac:dyDescent="0.45">
      <c r="A9500">
        <v>2630</v>
      </c>
      <c r="B9500">
        <v>2</v>
      </c>
      <c r="C9500">
        <f t="shared" si="293"/>
        <v>3141.22</v>
      </c>
      <c r="D9500">
        <f t="shared" si="294"/>
        <v>-6.2987379999999966</v>
      </c>
    </row>
    <row r="9501" spans="1:4" x14ac:dyDescent="0.45">
      <c r="A9501">
        <v>2602</v>
      </c>
      <c r="B9501">
        <v>2</v>
      </c>
      <c r="C9501">
        <f t="shared" si="293"/>
        <v>3143.35</v>
      </c>
      <c r="D9501">
        <f t="shared" si="294"/>
        <v>-6.3110007142857123</v>
      </c>
    </row>
    <row r="9502" spans="1:4" x14ac:dyDescent="0.45">
      <c r="A9502">
        <v>2590</v>
      </c>
      <c r="B9502">
        <v>2</v>
      </c>
      <c r="C9502">
        <f t="shared" si="293"/>
        <v>3143.33</v>
      </c>
      <c r="D9502">
        <f t="shared" si="294"/>
        <v>-6.3108855714285719</v>
      </c>
    </row>
    <row r="9503" spans="1:4" x14ac:dyDescent="0.45">
      <c r="A9503">
        <v>2601</v>
      </c>
      <c r="B9503">
        <v>2</v>
      </c>
      <c r="C9503">
        <f t="shared" si="293"/>
        <v>3142.7</v>
      </c>
      <c r="D9503">
        <f t="shared" si="294"/>
        <v>-6.3072585714285685</v>
      </c>
    </row>
    <row r="9504" spans="1:4" x14ac:dyDescent="0.45">
      <c r="A9504">
        <v>2568</v>
      </c>
      <c r="B9504">
        <v>2</v>
      </c>
      <c r="C9504">
        <f t="shared" si="293"/>
        <v>3141.73</v>
      </c>
      <c r="D9504">
        <f t="shared" si="294"/>
        <v>-6.3016741428571414</v>
      </c>
    </row>
    <row r="9505" spans="1:4" x14ac:dyDescent="0.45">
      <c r="A9505">
        <v>2544</v>
      </c>
      <c r="B9505">
        <v>2</v>
      </c>
      <c r="C9505">
        <f t="shared" si="293"/>
        <v>3140.65</v>
      </c>
      <c r="D9505">
        <f t="shared" si="294"/>
        <v>-6.2954564285714296</v>
      </c>
    </row>
    <row r="9506" spans="1:4" x14ac:dyDescent="0.45">
      <c r="A9506">
        <v>2512</v>
      </c>
      <c r="B9506">
        <v>2</v>
      </c>
      <c r="C9506">
        <f t="shared" si="293"/>
        <v>3139.29</v>
      </c>
      <c r="D9506">
        <f t="shared" si="294"/>
        <v>-6.2876267142857127</v>
      </c>
    </row>
    <row r="9507" spans="1:4" x14ac:dyDescent="0.45">
      <c r="A9507">
        <v>2509</v>
      </c>
      <c r="B9507">
        <v>2</v>
      </c>
      <c r="C9507">
        <f t="shared" si="293"/>
        <v>3137.96</v>
      </c>
      <c r="D9507">
        <f t="shared" si="294"/>
        <v>-6.2799697142857136</v>
      </c>
    </row>
    <row r="9508" spans="1:4" x14ac:dyDescent="0.45">
      <c r="A9508">
        <v>2521</v>
      </c>
      <c r="B9508">
        <v>2</v>
      </c>
      <c r="C9508">
        <f t="shared" si="293"/>
        <v>3142.98</v>
      </c>
      <c r="D9508">
        <f t="shared" si="294"/>
        <v>-6.30887057142857</v>
      </c>
    </row>
    <row r="9509" spans="1:4" x14ac:dyDescent="0.45">
      <c r="A9509">
        <v>2556</v>
      </c>
      <c r="B9509">
        <v>2</v>
      </c>
      <c r="C9509">
        <f t="shared" si="293"/>
        <v>3150.66</v>
      </c>
      <c r="D9509">
        <f t="shared" si="294"/>
        <v>-6.3530854285714282</v>
      </c>
    </row>
    <row r="9510" spans="1:4" x14ac:dyDescent="0.45">
      <c r="A9510">
        <v>2594</v>
      </c>
      <c r="B9510">
        <v>2</v>
      </c>
      <c r="C9510">
        <f t="shared" ref="C9510:C9573" si="295">AVERAGE(A9411:A9510)</f>
        <v>3157.85</v>
      </c>
      <c r="D9510">
        <f t="shared" si="294"/>
        <v>-6.3944792857142856</v>
      </c>
    </row>
    <row r="9511" spans="1:4" x14ac:dyDescent="0.45">
      <c r="A9511">
        <v>2590</v>
      </c>
      <c r="B9511">
        <v>2</v>
      </c>
      <c r="C9511">
        <f t="shared" si="295"/>
        <v>3163.66</v>
      </c>
      <c r="D9511">
        <f t="shared" si="294"/>
        <v>-6.4279282857142848</v>
      </c>
    </row>
    <row r="9512" spans="1:4" x14ac:dyDescent="0.45">
      <c r="A9512">
        <v>2597</v>
      </c>
      <c r="B9512">
        <v>2</v>
      </c>
      <c r="C9512">
        <f t="shared" si="295"/>
        <v>3169.31</v>
      </c>
      <c r="D9512">
        <f t="shared" si="294"/>
        <v>-6.4604561428571419</v>
      </c>
    </row>
    <row r="9513" spans="1:4" x14ac:dyDescent="0.45">
      <c r="A9513">
        <v>4089</v>
      </c>
      <c r="B9513">
        <v>1</v>
      </c>
      <c r="C9513">
        <f t="shared" si="295"/>
        <v>3190.2</v>
      </c>
      <c r="D9513">
        <f t="shared" si="294"/>
        <v>-6.5807228571428551</v>
      </c>
    </row>
    <row r="9514" spans="1:4" x14ac:dyDescent="0.45">
      <c r="A9514">
        <v>2741</v>
      </c>
      <c r="B9514">
        <v>1</v>
      </c>
      <c r="C9514">
        <f t="shared" si="295"/>
        <v>3198.02</v>
      </c>
      <c r="D9514">
        <f t="shared" si="294"/>
        <v>-6.6257437142857123</v>
      </c>
    </row>
    <row r="9515" spans="1:4" x14ac:dyDescent="0.45">
      <c r="A9515">
        <v>2863</v>
      </c>
      <c r="B9515">
        <v>1</v>
      </c>
      <c r="C9515">
        <f t="shared" si="295"/>
        <v>3190.39</v>
      </c>
      <c r="D9515">
        <f t="shared" si="294"/>
        <v>-6.5818167142857131</v>
      </c>
    </row>
    <row r="9516" spans="1:4" x14ac:dyDescent="0.45">
      <c r="A9516">
        <v>2634</v>
      </c>
      <c r="B9516">
        <v>1</v>
      </c>
      <c r="C9516">
        <f t="shared" si="295"/>
        <v>3176.53</v>
      </c>
      <c r="D9516">
        <f t="shared" si="294"/>
        <v>-6.5020227142857134</v>
      </c>
    </row>
    <row r="9517" spans="1:4" x14ac:dyDescent="0.45">
      <c r="A9517">
        <v>2616</v>
      </c>
      <c r="B9517">
        <v>1</v>
      </c>
      <c r="C9517">
        <f t="shared" si="295"/>
        <v>3161.87</v>
      </c>
      <c r="D9517">
        <f t="shared" si="294"/>
        <v>-6.4176229999999972</v>
      </c>
    </row>
    <row r="9518" spans="1:4" x14ac:dyDescent="0.45">
      <c r="A9518">
        <v>2632</v>
      </c>
      <c r="B9518">
        <v>1</v>
      </c>
      <c r="C9518">
        <f t="shared" si="295"/>
        <v>3147.31</v>
      </c>
      <c r="D9518">
        <f t="shared" si="294"/>
        <v>-6.3337989999999982</v>
      </c>
    </row>
    <row r="9519" spans="1:4" x14ac:dyDescent="0.45">
      <c r="A9519">
        <v>2622</v>
      </c>
      <c r="B9519">
        <v>1</v>
      </c>
      <c r="C9519">
        <f t="shared" si="295"/>
        <v>3132.62</v>
      </c>
      <c r="D9519">
        <f t="shared" si="294"/>
        <v>-6.2492265714285704</v>
      </c>
    </row>
    <row r="9520" spans="1:4" x14ac:dyDescent="0.45">
      <c r="A9520">
        <v>2612</v>
      </c>
      <c r="B9520">
        <v>1</v>
      </c>
      <c r="C9520">
        <f t="shared" si="295"/>
        <v>3117.85</v>
      </c>
      <c r="D9520">
        <f t="shared" si="294"/>
        <v>-6.1641935714285694</v>
      </c>
    </row>
    <row r="9521" spans="1:4" x14ac:dyDescent="0.45">
      <c r="A9521">
        <v>2622</v>
      </c>
      <c r="B9521">
        <v>1</v>
      </c>
      <c r="C9521">
        <f t="shared" si="295"/>
        <v>3103.17</v>
      </c>
      <c r="D9521">
        <f t="shared" si="294"/>
        <v>-6.0796787142857154</v>
      </c>
    </row>
    <row r="9522" spans="1:4" x14ac:dyDescent="0.45">
      <c r="A9522">
        <v>2612</v>
      </c>
      <c r="B9522">
        <v>1</v>
      </c>
      <c r="C9522">
        <f t="shared" si="295"/>
        <v>3088.39</v>
      </c>
      <c r="D9522">
        <f t="shared" si="294"/>
        <v>-5.9945881428571406</v>
      </c>
    </row>
    <row r="9523" spans="1:4" x14ac:dyDescent="0.45">
      <c r="A9523">
        <v>2572</v>
      </c>
      <c r="B9523">
        <v>1</v>
      </c>
      <c r="C9523">
        <f t="shared" si="295"/>
        <v>3073.21</v>
      </c>
      <c r="D9523">
        <f t="shared" si="294"/>
        <v>-5.907194714285712</v>
      </c>
    </row>
    <row r="9524" spans="1:4" x14ac:dyDescent="0.45">
      <c r="A9524">
        <v>2552</v>
      </c>
      <c r="B9524">
        <v>1</v>
      </c>
      <c r="C9524">
        <f t="shared" si="295"/>
        <v>3057.84</v>
      </c>
      <c r="D9524">
        <f t="shared" si="294"/>
        <v>-5.8187074285714298</v>
      </c>
    </row>
    <row r="9525" spans="1:4" x14ac:dyDescent="0.45">
      <c r="A9525">
        <v>2525</v>
      </c>
      <c r="B9525">
        <v>1</v>
      </c>
      <c r="C9525">
        <f t="shared" si="295"/>
        <v>3042.2</v>
      </c>
      <c r="D9525">
        <f t="shared" si="294"/>
        <v>-5.7286657142857118</v>
      </c>
    </row>
    <row r="9526" spans="1:4" x14ac:dyDescent="0.45">
      <c r="A9526">
        <v>2513</v>
      </c>
      <c r="B9526">
        <v>1</v>
      </c>
      <c r="C9526">
        <f t="shared" si="295"/>
        <v>3026.44</v>
      </c>
      <c r="D9526">
        <f t="shared" si="294"/>
        <v>-5.6379331428571424</v>
      </c>
    </row>
    <row r="9527" spans="1:4" x14ac:dyDescent="0.45">
      <c r="A9527">
        <v>2477</v>
      </c>
      <c r="B9527">
        <v>1</v>
      </c>
      <c r="C9527">
        <f t="shared" si="295"/>
        <v>3010.33</v>
      </c>
      <c r="D9527">
        <f t="shared" si="294"/>
        <v>-5.5451855714285694</v>
      </c>
    </row>
    <row r="9528" spans="1:4" x14ac:dyDescent="0.45">
      <c r="A9528">
        <v>2360</v>
      </c>
      <c r="B9528">
        <v>1</v>
      </c>
      <c r="C9528">
        <f t="shared" si="295"/>
        <v>2993.06</v>
      </c>
      <c r="D9528">
        <f t="shared" si="294"/>
        <v>-5.445759714285713</v>
      </c>
    </row>
    <row r="9529" spans="1:4" x14ac:dyDescent="0.45">
      <c r="A9529">
        <v>1910</v>
      </c>
      <c r="B9529">
        <v>1</v>
      </c>
      <c r="C9529">
        <f t="shared" si="295"/>
        <v>2971.36</v>
      </c>
      <c r="D9529">
        <f t="shared" si="294"/>
        <v>-5.3208297142857157</v>
      </c>
    </row>
    <row r="9530" spans="1:4" x14ac:dyDescent="0.45">
      <c r="A9530">
        <v>1834</v>
      </c>
      <c r="B9530">
        <v>1</v>
      </c>
      <c r="C9530">
        <f t="shared" si="295"/>
        <v>2949.14</v>
      </c>
      <c r="D9530">
        <f t="shared" si="294"/>
        <v>-5.1929059999999998</v>
      </c>
    </row>
    <row r="9531" spans="1:4" x14ac:dyDescent="0.45">
      <c r="A9531">
        <v>1932</v>
      </c>
      <c r="B9531">
        <v>1</v>
      </c>
      <c r="C9531">
        <f t="shared" si="295"/>
        <v>2930.26</v>
      </c>
      <c r="D9531">
        <f t="shared" si="294"/>
        <v>-5.0842111428571437</v>
      </c>
    </row>
    <row r="9532" spans="1:4" x14ac:dyDescent="0.45">
      <c r="A9532">
        <v>2017</v>
      </c>
      <c r="B9532">
        <v>1</v>
      </c>
      <c r="C9532">
        <f t="shared" si="295"/>
        <v>2914.82</v>
      </c>
      <c r="D9532">
        <f t="shared" si="294"/>
        <v>-4.9953208571428576</v>
      </c>
    </row>
    <row r="9533" spans="1:4" x14ac:dyDescent="0.45">
      <c r="A9533">
        <v>2024</v>
      </c>
      <c r="B9533">
        <v>1</v>
      </c>
      <c r="C9533">
        <f t="shared" si="295"/>
        <v>2900.32</v>
      </c>
      <c r="D9533">
        <f t="shared" si="294"/>
        <v>-4.9118422857142843</v>
      </c>
    </row>
    <row r="9534" spans="1:4" x14ac:dyDescent="0.45">
      <c r="A9534">
        <v>1984</v>
      </c>
      <c r="B9534">
        <v>1</v>
      </c>
      <c r="C9534">
        <f t="shared" si="295"/>
        <v>2885.45</v>
      </c>
      <c r="D9534">
        <f t="shared" si="294"/>
        <v>-4.8262335714285696</v>
      </c>
    </row>
    <row r="9535" spans="1:4" x14ac:dyDescent="0.45">
      <c r="A9535">
        <v>2335</v>
      </c>
      <c r="B9535">
        <v>1</v>
      </c>
      <c r="C9535">
        <f t="shared" si="295"/>
        <v>2874.35</v>
      </c>
      <c r="D9535">
        <f t="shared" si="294"/>
        <v>-4.7623292857142854</v>
      </c>
    </row>
    <row r="9536" spans="1:4" x14ac:dyDescent="0.45">
      <c r="A9536">
        <v>3873</v>
      </c>
      <c r="B9536">
        <v>1</v>
      </c>
      <c r="C9536">
        <f t="shared" si="295"/>
        <v>2879.23</v>
      </c>
      <c r="D9536">
        <f t="shared" si="294"/>
        <v>-4.7904241428571428</v>
      </c>
    </row>
    <row r="9537" spans="1:4" x14ac:dyDescent="0.45">
      <c r="A9537">
        <v>4057</v>
      </c>
      <c r="B9537">
        <v>1</v>
      </c>
      <c r="C9537">
        <f t="shared" si="295"/>
        <v>2886.72</v>
      </c>
      <c r="D9537">
        <f t="shared" si="294"/>
        <v>-4.8335451428571421</v>
      </c>
    </row>
    <row r="9538" spans="1:4" x14ac:dyDescent="0.45">
      <c r="A9538">
        <v>4086</v>
      </c>
      <c r="B9538">
        <v>1</v>
      </c>
      <c r="C9538">
        <f t="shared" si="295"/>
        <v>2895.1</v>
      </c>
      <c r="D9538">
        <f t="shared" si="294"/>
        <v>-4.8817899999999996</v>
      </c>
    </row>
    <row r="9539" spans="1:4" x14ac:dyDescent="0.45">
      <c r="A9539">
        <v>4090</v>
      </c>
      <c r="B9539">
        <v>1</v>
      </c>
      <c r="C9539">
        <f t="shared" si="295"/>
        <v>2903.87</v>
      </c>
      <c r="D9539">
        <f t="shared" ref="D9539:D9602" si="296">(1.65-C9539*0.000806)/(20*0.007)</f>
        <v>-4.9322801428571434</v>
      </c>
    </row>
    <row r="9540" spans="1:4" x14ac:dyDescent="0.45">
      <c r="A9540">
        <v>4090</v>
      </c>
      <c r="B9540">
        <v>1</v>
      </c>
      <c r="C9540">
        <f t="shared" si="295"/>
        <v>2912.96</v>
      </c>
      <c r="D9540">
        <f t="shared" si="296"/>
        <v>-4.9846125714285696</v>
      </c>
    </row>
    <row r="9541" spans="1:4" x14ac:dyDescent="0.45">
      <c r="A9541">
        <v>4091</v>
      </c>
      <c r="B9541">
        <v>1</v>
      </c>
      <c r="C9541">
        <f t="shared" si="295"/>
        <v>2922.3</v>
      </c>
      <c r="D9541">
        <f t="shared" si="296"/>
        <v>-5.0383842857142875</v>
      </c>
    </row>
    <row r="9542" spans="1:4" x14ac:dyDescent="0.45">
      <c r="A9542">
        <v>4090</v>
      </c>
      <c r="B9542">
        <v>1</v>
      </c>
      <c r="C9542">
        <f t="shared" si="295"/>
        <v>2931.99</v>
      </c>
      <c r="D9542">
        <f t="shared" si="296"/>
        <v>-5.0941709999999993</v>
      </c>
    </row>
    <row r="9543" spans="1:4" x14ac:dyDescent="0.45">
      <c r="A9543">
        <v>4090</v>
      </c>
      <c r="B9543">
        <v>1</v>
      </c>
      <c r="C9543">
        <f t="shared" si="295"/>
        <v>2941.82</v>
      </c>
      <c r="D9543">
        <f t="shared" si="296"/>
        <v>-5.1507637142857137</v>
      </c>
    </row>
    <row r="9544" spans="1:4" x14ac:dyDescent="0.45">
      <c r="A9544">
        <v>4089</v>
      </c>
      <c r="B9544">
        <v>1</v>
      </c>
      <c r="C9544">
        <f t="shared" si="295"/>
        <v>2951.82</v>
      </c>
      <c r="D9544">
        <f t="shared" si="296"/>
        <v>-5.2083351428571421</v>
      </c>
    </row>
    <row r="9545" spans="1:4" x14ac:dyDescent="0.45">
      <c r="A9545">
        <v>4089</v>
      </c>
      <c r="B9545">
        <v>1</v>
      </c>
      <c r="C9545">
        <f t="shared" si="295"/>
        <v>2961.95</v>
      </c>
      <c r="D9545">
        <f t="shared" si="296"/>
        <v>-5.2666549999999992</v>
      </c>
    </row>
    <row r="9546" spans="1:4" x14ac:dyDescent="0.45">
      <c r="A9546">
        <v>4089</v>
      </c>
      <c r="B9546">
        <v>1</v>
      </c>
      <c r="C9546">
        <f t="shared" si="295"/>
        <v>2972.16</v>
      </c>
      <c r="D9546">
        <f t="shared" si="296"/>
        <v>-5.325435428571426</v>
      </c>
    </row>
    <row r="9547" spans="1:4" x14ac:dyDescent="0.45">
      <c r="A9547">
        <v>4089</v>
      </c>
      <c r="B9547">
        <v>1</v>
      </c>
      <c r="C9547">
        <f t="shared" si="295"/>
        <v>2984.33</v>
      </c>
      <c r="D9547">
        <f t="shared" si="296"/>
        <v>-5.3954998571428554</v>
      </c>
    </row>
    <row r="9548" spans="1:4" x14ac:dyDescent="0.45">
      <c r="A9548">
        <v>4089</v>
      </c>
      <c r="B9548">
        <v>1</v>
      </c>
      <c r="C9548">
        <f t="shared" si="295"/>
        <v>2996.17</v>
      </c>
      <c r="D9548">
        <f t="shared" si="296"/>
        <v>-5.4636644285714269</v>
      </c>
    </row>
    <row r="9549" spans="1:4" x14ac:dyDescent="0.45">
      <c r="A9549">
        <v>4088</v>
      </c>
      <c r="B9549">
        <v>1</v>
      </c>
      <c r="C9549">
        <f t="shared" si="295"/>
        <v>2996.15</v>
      </c>
      <c r="D9549">
        <f t="shared" si="296"/>
        <v>-5.4635492857142856</v>
      </c>
    </row>
    <row r="9550" spans="1:4" x14ac:dyDescent="0.45">
      <c r="A9550">
        <v>4088</v>
      </c>
      <c r="B9550">
        <v>1</v>
      </c>
      <c r="C9550">
        <f t="shared" si="295"/>
        <v>2996.14</v>
      </c>
      <c r="D9550">
        <f t="shared" si="296"/>
        <v>-5.4634917142857127</v>
      </c>
    </row>
    <row r="9551" spans="1:4" x14ac:dyDescent="0.45">
      <c r="A9551">
        <v>4078</v>
      </c>
      <c r="B9551">
        <v>1</v>
      </c>
      <c r="C9551">
        <f t="shared" si="295"/>
        <v>2996.03</v>
      </c>
      <c r="D9551">
        <f t="shared" si="296"/>
        <v>-5.4628584285714279</v>
      </c>
    </row>
    <row r="9552" spans="1:4" x14ac:dyDescent="0.45">
      <c r="A9552">
        <v>4026</v>
      </c>
      <c r="B9552">
        <v>1</v>
      </c>
      <c r="C9552">
        <f t="shared" si="295"/>
        <v>3005.82</v>
      </c>
      <c r="D9552">
        <f t="shared" si="296"/>
        <v>-5.5192208571428569</v>
      </c>
    </row>
    <row r="9553" spans="1:4" x14ac:dyDescent="0.45">
      <c r="A9553">
        <v>3761</v>
      </c>
      <c r="B9553">
        <v>1</v>
      </c>
      <c r="C9553">
        <f t="shared" si="295"/>
        <v>3002.54</v>
      </c>
      <c r="D9553">
        <f t="shared" si="296"/>
        <v>-5.5003374285714264</v>
      </c>
    </row>
    <row r="9554" spans="1:4" x14ac:dyDescent="0.45">
      <c r="A9554">
        <v>3554</v>
      </c>
      <c r="B9554">
        <v>1</v>
      </c>
      <c r="C9554">
        <f t="shared" si="295"/>
        <v>2997.18</v>
      </c>
      <c r="D9554">
        <f t="shared" si="296"/>
        <v>-5.4694791428571428</v>
      </c>
    </row>
    <row r="9555" spans="1:4" x14ac:dyDescent="0.45">
      <c r="A9555">
        <v>3516</v>
      </c>
      <c r="B9555">
        <v>1</v>
      </c>
      <c r="C9555">
        <f t="shared" si="295"/>
        <v>3013.06</v>
      </c>
      <c r="D9555">
        <f t="shared" si="296"/>
        <v>-5.5609025714285698</v>
      </c>
    </row>
    <row r="9556" spans="1:4" x14ac:dyDescent="0.45">
      <c r="A9556">
        <v>3500</v>
      </c>
      <c r="B9556">
        <v>1</v>
      </c>
      <c r="C9556">
        <f t="shared" si="295"/>
        <v>3028.33</v>
      </c>
      <c r="D9556">
        <f t="shared" si="296"/>
        <v>-5.6488141428571419</v>
      </c>
    </row>
    <row r="9557" spans="1:4" x14ac:dyDescent="0.45">
      <c r="A9557">
        <v>3485</v>
      </c>
      <c r="B9557">
        <v>1</v>
      </c>
      <c r="C9557">
        <f t="shared" si="295"/>
        <v>3033.74</v>
      </c>
      <c r="D9557">
        <f t="shared" si="296"/>
        <v>-5.6799602857142846</v>
      </c>
    </row>
    <row r="9558" spans="1:4" x14ac:dyDescent="0.45">
      <c r="A9558">
        <v>3468</v>
      </c>
      <c r="B9558">
        <v>1</v>
      </c>
      <c r="C9558">
        <f t="shared" si="295"/>
        <v>3029.25</v>
      </c>
      <c r="D9558">
        <f t="shared" si="296"/>
        <v>-5.6541107142857134</v>
      </c>
    </row>
    <row r="9559" spans="1:4" x14ac:dyDescent="0.45">
      <c r="A9559">
        <v>3427</v>
      </c>
      <c r="B9559">
        <v>1</v>
      </c>
      <c r="C9559">
        <f t="shared" si="295"/>
        <v>3023.2</v>
      </c>
      <c r="D9559">
        <f t="shared" si="296"/>
        <v>-5.6192799999999972</v>
      </c>
    </row>
    <row r="9560" spans="1:4" x14ac:dyDescent="0.45">
      <c r="A9560">
        <v>2891</v>
      </c>
      <c r="B9560">
        <v>1</v>
      </c>
      <c r="C9560">
        <f t="shared" si="295"/>
        <v>3013.11</v>
      </c>
      <c r="D9560">
        <f t="shared" si="296"/>
        <v>-5.5611904285714289</v>
      </c>
    </row>
    <row r="9561" spans="1:4" x14ac:dyDescent="0.45">
      <c r="A9561">
        <v>4089</v>
      </c>
      <c r="B9561">
        <v>1</v>
      </c>
      <c r="C9561">
        <f t="shared" si="295"/>
        <v>3017.9</v>
      </c>
      <c r="D9561">
        <f t="shared" si="296"/>
        <v>-5.5887671428571419</v>
      </c>
    </row>
    <row r="9562" spans="1:4" x14ac:dyDescent="0.45">
      <c r="A9562">
        <v>4089</v>
      </c>
      <c r="B9562">
        <v>1</v>
      </c>
      <c r="C9562">
        <f t="shared" si="295"/>
        <v>3023.13</v>
      </c>
      <c r="D9562">
        <f t="shared" si="296"/>
        <v>-5.6188770000000012</v>
      </c>
    </row>
    <row r="9563" spans="1:4" x14ac:dyDescent="0.45">
      <c r="A9563">
        <v>4089</v>
      </c>
      <c r="B9563">
        <v>1</v>
      </c>
      <c r="C9563">
        <f t="shared" si="295"/>
        <v>3027.98</v>
      </c>
      <c r="D9563">
        <f t="shared" si="296"/>
        <v>-5.6467991428571436</v>
      </c>
    </row>
    <row r="9564" spans="1:4" x14ac:dyDescent="0.45">
      <c r="A9564">
        <v>3031</v>
      </c>
      <c r="B9564">
        <v>1</v>
      </c>
      <c r="C9564">
        <f t="shared" si="295"/>
        <v>3022.41</v>
      </c>
      <c r="D9564">
        <f t="shared" si="296"/>
        <v>-5.6147318571428544</v>
      </c>
    </row>
    <row r="9565" spans="1:4" x14ac:dyDescent="0.45">
      <c r="A9565">
        <v>3071</v>
      </c>
      <c r="B9565">
        <v>1</v>
      </c>
      <c r="C9565">
        <f t="shared" si="295"/>
        <v>3017.75</v>
      </c>
      <c r="D9565">
        <f t="shared" si="296"/>
        <v>-5.5879035714285692</v>
      </c>
    </row>
    <row r="9566" spans="1:4" x14ac:dyDescent="0.45">
      <c r="A9566">
        <v>4089</v>
      </c>
      <c r="B9566">
        <v>1</v>
      </c>
      <c r="C9566">
        <f t="shared" si="295"/>
        <v>3023.76</v>
      </c>
      <c r="D9566">
        <f t="shared" si="296"/>
        <v>-5.6225040000000011</v>
      </c>
    </row>
    <row r="9567" spans="1:4" x14ac:dyDescent="0.45">
      <c r="A9567">
        <v>4090</v>
      </c>
      <c r="B9567">
        <v>1</v>
      </c>
      <c r="C9567">
        <f t="shared" si="295"/>
        <v>3029.96</v>
      </c>
      <c r="D9567">
        <f t="shared" si="296"/>
        <v>-5.6581982857142865</v>
      </c>
    </row>
    <row r="9568" spans="1:4" x14ac:dyDescent="0.45">
      <c r="A9568">
        <v>1896</v>
      </c>
      <c r="B9568">
        <v>4</v>
      </c>
      <c r="C9568">
        <f t="shared" si="295"/>
        <v>3014.04</v>
      </c>
      <c r="D9568">
        <f t="shared" si="296"/>
        <v>-5.5665445714285706</v>
      </c>
    </row>
    <row r="9569" spans="1:4" x14ac:dyDescent="0.45">
      <c r="A9569">
        <v>1966</v>
      </c>
      <c r="B9569">
        <v>5</v>
      </c>
      <c r="C9569">
        <f t="shared" si="295"/>
        <v>3013.78</v>
      </c>
      <c r="D9569">
        <f t="shared" si="296"/>
        <v>-5.5650477142857131</v>
      </c>
    </row>
    <row r="9570" spans="1:4" x14ac:dyDescent="0.45">
      <c r="A9570">
        <v>3398</v>
      </c>
      <c r="B9570">
        <v>5</v>
      </c>
      <c r="C9570">
        <f t="shared" si="295"/>
        <v>3011.25</v>
      </c>
      <c r="D9570">
        <f t="shared" si="296"/>
        <v>-5.5504821428571409</v>
      </c>
    </row>
    <row r="9571" spans="1:4" x14ac:dyDescent="0.45">
      <c r="A9571">
        <v>1946</v>
      </c>
      <c r="B9571">
        <v>5</v>
      </c>
      <c r="C9571">
        <f t="shared" si="295"/>
        <v>2995.23</v>
      </c>
      <c r="D9571">
        <f t="shared" si="296"/>
        <v>-5.458252714285714</v>
      </c>
    </row>
    <row r="9572" spans="1:4" x14ac:dyDescent="0.45">
      <c r="A9572">
        <v>1673</v>
      </c>
      <c r="B9572">
        <v>5</v>
      </c>
      <c r="C9572">
        <f t="shared" si="295"/>
        <v>2977.62</v>
      </c>
      <c r="D9572">
        <f t="shared" si="296"/>
        <v>-5.3568694285714278</v>
      </c>
    </row>
    <row r="9573" spans="1:4" x14ac:dyDescent="0.45">
      <c r="A9573">
        <v>1942</v>
      </c>
      <c r="B9573">
        <v>5</v>
      </c>
      <c r="C9573">
        <f t="shared" si="295"/>
        <v>2976.88</v>
      </c>
      <c r="D9573">
        <f t="shared" si="296"/>
        <v>-5.3526091428571432</v>
      </c>
    </row>
    <row r="9574" spans="1:4" x14ac:dyDescent="0.45">
      <c r="A9574">
        <v>2070</v>
      </c>
      <c r="B9574">
        <v>5</v>
      </c>
      <c r="C9574">
        <f t="shared" ref="C9574:C9637" si="297">AVERAGE(A9475:A9574)</f>
        <v>2962.89</v>
      </c>
      <c r="D9574">
        <f t="shared" si="296"/>
        <v>-5.2720667142857121</v>
      </c>
    </row>
    <row r="9575" spans="1:4" x14ac:dyDescent="0.45">
      <c r="A9575">
        <v>2040</v>
      </c>
      <c r="B9575">
        <v>5</v>
      </c>
      <c r="C9575">
        <f t="shared" si="297"/>
        <v>2949.83</v>
      </c>
      <c r="D9575">
        <f t="shared" si="296"/>
        <v>-5.1968784285714289</v>
      </c>
    </row>
    <row r="9576" spans="1:4" x14ac:dyDescent="0.45">
      <c r="A9576">
        <v>1984</v>
      </c>
      <c r="B9576">
        <v>5</v>
      </c>
      <c r="C9576">
        <f t="shared" si="297"/>
        <v>2937.41</v>
      </c>
      <c r="D9576">
        <f t="shared" si="296"/>
        <v>-5.1253747142857122</v>
      </c>
    </row>
    <row r="9577" spans="1:4" x14ac:dyDescent="0.45">
      <c r="A9577">
        <v>1966</v>
      </c>
      <c r="B9577">
        <v>5</v>
      </c>
      <c r="C9577">
        <f t="shared" si="297"/>
        <v>2937.09</v>
      </c>
      <c r="D9577">
        <f t="shared" si="296"/>
        <v>-5.123532428571429</v>
      </c>
    </row>
    <row r="9578" spans="1:4" x14ac:dyDescent="0.45">
      <c r="A9578">
        <v>3457</v>
      </c>
      <c r="B9578">
        <v>5</v>
      </c>
      <c r="C9578">
        <f t="shared" si="297"/>
        <v>2938.77</v>
      </c>
      <c r="D9578">
        <f t="shared" si="296"/>
        <v>-5.1332044285714291</v>
      </c>
    </row>
    <row r="9579" spans="1:4" x14ac:dyDescent="0.45">
      <c r="A9579">
        <v>3924</v>
      </c>
      <c r="B9579">
        <v>5</v>
      </c>
      <c r="C9579">
        <f t="shared" si="297"/>
        <v>2945.95</v>
      </c>
      <c r="D9579">
        <f t="shared" si="296"/>
        <v>-5.1745407142857127</v>
      </c>
    </row>
    <row r="9580" spans="1:4" x14ac:dyDescent="0.45">
      <c r="A9580">
        <v>3792</v>
      </c>
      <c r="B9580">
        <v>5</v>
      </c>
      <c r="C9580">
        <f t="shared" si="297"/>
        <v>2952.65</v>
      </c>
      <c r="D9580">
        <f t="shared" si="296"/>
        <v>-5.2131135714285701</v>
      </c>
    </row>
    <row r="9581" spans="1:4" x14ac:dyDescent="0.45">
      <c r="A9581">
        <v>2048</v>
      </c>
      <c r="B9581">
        <v>4</v>
      </c>
      <c r="C9581">
        <f t="shared" si="297"/>
        <v>2952.93</v>
      </c>
      <c r="D9581">
        <f t="shared" si="296"/>
        <v>-5.2147255714285681</v>
      </c>
    </row>
    <row r="9582" spans="1:4" x14ac:dyDescent="0.45">
      <c r="A9582">
        <v>3654</v>
      </c>
      <c r="B9582">
        <v>4</v>
      </c>
      <c r="C9582">
        <f t="shared" si="297"/>
        <v>2956.4</v>
      </c>
      <c r="D9582">
        <f t="shared" si="296"/>
        <v>-5.2347028571428567</v>
      </c>
    </row>
    <row r="9583" spans="1:4" x14ac:dyDescent="0.45">
      <c r="A9583">
        <v>3608</v>
      </c>
      <c r="B9583">
        <v>4</v>
      </c>
      <c r="C9583">
        <f t="shared" si="297"/>
        <v>2968.3</v>
      </c>
      <c r="D9583">
        <f t="shared" si="296"/>
        <v>-5.3032128571428574</v>
      </c>
    </row>
    <row r="9584" spans="1:4" x14ac:dyDescent="0.45">
      <c r="A9584">
        <v>3510</v>
      </c>
      <c r="B9584">
        <v>4</v>
      </c>
      <c r="C9584">
        <f t="shared" si="297"/>
        <v>2975.79</v>
      </c>
      <c r="D9584">
        <f t="shared" si="296"/>
        <v>-5.3463338571428576</v>
      </c>
    </row>
    <row r="9585" spans="1:4" x14ac:dyDescent="0.45">
      <c r="A9585">
        <v>3401</v>
      </c>
      <c r="B9585">
        <v>4</v>
      </c>
      <c r="C9585">
        <f t="shared" si="297"/>
        <v>2985.2</v>
      </c>
      <c r="D9585">
        <f t="shared" si="296"/>
        <v>-5.4005085714285714</v>
      </c>
    </row>
    <row r="9586" spans="1:4" x14ac:dyDescent="0.45">
      <c r="A9586">
        <v>3923</v>
      </c>
      <c r="B9586">
        <v>4</v>
      </c>
      <c r="C9586">
        <f t="shared" si="297"/>
        <v>2998.39</v>
      </c>
      <c r="D9586">
        <f t="shared" si="296"/>
        <v>-5.4764452857142834</v>
      </c>
    </row>
    <row r="9587" spans="1:4" x14ac:dyDescent="0.45">
      <c r="A9587">
        <v>3442</v>
      </c>
      <c r="B9587">
        <v>4</v>
      </c>
      <c r="C9587">
        <f t="shared" si="297"/>
        <v>3007.37</v>
      </c>
      <c r="D9587">
        <f t="shared" si="296"/>
        <v>-5.5281444285714283</v>
      </c>
    </row>
    <row r="9588" spans="1:4" x14ac:dyDescent="0.45">
      <c r="A9588">
        <v>3326</v>
      </c>
      <c r="B9588">
        <v>4</v>
      </c>
      <c r="C9588">
        <f t="shared" si="297"/>
        <v>3010.71</v>
      </c>
      <c r="D9588">
        <f t="shared" si="296"/>
        <v>-5.5473732857142846</v>
      </c>
    </row>
    <row r="9589" spans="1:4" x14ac:dyDescent="0.45">
      <c r="A9589">
        <v>3205</v>
      </c>
      <c r="B9589">
        <v>4</v>
      </c>
      <c r="C9589">
        <f t="shared" si="297"/>
        <v>3017.85</v>
      </c>
      <c r="D9589">
        <f t="shared" si="296"/>
        <v>-5.5884792857142838</v>
      </c>
    </row>
    <row r="9590" spans="1:4" x14ac:dyDescent="0.45">
      <c r="A9590">
        <v>1965</v>
      </c>
      <c r="B9590">
        <v>4</v>
      </c>
      <c r="C9590">
        <f t="shared" si="297"/>
        <v>3011.84</v>
      </c>
      <c r="D9590">
        <f t="shared" si="296"/>
        <v>-5.553878857142859</v>
      </c>
    </row>
    <row r="9591" spans="1:4" x14ac:dyDescent="0.45">
      <c r="A9591">
        <v>3294</v>
      </c>
      <c r="B9591">
        <v>4</v>
      </c>
      <c r="C9591">
        <f t="shared" si="297"/>
        <v>3017.85</v>
      </c>
      <c r="D9591">
        <f t="shared" si="296"/>
        <v>-5.5884792857142838</v>
      </c>
    </row>
    <row r="9592" spans="1:4" x14ac:dyDescent="0.45">
      <c r="A9592">
        <v>3210</v>
      </c>
      <c r="B9592">
        <v>4</v>
      </c>
      <c r="C9592">
        <f t="shared" si="297"/>
        <v>3026.21</v>
      </c>
      <c r="D9592">
        <f t="shared" si="296"/>
        <v>-5.636609</v>
      </c>
    </row>
    <row r="9593" spans="1:4" x14ac:dyDescent="0.45">
      <c r="A9593">
        <v>3122</v>
      </c>
      <c r="B9593">
        <v>4</v>
      </c>
      <c r="C9593">
        <f t="shared" si="297"/>
        <v>3032.41</v>
      </c>
      <c r="D9593">
        <f t="shared" si="296"/>
        <v>-5.6723032857142854</v>
      </c>
    </row>
    <row r="9594" spans="1:4" x14ac:dyDescent="0.45">
      <c r="A9594">
        <v>1984</v>
      </c>
      <c r="B9594">
        <v>4</v>
      </c>
      <c r="C9594">
        <f t="shared" si="297"/>
        <v>3026.44</v>
      </c>
      <c r="D9594">
        <f t="shared" si="296"/>
        <v>-5.6379331428571424</v>
      </c>
    </row>
    <row r="9595" spans="1:4" x14ac:dyDescent="0.45">
      <c r="A9595">
        <v>3297</v>
      </c>
      <c r="B9595">
        <v>4</v>
      </c>
      <c r="C9595">
        <f t="shared" si="297"/>
        <v>3033.16</v>
      </c>
      <c r="D9595">
        <f t="shared" si="296"/>
        <v>-5.6766211428571403</v>
      </c>
    </row>
    <row r="9596" spans="1:4" x14ac:dyDescent="0.45">
      <c r="A9596">
        <v>2028</v>
      </c>
      <c r="B9596">
        <v>3</v>
      </c>
      <c r="C9596">
        <f t="shared" si="297"/>
        <v>3027.2</v>
      </c>
      <c r="D9596">
        <f t="shared" si="296"/>
        <v>-5.642308571428571</v>
      </c>
    </row>
    <row r="9597" spans="1:4" x14ac:dyDescent="0.45">
      <c r="A9597">
        <v>2612</v>
      </c>
      <c r="B9597">
        <v>3</v>
      </c>
      <c r="C9597">
        <f t="shared" si="297"/>
        <v>3027.38</v>
      </c>
      <c r="D9597">
        <f t="shared" si="296"/>
        <v>-5.6433448571428588</v>
      </c>
    </row>
    <row r="9598" spans="1:4" x14ac:dyDescent="0.45">
      <c r="A9598">
        <v>2436</v>
      </c>
      <c r="B9598">
        <v>3</v>
      </c>
      <c r="C9598">
        <f t="shared" si="297"/>
        <v>3025.69</v>
      </c>
      <c r="D9598">
        <f t="shared" si="296"/>
        <v>-5.6336152857142849</v>
      </c>
    </row>
    <row r="9599" spans="1:4" x14ac:dyDescent="0.45">
      <c r="A9599">
        <v>2526</v>
      </c>
      <c r="B9599">
        <v>3</v>
      </c>
      <c r="C9599">
        <f t="shared" si="297"/>
        <v>3024.79</v>
      </c>
      <c r="D9599">
        <f t="shared" si="296"/>
        <v>-5.6284338571428574</v>
      </c>
    </row>
    <row r="9600" spans="1:4" x14ac:dyDescent="0.45">
      <c r="A9600">
        <v>2498</v>
      </c>
      <c r="B9600">
        <v>3</v>
      </c>
      <c r="C9600">
        <f t="shared" si="297"/>
        <v>3023.47</v>
      </c>
      <c r="D9600">
        <f t="shared" si="296"/>
        <v>-5.6208344285714258</v>
      </c>
    </row>
    <row r="9601" spans="1:4" x14ac:dyDescent="0.45">
      <c r="A9601">
        <v>2018</v>
      </c>
      <c r="B9601">
        <v>3</v>
      </c>
      <c r="C9601">
        <f t="shared" si="297"/>
        <v>3017.63</v>
      </c>
      <c r="D9601">
        <f t="shared" si="296"/>
        <v>-5.5872127142857142</v>
      </c>
    </row>
    <row r="9602" spans="1:4" x14ac:dyDescent="0.45">
      <c r="A9602">
        <v>2828</v>
      </c>
      <c r="B9602">
        <v>2</v>
      </c>
      <c r="C9602">
        <f t="shared" si="297"/>
        <v>3020.01</v>
      </c>
      <c r="D9602">
        <f t="shared" si="296"/>
        <v>-5.6009147142857136</v>
      </c>
    </row>
    <row r="9603" spans="1:4" x14ac:dyDescent="0.45">
      <c r="A9603">
        <v>3074</v>
      </c>
      <c r="B9603">
        <v>2</v>
      </c>
      <c r="C9603">
        <f t="shared" si="297"/>
        <v>3024.74</v>
      </c>
      <c r="D9603">
        <f t="shared" ref="D9603:D9666" si="298">(1.65-C9603*0.000806)/(20*0.007)</f>
        <v>-5.6281459999999983</v>
      </c>
    </row>
    <row r="9604" spans="1:4" x14ac:dyDescent="0.45">
      <c r="A9604">
        <v>3313</v>
      </c>
      <c r="B9604">
        <v>2</v>
      </c>
      <c r="C9604">
        <f t="shared" si="297"/>
        <v>3032.19</v>
      </c>
      <c r="D9604">
        <f t="shared" si="298"/>
        <v>-5.6710367142857132</v>
      </c>
    </row>
    <row r="9605" spans="1:4" x14ac:dyDescent="0.45">
      <c r="A9605">
        <v>3419</v>
      </c>
      <c r="B9605">
        <v>2</v>
      </c>
      <c r="C9605">
        <f t="shared" si="297"/>
        <v>3040.94</v>
      </c>
      <c r="D9605">
        <f t="shared" si="298"/>
        <v>-5.721411714285713</v>
      </c>
    </row>
    <row r="9606" spans="1:4" x14ac:dyDescent="0.45">
      <c r="A9606">
        <v>3444</v>
      </c>
      <c r="B9606">
        <v>2</v>
      </c>
      <c r="C9606">
        <f t="shared" si="297"/>
        <v>3050.26</v>
      </c>
      <c r="D9606">
        <f t="shared" si="298"/>
        <v>-5.7750682857142861</v>
      </c>
    </row>
    <row r="9607" spans="1:4" x14ac:dyDescent="0.45">
      <c r="A9607">
        <v>3464</v>
      </c>
      <c r="B9607">
        <v>2</v>
      </c>
      <c r="C9607">
        <f t="shared" si="297"/>
        <v>3059.81</v>
      </c>
      <c r="D9607">
        <f t="shared" si="298"/>
        <v>-5.8300489999999989</v>
      </c>
    </row>
    <row r="9608" spans="1:4" x14ac:dyDescent="0.45">
      <c r="A9608">
        <v>3448</v>
      </c>
      <c r="B9608">
        <v>2</v>
      </c>
      <c r="C9608">
        <f t="shared" si="297"/>
        <v>3069.08</v>
      </c>
      <c r="D9608">
        <f t="shared" si="298"/>
        <v>-5.8834177142857129</v>
      </c>
    </row>
    <row r="9609" spans="1:4" x14ac:dyDescent="0.45">
      <c r="A9609">
        <v>3433</v>
      </c>
      <c r="B9609">
        <v>2</v>
      </c>
      <c r="C9609">
        <f t="shared" si="297"/>
        <v>3077.85</v>
      </c>
      <c r="D9609">
        <f t="shared" si="298"/>
        <v>-5.9339078571428567</v>
      </c>
    </row>
    <row r="9610" spans="1:4" x14ac:dyDescent="0.45">
      <c r="A9610">
        <v>3416</v>
      </c>
      <c r="B9610">
        <v>2</v>
      </c>
      <c r="C9610">
        <f t="shared" si="297"/>
        <v>3086.07</v>
      </c>
      <c r="D9610">
        <f t="shared" si="298"/>
        <v>-5.9812315714285731</v>
      </c>
    </row>
    <row r="9611" spans="1:4" x14ac:dyDescent="0.45">
      <c r="A9611">
        <v>3394</v>
      </c>
      <c r="B9611">
        <v>2</v>
      </c>
      <c r="C9611">
        <f t="shared" si="297"/>
        <v>3094.11</v>
      </c>
      <c r="D9611">
        <f t="shared" si="298"/>
        <v>-6.0275189999999998</v>
      </c>
    </row>
    <row r="9612" spans="1:4" x14ac:dyDescent="0.45">
      <c r="A9612">
        <v>3385</v>
      </c>
      <c r="B9612">
        <v>2</v>
      </c>
      <c r="C9612">
        <f t="shared" si="297"/>
        <v>3101.99</v>
      </c>
      <c r="D9612">
        <f t="shared" si="298"/>
        <v>-6.0728852857142828</v>
      </c>
    </row>
    <row r="9613" spans="1:4" x14ac:dyDescent="0.45">
      <c r="A9613">
        <v>3362</v>
      </c>
      <c r="B9613">
        <v>2</v>
      </c>
      <c r="C9613">
        <f t="shared" si="297"/>
        <v>3094.72</v>
      </c>
      <c r="D9613">
        <f t="shared" si="298"/>
        <v>-6.0310308571428548</v>
      </c>
    </row>
    <row r="9614" spans="1:4" x14ac:dyDescent="0.45">
      <c r="A9614">
        <v>3356</v>
      </c>
      <c r="B9614">
        <v>2</v>
      </c>
      <c r="C9614">
        <f t="shared" si="297"/>
        <v>3100.87</v>
      </c>
      <c r="D9614">
        <f t="shared" si="298"/>
        <v>-6.0664372857142856</v>
      </c>
    </row>
    <row r="9615" spans="1:4" x14ac:dyDescent="0.45">
      <c r="A9615">
        <v>3344</v>
      </c>
      <c r="B9615">
        <v>2</v>
      </c>
      <c r="C9615">
        <f t="shared" si="297"/>
        <v>3105.68</v>
      </c>
      <c r="D9615">
        <f t="shared" si="298"/>
        <v>-6.09412914285714</v>
      </c>
    </row>
    <row r="9616" spans="1:4" x14ac:dyDescent="0.45">
      <c r="A9616">
        <v>3335</v>
      </c>
      <c r="B9616">
        <v>2</v>
      </c>
      <c r="C9616">
        <f t="shared" si="297"/>
        <v>3112.69</v>
      </c>
      <c r="D9616">
        <f t="shared" si="298"/>
        <v>-6.1344867142857131</v>
      </c>
    </row>
    <row r="9617" spans="1:4" x14ac:dyDescent="0.45">
      <c r="A9617">
        <v>3343</v>
      </c>
      <c r="B9617">
        <v>2</v>
      </c>
      <c r="C9617">
        <f t="shared" si="297"/>
        <v>3119.96</v>
      </c>
      <c r="D9617">
        <f t="shared" si="298"/>
        <v>-6.1763411428571411</v>
      </c>
    </row>
    <row r="9618" spans="1:4" x14ac:dyDescent="0.45">
      <c r="A9618">
        <v>3339</v>
      </c>
      <c r="B9618">
        <v>2</v>
      </c>
      <c r="C9618">
        <f t="shared" si="297"/>
        <v>3127.03</v>
      </c>
      <c r="D9618">
        <f t="shared" si="298"/>
        <v>-6.2170441428571435</v>
      </c>
    </row>
    <row r="9619" spans="1:4" x14ac:dyDescent="0.45">
      <c r="A9619">
        <v>3354</v>
      </c>
      <c r="B9619">
        <v>2</v>
      </c>
      <c r="C9619">
        <f t="shared" si="297"/>
        <v>3134.35</v>
      </c>
      <c r="D9619">
        <f t="shared" si="298"/>
        <v>-6.259186428571426</v>
      </c>
    </row>
    <row r="9620" spans="1:4" x14ac:dyDescent="0.45">
      <c r="A9620">
        <v>3363</v>
      </c>
      <c r="B9620">
        <v>2</v>
      </c>
      <c r="C9620">
        <f t="shared" si="297"/>
        <v>3141.86</v>
      </c>
      <c r="D9620">
        <f t="shared" si="298"/>
        <v>-6.3024225714285702</v>
      </c>
    </row>
    <row r="9621" spans="1:4" x14ac:dyDescent="0.45">
      <c r="A9621">
        <v>3381</v>
      </c>
      <c r="B9621">
        <v>2</v>
      </c>
      <c r="C9621">
        <f t="shared" si="297"/>
        <v>3149.45</v>
      </c>
      <c r="D9621">
        <f t="shared" si="298"/>
        <v>-6.3461192857142841</v>
      </c>
    </row>
    <row r="9622" spans="1:4" x14ac:dyDescent="0.45">
      <c r="A9622">
        <v>1990</v>
      </c>
      <c r="B9622">
        <v>1</v>
      </c>
      <c r="C9622">
        <f t="shared" si="297"/>
        <v>3143.23</v>
      </c>
      <c r="D9622">
        <f t="shared" si="298"/>
        <v>-6.3103098571428573</v>
      </c>
    </row>
    <row r="9623" spans="1:4" x14ac:dyDescent="0.45">
      <c r="A9623">
        <v>3116</v>
      </c>
      <c r="B9623">
        <v>1</v>
      </c>
      <c r="C9623">
        <f t="shared" si="297"/>
        <v>3148.67</v>
      </c>
      <c r="D9623">
        <f t="shared" si="298"/>
        <v>-6.3416287142857151</v>
      </c>
    </row>
    <row r="9624" spans="1:4" x14ac:dyDescent="0.45">
      <c r="A9624">
        <v>3248</v>
      </c>
      <c r="B9624">
        <v>1</v>
      </c>
      <c r="C9624">
        <f t="shared" si="297"/>
        <v>3155.63</v>
      </c>
      <c r="D9624">
        <f t="shared" si="298"/>
        <v>-6.3816984285714291</v>
      </c>
    </row>
    <row r="9625" spans="1:4" x14ac:dyDescent="0.45">
      <c r="A9625">
        <v>3269</v>
      </c>
      <c r="B9625">
        <v>1</v>
      </c>
      <c r="C9625">
        <f t="shared" si="297"/>
        <v>3163.07</v>
      </c>
      <c r="D9625">
        <f t="shared" si="298"/>
        <v>-6.4245315714285702</v>
      </c>
    </row>
    <row r="9626" spans="1:4" x14ac:dyDescent="0.45">
      <c r="A9626">
        <v>3231</v>
      </c>
      <c r="B9626">
        <v>1</v>
      </c>
      <c r="C9626">
        <f t="shared" si="297"/>
        <v>3170.25</v>
      </c>
      <c r="D9626">
        <f t="shared" si="298"/>
        <v>-6.4658678571428574</v>
      </c>
    </row>
    <row r="9627" spans="1:4" x14ac:dyDescent="0.45">
      <c r="A9627">
        <v>3199</v>
      </c>
      <c r="B9627">
        <v>1</v>
      </c>
      <c r="C9627">
        <f t="shared" si="297"/>
        <v>3177.47</v>
      </c>
      <c r="D9627">
        <f t="shared" si="298"/>
        <v>-6.5074344285714263</v>
      </c>
    </row>
    <row r="9628" spans="1:4" x14ac:dyDescent="0.45">
      <c r="A9628">
        <v>3147</v>
      </c>
      <c r="B9628">
        <v>1</v>
      </c>
      <c r="C9628">
        <f t="shared" si="297"/>
        <v>3185.34</v>
      </c>
      <c r="D9628">
        <f t="shared" si="298"/>
        <v>-6.5527431428571417</v>
      </c>
    </row>
    <row r="9629" spans="1:4" x14ac:dyDescent="0.45">
      <c r="A9629">
        <v>3092</v>
      </c>
      <c r="B9629">
        <v>1</v>
      </c>
      <c r="C9629">
        <f t="shared" si="297"/>
        <v>3197.16</v>
      </c>
      <c r="D9629">
        <f t="shared" si="298"/>
        <v>-6.62079257142857</v>
      </c>
    </row>
    <row r="9630" spans="1:4" x14ac:dyDescent="0.45">
      <c r="A9630">
        <v>3027</v>
      </c>
      <c r="B9630">
        <v>1</v>
      </c>
      <c r="C9630">
        <f t="shared" si="297"/>
        <v>3209.09</v>
      </c>
      <c r="D9630">
        <f t="shared" si="298"/>
        <v>-6.689475285714285</v>
      </c>
    </row>
    <row r="9631" spans="1:4" x14ac:dyDescent="0.45">
      <c r="A9631">
        <v>2959</v>
      </c>
      <c r="B9631">
        <v>1</v>
      </c>
      <c r="C9631">
        <f t="shared" si="297"/>
        <v>3219.36</v>
      </c>
      <c r="D9631">
        <f t="shared" si="298"/>
        <v>-6.7486011428571411</v>
      </c>
    </row>
    <row r="9632" spans="1:4" x14ac:dyDescent="0.45">
      <c r="A9632">
        <v>2900</v>
      </c>
      <c r="B9632">
        <v>1</v>
      </c>
      <c r="C9632">
        <f t="shared" si="297"/>
        <v>3228.19</v>
      </c>
      <c r="D9632">
        <f t="shared" si="298"/>
        <v>-6.7994367142857142</v>
      </c>
    </row>
    <row r="9633" spans="1:4" x14ac:dyDescent="0.45">
      <c r="A9633">
        <v>2514</v>
      </c>
      <c r="B9633">
        <v>1</v>
      </c>
      <c r="C9633">
        <f t="shared" si="297"/>
        <v>3233.09</v>
      </c>
      <c r="D9633">
        <f t="shared" si="298"/>
        <v>-6.8276467142857156</v>
      </c>
    </row>
    <row r="9634" spans="1:4" x14ac:dyDescent="0.45">
      <c r="A9634">
        <v>2527</v>
      </c>
      <c r="B9634">
        <v>1</v>
      </c>
      <c r="C9634">
        <f t="shared" si="297"/>
        <v>3238.52</v>
      </c>
      <c r="D9634">
        <f t="shared" si="298"/>
        <v>-6.8589079999999996</v>
      </c>
    </row>
    <row r="9635" spans="1:4" x14ac:dyDescent="0.45">
      <c r="A9635">
        <v>2716</v>
      </c>
      <c r="B9635">
        <v>1</v>
      </c>
      <c r="C9635">
        <f t="shared" si="297"/>
        <v>3242.33</v>
      </c>
      <c r="D9635">
        <f t="shared" si="298"/>
        <v>-6.8808427142857118</v>
      </c>
    </row>
    <row r="9636" spans="1:4" x14ac:dyDescent="0.45">
      <c r="A9636">
        <v>2657</v>
      </c>
      <c r="B9636">
        <v>1</v>
      </c>
      <c r="C9636">
        <f t="shared" si="297"/>
        <v>3230.17</v>
      </c>
      <c r="D9636">
        <f t="shared" si="298"/>
        <v>-6.8108358571428571</v>
      </c>
    </row>
    <row r="9637" spans="1:4" x14ac:dyDescent="0.45">
      <c r="A9637">
        <v>2610</v>
      </c>
      <c r="B9637">
        <v>1</v>
      </c>
      <c r="C9637">
        <f t="shared" si="297"/>
        <v>3215.7</v>
      </c>
      <c r="D9637">
        <f t="shared" si="298"/>
        <v>-6.727529999999998</v>
      </c>
    </row>
    <row r="9638" spans="1:4" x14ac:dyDescent="0.45">
      <c r="A9638">
        <v>2558</v>
      </c>
      <c r="B9638">
        <v>1</v>
      </c>
      <c r="C9638">
        <f t="shared" ref="C9638:C9701" si="299">AVERAGE(A9539:A9638)</f>
        <v>3200.42</v>
      </c>
      <c r="D9638">
        <f t="shared" si="298"/>
        <v>-6.6395608571428557</v>
      </c>
    </row>
    <row r="9639" spans="1:4" x14ac:dyDescent="0.45">
      <c r="A9639">
        <v>2517</v>
      </c>
      <c r="B9639">
        <v>1</v>
      </c>
      <c r="C9639">
        <f t="shared" si="299"/>
        <v>3184.69</v>
      </c>
      <c r="D9639">
        <f t="shared" si="298"/>
        <v>-6.5490009999999979</v>
      </c>
    </row>
    <row r="9640" spans="1:4" x14ac:dyDescent="0.45">
      <c r="A9640">
        <v>2477</v>
      </c>
      <c r="B9640">
        <v>1</v>
      </c>
      <c r="C9640">
        <f t="shared" si="299"/>
        <v>3168.56</v>
      </c>
      <c r="D9640">
        <f t="shared" si="298"/>
        <v>-6.4561382857142835</v>
      </c>
    </row>
    <row r="9641" spans="1:4" x14ac:dyDescent="0.45">
      <c r="A9641">
        <v>2444</v>
      </c>
      <c r="B9641">
        <v>1</v>
      </c>
      <c r="C9641">
        <f t="shared" si="299"/>
        <v>3152.09</v>
      </c>
      <c r="D9641">
        <f t="shared" si="298"/>
        <v>-6.3613181428571446</v>
      </c>
    </row>
    <row r="9642" spans="1:4" x14ac:dyDescent="0.45">
      <c r="A9642">
        <v>2420</v>
      </c>
      <c r="B9642">
        <v>1</v>
      </c>
      <c r="C9642">
        <f t="shared" si="299"/>
        <v>3135.39</v>
      </c>
      <c r="D9642">
        <f t="shared" si="298"/>
        <v>-6.2651738571428561</v>
      </c>
    </row>
    <row r="9643" spans="1:4" x14ac:dyDescent="0.45">
      <c r="A9643">
        <v>2399</v>
      </c>
      <c r="B9643">
        <v>1</v>
      </c>
      <c r="C9643">
        <f t="shared" si="299"/>
        <v>3118.48</v>
      </c>
      <c r="D9643">
        <f t="shared" si="298"/>
        <v>-6.1678205714285719</v>
      </c>
    </row>
    <row r="9644" spans="1:4" x14ac:dyDescent="0.45">
      <c r="A9644">
        <v>2394</v>
      </c>
      <c r="B9644">
        <v>1</v>
      </c>
      <c r="C9644">
        <f t="shared" si="299"/>
        <v>3101.53</v>
      </c>
      <c r="D9644">
        <f t="shared" si="298"/>
        <v>-6.0702369999999997</v>
      </c>
    </row>
    <row r="9645" spans="1:4" x14ac:dyDescent="0.45">
      <c r="A9645">
        <v>2396</v>
      </c>
      <c r="B9645">
        <v>1</v>
      </c>
      <c r="C9645">
        <f t="shared" si="299"/>
        <v>3084.6</v>
      </c>
      <c r="D9645">
        <f t="shared" si="298"/>
        <v>-5.9727685714285688</v>
      </c>
    </row>
    <row r="9646" spans="1:4" x14ac:dyDescent="0.45">
      <c r="A9646">
        <v>2123</v>
      </c>
      <c r="B9646">
        <v>1</v>
      </c>
      <c r="C9646">
        <f t="shared" si="299"/>
        <v>3064.94</v>
      </c>
      <c r="D9646">
        <f t="shared" si="298"/>
        <v>-5.8595831428571428</v>
      </c>
    </row>
    <row r="9647" spans="1:4" x14ac:dyDescent="0.45">
      <c r="A9647">
        <v>1850</v>
      </c>
      <c r="B9647">
        <v>1</v>
      </c>
      <c r="C9647">
        <f t="shared" si="299"/>
        <v>3042.55</v>
      </c>
      <c r="D9647">
        <f t="shared" si="298"/>
        <v>-5.7306807142857137</v>
      </c>
    </row>
    <row r="9648" spans="1:4" x14ac:dyDescent="0.45">
      <c r="A9648">
        <v>1849</v>
      </c>
      <c r="B9648">
        <v>1</v>
      </c>
      <c r="C9648">
        <f t="shared" si="299"/>
        <v>3020.15</v>
      </c>
      <c r="D9648">
        <f t="shared" si="298"/>
        <v>-5.6017207142857135</v>
      </c>
    </row>
    <row r="9649" spans="1:4" x14ac:dyDescent="0.45">
      <c r="A9649">
        <v>1982</v>
      </c>
      <c r="B9649">
        <v>1</v>
      </c>
      <c r="C9649">
        <f t="shared" si="299"/>
        <v>2999.09</v>
      </c>
      <c r="D9649">
        <f t="shared" si="298"/>
        <v>-5.4804752857142853</v>
      </c>
    </row>
    <row r="9650" spans="1:4" x14ac:dyDescent="0.45">
      <c r="A9650">
        <v>2031</v>
      </c>
      <c r="B9650">
        <v>1</v>
      </c>
      <c r="C9650">
        <f t="shared" si="299"/>
        <v>2978.52</v>
      </c>
      <c r="D9650">
        <f t="shared" si="298"/>
        <v>-5.3620508571428553</v>
      </c>
    </row>
    <row r="9651" spans="1:4" x14ac:dyDescent="0.45">
      <c r="A9651">
        <v>2008</v>
      </c>
      <c r="B9651">
        <v>1</v>
      </c>
      <c r="C9651">
        <f t="shared" si="299"/>
        <v>2957.82</v>
      </c>
      <c r="D9651">
        <f t="shared" si="298"/>
        <v>-5.2428779999999993</v>
      </c>
    </row>
    <row r="9652" spans="1:4" x14ac:dyDescent="0.45">
      <c r="A9652">
        <v>1955</v>
      </c>
      <c r="B9652">
        <v>1</v>
      </c>
      <c r="C9652">
        <f t="shared" si="299"/>
        <v>2937.11</v>
      </c>
      <c r="D9652">
        <f t="shared" si="298"/>
        <v>-5.1236475714285703</v>
      </c>
    </row>
    <row r="9653" spans="1:4" x14ac:dyDescent="0.45">
      <c r="A9653">
        <v>3276</v>
      </c>
      <c r="B9653">
        <v>1</v>
      </c>
      <c r="C9653">
        <f t="shared" si="299"/>
        <v>2932.26</v>
      </c>
      <c r="D9653">
        <f t="shared" si="298"/>
        <v>-5.0957254285714306</v>
      </c>
    </row>
    <row r="9654" spans="1:4" x14ac:dyDescent="0.45">
      <c r="A9654">
        <v>3982</v>
      </c>
      <c r="B9654">
        <v>1</v>
      </c>
      <c r="C9654">
        <f t="shared" si="299"/>
        <v>2936.54</v>
      </c>
      <c r="D9654">
        <f t="shared" si="298"/>
        <v>-5.1203659999999998</v>
      </c>
    </row>
    <row r="9655" spans="1:4" x14ac:dyDescent="0.45">
      <c r="A9655">
        <v>4073</v>
      </c>
      <c r="B9655">
        <v>1</v>
      </c>
      <c r="C9655">
        <f t="shared" si="299"/>
        <v>2942.11</v>
      </c>
      <c r="D9655">
        <f t="shared" si="298"/>
        <v>-5.1524332857142854</v>
      </c>
    </row>
    <row r="9656" spans="1:4" x14ac:dyDescent="0.45">
      <c r="A9656">
        <v>4087</v>
      </c>
      <c r="B9656">
        <v>1</v>
      </c>
      <c r="C9656">
        <f t="shared" si="299"/>
        <v>2947.98</v>
      </c>
      <c r="D9656">
        <f t="shared" si="298"/>
        <v>-5.1862277142857147</v>
      </c>
    </row>
    <row r="9657" spans="1:4" x14ac:dyDescent="0.45">
      <c r="A9657">
        <v>4091</v>
      </c>
      <c r="B9657">
        <v>1</v>
      </c>
      <c r="C9657">
        <f t="shared" si="299"/>
        <v>2954.04</v>
      </c>
      <c r="D9657">
        <f t="shared" si="298"/>
        <v>-5.2211159999999985</v>
      </c>
    </row>
    <row r="9658" spans="1:4" x14ac:dyDescent="0.45">
      <c r="A9658">
        <v>4089</v>
      </c>
      <c r="B9658">
        <v>1</v>
      </c>
      <c r="C9658">
        <f t="shared" si="299"/>
        <v>2960.25</v>
      </c>
      <c r="D9658">
        <f t="shared" si="298"/>
        <v>-5.2568678571428578</v>
      </c>
    </row>
    <row r="9659" spans="1:4" x14ac:dyDescent="0.45">
      <c r="A9659">
        <v>4091</v>
      </c>
      <c r="B9659">
        <v>1</v>
      </c>
      <c r="C9659">
        <f t="shared" si="299"/>
        <v>2966.89</v>
      </c>
      <c r="D9659">
        <f t="shared" si="298"/>
        <v>-5.2950952857142859</v>
      </c>
    </row>
    <row r="9660" spans="1:4" x14ac:dyDescent="0.45">
      <c r="A9660">
        <v>4090</v>
      </c>
      <c r="B9660">
        <v>1</v>
      </c>
      <c r="C9660">
        <f t="shared" si="299"/>
        <v>2978.88</v>
      </c>
      <c r="D9660">
        <f t="shared" si="298"/>
        <v>-5.3641234285714274</v>
      </c>
    </row>
    <row r="9661" spans="1:4" x14ac:dyDescent="0.45">
      <c r="A9661">
        <v>4090</v>
      </c>
      <c r="B9661">
        <v>1</v>
      </c>
      <c r="C9661">
        <f t="shared" si="299"/>
        <v>2978.89</v>
      </c>
      <c r="D9661">
        <f t="shared" si="298"/>
        <v>-5.3641809999999976</v>
      </c>
    </row>
    <row r="9662" spans="1:4" x14ac:dyDescent="0.45">
      <c r="A9662">
        <v>4090</v>
      </c>
      <c r="B9662">
        <v>1</v>
      </c>
      <c r="C9662">
        <f t="shared" si="299"/>
        <v>2978.9</v>
      </c>
      <c r="D9662">
        <f t="shared" si="298"/>
        <v>-5.3642385714285714</v>
      </c>
    </row>
    <row r="9663" spans="1:4" x14ac:dyDescent="0.45">
      <c r="A9663">
        <v>4090</v>
      </c>
      <c r="B9663">
        <v>1</v>
      </c>
      <c r="C9663">
        <f t="shared" si="299"/>
        <v>2978.91</v>
      </c>
      <c r="D9663">
        <f t="shared" si="298"/>
        <v>-5.3642961428571416</v>
      </c>
    </row>
    <row r="9664" spans="1:4" x14ac:dyDescent="0.45">
      <c r="A9664">
        <v>4089</v>
      </c>
      <c r="B9664">
        <v>1</v>
      </c>
      <c r="C9664">
        <f t="shared" si="299"/>
        <v>2989.49</v>
      </c>
      <c r="D9664">
        <f t="shared" si="298"/>
        <v>-5.4252067142857108</v>
      </c>
    </row>
    <row r="9665" spans="1:4" x14ac:dyDescent="0.45">
      <c r="A9665">
        <v>4089</v>
      </c>
      <c r="B9665">
        <v>1</v>
      </c>
      <c r="C9665">
        <f t="shared" si="299"/>
        <v>2999.67</v>
      </c>
      <c r="D9665">
        <f t="shared" si="298"/>
        <v>-5.4838144285714296</v>
      </c>
    </row>
    <row r="9666" spans="1:4" x14ac:dyDescent="0.45">
      <c r="A9666">
        <v>4088</v>
      </c>
      <c r="B9666">
        <v>1</v>
      </c>
      <c r="C9666">
        <f t="shared" si="299"/>
        <v>2999.66</v>
      </c>
      <c r="D9666">
        <f t="shared" si="298"/>
        <v>-5.4837568571428559</v>
      </c>
    </row>
    <row r="9667" spans="1:4" x14ac:dyDescent="0.45">
      <c r="A9667">
        <v>4088</v>
      </c>
      <c r="B9667">
        <v>1</v>
      </c>
      <c r="C9667">
        <f t="shared" si="299"/>
        <v>2999.64</v>
      </c>
      <c r="D9667">
        <f t="shared" ref="D9667:D9730" si="300">(1.65-C9667*0.000806)/(20*0.007)</f>
        <v>-5.4836417142857119</v>
      </c>
    </row>
    <row r="9668" spans="1:4" x14ac:dyDescent="0.45">
      <c r="A9668">
        <v>4087</v>
      </c>
      <c r="B9668">
        <v>1</v>
      </c>
      <c r="C9668">
        <f t="shared" si="299"/>
        <v>3021.55</v>
      </c>
      <c r="D9668">
        <f t="shared" si="300"/>
        <v>-5.6097807142857148</v>
      </c>
    </row>
    <row r="9669" spans="1:4" x14ac:dyDescent="0.45">
      <c r="A9669">
        <v>4087</v>
      </c>
      <c r="B9669">
        <v>1</v>
      </c>
      <c r="C9669">
        <f t="shared" si="299"/>
        <v>3042.76</v>
      </c>
      <c r="D9669">
        <f t="shared" si="300"/>
        <v>-5.7318897142857157</v>
      </c>
    </row>
    <row r="9670" spans="1:4" x14ac:dyDescent="0.45">
      <c r="A9670">
        <v>4054</v>
      </c>
      <c r="B9670">
        <v>1</v>
      </c>
      <c r="C9670">
        <f t="shared" si="299"/>
        <v>3049.32</v>
      </c>
      <c r="D9670">
        <f t="shared" si="300"/>
        <v>-5.7696565714285732</v>
      </c>
    </row>
    <row r="9671" spans="1:4" x14ac:dyDescent="0.45">
      <c r="A9671">
        <v>4079</v>
      </c>
      <c r="B9671">
        <v>1</v>
      </c>
      <c r="C9671">
        <f t="shared" si="299"/>
        <v>3070.65</v>
      </c>
      <c r="D9671">
        <f t="shared" si="300"/>
        <v>-5.8924564285714283</v>
      </c>
    </row>
    <row r="9672" spans="1:4" x14ac:dyDescent="0.45">
      <c r="A9672">
        <v>4075</v>
      </c>
      <c r="B9672">
        <v>1</v>
      </c>
      <c r="C9672">
        <f t="shared" si="299"/>
        <v>3094.67</v>
      </c>
      <c r="D9672">
        <f t="shared" si="300"/>
        <v>-6.0307429999999993</v>
      </c>
    </row>
    <row r="9673" spans="1:4" x14ac:dyDescent="0.45">
      <c r="A9673">
        <v>4070</v>
      </c>
      <c r="B9673">
        <v>1</v>
      </c>
      <c r="C9673">
        <f t="shared" si="299"/>
        <v>3115.95</v>
      </c>
      <c r="D9673">
        <f t="shared" si="300"/>
        <v>-6.1532549999999997</v>
      </c>
    </row>
    <row r="9674" spans="1:4" x14ac:dyDescent="0.45">
      <c r="A9674">
        <v>4044</v>
      </c>
      <c r="B9674">
        <v>1</v>
      </c>
      <c r="C9674">
        <f t="shared" si="299"/>
        <v>3135.69</v>
      </c>
      <c r="D9674">
        <f t="shared" si="300"/>
        <v>-6.2669009999999989</v>
      </c>
    </row>
    <row r="9675" spans="1:4" x14ac:dyDescent="0.45">
      <c r="A9675">
        <v>3926</v>
      </c>
      <c r="B9675">
        <v>1</v>
      </c>
      <c r="C9675">
        <f t="shared" si="299"/>
        <v>3154.55</v>
      </c>
      <c r="D9675">
        <f t="shared" si="300"/>
        <v>-6.3754807142857137</v>
      </c>
    </row>
    <row r="9676" spans="1:4" x14ac:dyDescent="0.45">
      <c r="A9676">
        <v>4089</v>
      </c>
      <c r="B9676">
        <v>1</v>
      </c>
      <c r="C9676">
        <f t="shared" si="299"/>
        <v>3175.6</v>
      </c>
      <c r="D9676">
        <f t="shared" si="300"/>
        <v>-6.4966685714285708</v>
      </c>
    </row>
    <row r="9677" spans="1:4" x14ac:dyDescent="0.45">
      <c r="A9677">
        <v>4089</v>
      </c>
      <c r="B9677">
        <v>1</v>
      </c>
      <c r="C9677">
        <f t="shared" si="299"/>
        <v>3196.83</v>
      </c>
      <c r="D9677">
        <f t="shared" si="300"/>
        <v>-6.6188927142857121</v>
      </c>
    </row>
    <row r="9678" spans="1:4" x14ac:dyDescent="0.45">
      <c r="A9678">
        <v>4089</v>
      </c>
      <c r="B9678">
        <v>1</v>
      </c>
      <c r="C9678">
        <f t="shared" si="299"/>
        <v>3203.15</v>
      </c>
      <c r="D9678">
        <f t="shared" si="300"/>
        <v>-6.655277857142857</v>
      </c>
    </row>
    <row r="9679" spans="1:4" x14ac:dyDescent="0.45">
      <c r="A9679">
        <v>1804</v>
      </c>
      <c r="B9679">
        <v>4</v>
      </c>
      <c r="C9679">
        <f t="shared" si="299"/>
        <v>3181.95</v>
      </c>
      <c r="D9679">
        <f t="shared" si="300"/>
        <v>-6.5332264285714272</v>
      </c>
    </row>
    <row r="9680" spans="1:4" x14ac:dyDescent="0.45">
      <c r="A9680">
        <v>1979</v>
      </c>
      <c r="B9680">
        <v>5</v>
      </c>
      <c r="C9680">
        <f t="shared" si="299"/>
        <v>3163.82</v>
      </c>
      <c r="D9680">
        <f t="shared" si="300"/>
        <v>-6.4288494285714286</v>
      </c>
    </row>
    <row r="9681" spans="1:4" x14ac:dyDescent="0.45">
      <c r="A9681">
        <v>3411</v>
      </c>
      <c r="B9681">
        <v>5</v>
      </c>
      <c r="C9681">
        <f t="shared" si="299"/>
        <v>3177.45</v>
      </c>
      <c r="D9681">
        <f t="shared" si="300"/>
        <v>-6.507319285714285</v>
      </c>
    </row>
    <row r="9682" spans="1:4" x14ac:dyDescent="0.45">
      <c r="A9682">
        <v>3410</v>
      </c>
      <c r="B9682">
        <v>5</v>
      </c>
      <c r="C9682">
        <f t="shared" si="299"/>
        <v>3175.01</v>
      </c>
      <c r="D9682">
        <f t="shared" si="300"/>
        <v>-6.4932718571428563</v>
      </c>
    </row>
    <row r="9683" spans="1:4" x14ac:dyDescent="0.45">
      <c r="A9683">
        <v>3383</v>
      </c>
      <c r="B9683">
        <v>5</v>
      </c>
      <c r="C9683">
        <f t="shared" si="299"/>
        <v>3172.76</v>
      </c>
      <c r="D9683">
        <f t="shared" si="300"/>
        <v>-6.4803182857142856</v>
      </c>
    </row>
    <row r="9684" spans="1:4" x14ac:dyDescent="0.45">
      <c r="A9684">
        <v>3357</v>
      </c>
      <c r="B9684">
        <v>5</v>
      </c>
      <c r="C9684">
        <f t="shared" si="299"/>
        <v>3171.23</v>
      </c>
      <c r="D9684">
        <f t="shared" si="300"/>
        <v>-6.4715098571428555</v>
      </c>
    </row>
    <row r="9685" spans="1:4" x14ac:dyDescent="0.45">
      <c r="A9685">
        <v>3326</v>
      </c>
      <c r="B9685">
        <v>5</v>
      </c>
      <c r="C9685">
        <f t="shared" si="299"/>
        <v>3170.48</v>
      </c>
      <c r="D9685">
        <f t="shared" si="300"/>
        <v>-6.4671920000000007</v>
      </c>
    </row>
    <row r="9686" spans="1:4" x14ac:dyDescent="0.45">
      <c r="A9686">
        <v>3302</v>
      </c>
      <c r="B9686">
        <v>5</v>
      </c>
      <c r="C9686">
        <f t="shared" si="299"/>
        <v>3164.27</v>
      </c>
      <c r="D9686">
        <f t="shared" si="300"/>
        <v>-6.4314401428571406</v>
      </c>
    </row>
    <row r="9687" spans="1:4" x14ac:dyDescent="0.45">
      <c r="A9687">
        <v>3281</v>
      </c>
      <c r="B9687">
        <v>5</v>
      </c>
      <c r="C9687">
        <f t="shared" si="299"/>
        <v>3162.66</v>
      </c>
      <c r="D9687">
        <f t="shared" si="300"/>
        <v>-6.42217114285714</v>
      </c>
    </row>
    <row r="9688" spans="1:4" x14ac:dyDescent="0.45">
      <c r="A9688">
        <v>2768</v>
      </c>
      <c r="B9688">
        <v>5</v>
      </c>
      <c r="C9688">
        <f t="shared" si="299"/>
        <v>3157.08</v>
      </c>
      <c r="D9688">
        <f t="shared" si="300"/>
        <v>-6.3900462857142832</v>
      </c>
    </row>
    <row r="9689" spans="1:4" x14ac:dyDescent="0.45">
      <c r="A9689">
        <v>1752</v>
      </c>
      <c r="B9689">
        <v>5</v>
      </c>
      <c r="C9689">
        <f t="shared" si="299"/>
        <v>3142.55</v>
      </c>
      <c r="D9689">
        <f t="shared" si="300"/>
        <v>-6.3063949999999993</v>
      </c>
    </row>
    <row r="9690" spans="1:4" x14ac:dyDescent="0.45">
      <c r="A9690">
        <v>3504</v>
      </c>
      <c r="B9690">
        <v>4</v>
      </c>
      <c r="C9690">
        <f t="shared" si="299"/>
        <v>3157.94</v>
      </c>
      <c r="D9690">
        <f t="shared" si="300"/>
        <v>-6.3949974285714291</v>
      </c>
    </row>
    <row r="9691" spans="1:4" x14ac:dyDescent="0.45">
      <c r="A9691">
        <v>1999</v>
      </c>
      <c r="B9691">
        <v>4</v>
      </c>
      <c r="C9691">
        <f t="shared" si="299"/>
        <v>3144.99</v>
      </c>
      <c r="D9691">
        <f t="shared" si="300"/>
        <v>-6.320442428571428</v>
      </c>
    </row>
    <row r="9692" spans="1:4" x14ac:dyDescent="0.45">
      <c r="A9692">
        <v>3637</v>
      </c>
      <c r="B9692">
        <v>4</v>
      </c>
      <c r="C9692">
        <f t="shared" si="299"/>
        <v>3149.26</v>
      </c>
      <c r="D9692">
        <f t="shared" si="300"/>
        <v>-6.3450254285714296</v>
      </c>
    </row>
    <row r="9693" spans="1:4" x14ac:dyDescent="0.45">
      <c r="A9693">
        <v>3540</v>
      </c>
      <c r="B9693">
        <v>4</v>
      </c>
      <c r="C9693">
        <f t="shared" si="299"/>
        <v>3153.44</v>
      </c>
      <c r="D9693">
        <f t="shared" si="300"/>
        <v>-6.3690902857142841</v>
      </c>
    </row>
    <row r="9694" spans="1:4" x14ac:dyDescent="0.45">
      <c r="A9694">
        <v>3421</v>
      </c>
      <c r="B9694">
        <v>4</v>
      </c>
      <c r="C9694">
        <f t="shared" si="299"/>
        <v>3167.81</v>
      </c>
      <c r="D9694">
        <f t="shared" si="300"/>
        <v>-6.4518204285714287</v>
      </c>
    </row>
    <row r="9695" spans="1:4" x14ac:dyDescent="0.45">
      <c r="A9695">
        <v>1982</v>
      </c>
      <c r="B9695">
        <v>4</v>
      </c>
      <c r="C9695">
        <f t="shared" si="299"/>
        <v>3154.66</v>
      </c>
      <c r="D9695">
        <f t="shared" si="300"/>
        <v>-6.3761139999999985</v>
      </c>
    </row>
    <row r="9696" spans="1:4" x14ac:dyDescent="0.45">
      <c r="A9696">
        <v>3459</v>
      </c>
      <c r="B9696">
        <v>4</v>
      </c>
      <c r="C9696">
        <f t="shared" si="299"/>
        <v>3168.97</v>
      </c>
      <c r="D9696">
        <f t="shared" si="300"/>
        <v>-6.4584987142857138</v>
      </c>
    </row>
    <row r="9697" spans="1:4" x14ac:dyDescent="0.45">
      <c r="A9697">
        <v>3338</v>
      </c>
      <c r="B9697">
        <v>4</v>
      </c>
      <c r="C9697">
        <f t="shared" si="299"/>
        <v>3176.23</v>
      </c>
      <c r="D9697">
        <f t="shared" si="300"/>
        <v>-6.5002955714285706</v>
      </c>
    </row>
    <row r="9698" spans="1:4" x14ac:dyDescent="0.45">
      <c r="A9698">
        <v>3222</v>
      </c>
      <c r="B9698">
        <v>4</v>
      </c>
      <c r="C9698">
        <f t="shared" si="299"/>
        <v>3184.09</v>
      </c>
      <c r="D9698">
        <f t="shared" si="300"/>
        <v>-6.5455467142857131</v>
      </c>
    </row>
    <row r="9699" spans="1:4" x14ac:dyDescent="0.45">
      <c r="A9699">
        <v>2004</v>
      </c>
      <c r="B9699">
        <v>4</v>
      </c>
      <c r="C9699">
        <f t="shared" si="299"/>
        <v>3178.87</v>
      </c>
      <c r="D9699">
        <f t="shared" si="300"/>
        <v>-6.5154944285714276</v>
      </c>
    </row>
    <row r="9700" spans="1:4" x14ac:dyDescent="0.45">
      <c r="A9700">
        <v>3284</v>
      </c>
      <c r="B9700">
        <v>4</v>
      </c>
      <c r="C9700">
        <f t="shared" si="299"/>
        <v>3186.73</v>
      </c>
      <c r="D9700">
        <f t="shared" si="300"/>
        <v>-6.5607455714285701</v>
      </c>
    </row>
    <row r="9701" spans="1:4" x14ac:dyDescent="0.45">
      <c r="A9701">
        <v>3198</v>
      </c>
      <c r="B9701">
        <v>4</v>
      </c>
      <c r="C9701">
        <f t="shared" si="299"/>
        <v>3198.53</v>
      </c>
      <c r="D9701">
        <f t="shared" si="300"/>
        <v>-6.6286798571428571</v>
      </c>
    </row>
    <row r="9702" spans="1:4" x14ac:dyDescent="0.45">
      <c r="A9702">
        <v>3116</v>
      </c>
      <c r="B9702">
        <v>4</v>
      </c>
      <c r="C9702">
        <f t="shared" ref="C9702:C9765" si="301">AVERAGE(A9603:A9702)</f>
        <v>3201.41</v>
      </c>
      <c r="D9702">
        <f t="shared" si="300"/>
        <v>-6.6452604285714276</v>
      </c>
    </row>
    <row r="9703" spans="1:4" x14ac:dyDescent="0.45">
      <c r="A9703">
        <v>2008</v>
      </c>
      <c r="B9703">
        <v>4</v>
      </c>
      <c r="C9703">
        <f t="shared" si="301"/>
        <v>3190.75</v>
      </c>
      <c r="D9703">
        <f t="shared" si="300"/>
        <v>-6.5838892857142852</v>
      </c>
    </row>
    <row r="9704" spans="1:4" x14ac:dyDescent="0.45">
      <c r="A9704">
        <v>2492</v>
      </c>
      <c r="B9704">
        <v>3</v>
      </c>
      <c r="C9704">
        <f t="shared" si="301"/>
        <v>3182.54</v>
      </c>
      <c r="D9704">
        <f t="shared" si="300"/>
        <v>-6.5366231428571417</v>
      </c>
    </row>
    <row r="9705" spans="1:4" x14ac:dyDescent="0.45">
      <c r="A9705">
        <v>2381</v>
      </c>
      <c r="B9705">
        <v>3</v>
      </c>
      <c r="C9705">
        <f t="shared" si="301"/>
        <v>3172.16</v>
      </c>
      <c r="D9705">
        <f t="shared" si="300"/>
        <v>-6.4768639999999973</v>
      </c>
    </row>
    <row r="9706" spans="1:4" x14ac:dyDescent="0.45">
      <c r="A9706">
        <v>2748</v>
      </c>
      <c r="B9706">
        <v>2</v>
      </c>
      <c r="C9706">
        <f t="shared" si="301"/>
        <v>3165.2</v>
      </c>
      <c r="D9706">
        <f t="shared" si="300"/>
        <v>-6.4367942857142832</v>
      </c>
    </row>
    <row r="9707" spans="1:4" x14ac:dyDescent="0.45">
      <c r="A9707">
        <v>2955</v>
      </c>
      <c r="B9707">
        <v>2</v>
      </c>
      <c r="C9707">
        <f t="shared" si="301"/>
        <v>3160.11</v>
      </c>
      <c r="D9707">
        <f t="shared" si="300"/>
        <v>-6.40749042857143</v>
      </c>
    </row>
    <row r="9708" spans="1:4" x14ac:dyDescent="0.45">
      <c r="A9708">
        <v>3238</v>
      </c>
      <c r="B9708">
        <v>2</v>
      </c>
      <c r="C9708">
        <f t="shared" si="301"/>
        <v>3158.01</v>
      </c>
      <c r="D9708">
        <f t="shared" si="300"/>
        <v>-6.3954004285714285</v>
      </c>
    </row>
    <row r="9709" spans="1:4" x14ac:dyDescent="0.45">
      <c r="A9709">
        <v>3363</v>
      </c>
      <c r="B9709">
        <v>2</v>
      </c>
      <c r="C9709">
        <f t="shared" si="301"/>
        <v>3157.31</v>
      </c>
      <c r="D9709">
        <f t="shared" si="300"/>
        <v>-6.3913704285714266</v>
      </c>
    </row>
    <row r="9710" spans="1:4" x14ac:dyDescent="0.45">
      <c r="A9710">
        <v>3377</v>
      </c>
      <c r="B9710">
        <v>2</v>
      </c>
      <c r="C9710">
        <f t="shared" si="301"/>
        <v>3156.92</v>
      </c>
      <c r="D9710">
        <f t="shared" si="300"/>
        <v>-6.3891251428571429</v>
      </c>
    </row>
    <row r="9711" spans="1:4" x14ac:dyDescent="0.45">
      <c r="A9711">
        <v>3416</v>
      </c>
      <c r="B9711">
        <v>2</v>
      </c>
      <c r="C9711">
        <f t="shared" si="301"/>
        <v>3157.14</v>
      </c>
      <c r="D9711">
        <f t="shared" si="300"/>
        <v>-6.3903917142857125</v>
      </c>
    </row>
    <row r="9712" spans="1:4" x14ac:dyDescent="0.45">
      <c r="A9712">
        <v>3390</v>
      </c>
      <c r="B9712">
        <v>2</v>
      </c>
      <c r="C9712">
        <f t="shared" si="301"/>
        <v>3157.19</v>
      </c>
      <c r="D9712">
        <f t="shared" si="300"/>
        <v>-6.3906795714285716</v>
      </c>
    </row>
    <row r="9713" spans="1:4" x14ac:dyDescent="0.45">
      <c r="A9713">
        <v>3394</v>
      </c>
      <c r="B9713">
        <v>2</v>
      </c>
      <c r="C9713">
        <f t="shared" si="301"/>
        <v>3157.51</v>
      </c>
      <c r="D9713">
        <f t="shared" si="300"/>
        <v>-6.3925218571428575</v>
      </c>
    </row>
    <row r="9714" spans="1:4" x14ac:dyDescent="0.45">
      <c r="A9714">
        <v>3381</v>
      </c>
      <c r="B9714">
        <v>2</v>
      </c>
      <c r="C9714">
        <f t="shared" si="301"/>
        <v>3157.76</v>
      </c>
      <c r="D9714">
        <f t="shared" si="300"/>
        <v>-6.3939611428571448</v>
      </c>
    </row>
    <row r="9715" spans="1:4" x14ac:dyDescent="0.45">
      <c r="A9715">
        <v>3363</v>
      </c>
      <c r="B9715">
        <v>2</v>
      </c>
      <c r="C9715">
        <f t="shared" si="301"/>
        <v>3157.95</v>
      </c>
      <c r="D9715">
        <f t="shared" si="300"/>
        <v>-6.3950549999999993</v>
      </c>
    </row>
    <row r="9716" spans="1:4" x14ac:dyDescent="0.45">
      <c r="A9716">
        <v>3361</v>
      </c>
      <c r="B9716">
        <v>2</v>
      </c>
      <c r="C9716">
        <f t="shared" si="301"/>
        <v>3158.21</v>
      </c>
      <c r="D9716">
        <f t="shared" si="300"/>
        <v>-6.3965518571428568</v>
      </c>
    </row>
    <row r="9717" spans="1:4" x14ac:dyDescent="0.45">
      <c r="A9717">
        <v>3334</v>
      </c>
      <c r="B9717">
        <v>2</v>
      </c>
      <c r="C9717">
        <f t="shared" si="301"/>
        <v>3158.12</v>
      </c>
      <c r="D9717">
        <f t="shared" si="300"/>
        <v>-6.3960337142857133</v>
      </c>
    </row>
    <row r="9718" spans="1:4" x14ac:dyDescent="0.45">
      <c r="A9718">
        <v>3334</v>
      </c>
      <c r="B9718">
        <v>2</v>
      </c>
      <c r="C9718">
        <f t="shared" si="301"/>
        <v>3158.07</v>
      </c>
      <c r="D9718">
        <f t="shared" si="300"/>
        <v>-6.3957458571428578</v>
      </c>
    </row>
    <row r="9719" spans="1:4" x14ac:dyDescent="0.45">
      <c r="A9719">
        <v>3323</v>
      </c>
      <c r="B9719">
        <v>2</v>
      </c>
      <c r="C9719">
        <f t="shared" si="301"/>
        <v>3157.76</v>
      </c>
      <c r="D9719">
        <f t="shared" si="300"/>
        <v>-6.3939611428571448</v>
      </c>
    </row>
    <row r="9720" spans="1:4" x14ac:dyDescent="0.45">
      <c r="A9720">
        <v>3315</v>
      </c>
      <c r="B9720">
        <v>2</v>
      </c>
      <c r="C9720">
        <f t="shared" si="301"/>
        <v>3157.28</v>
      </c>
      <c r="D9720">
        <f t="shared" si="300"/>
        <v>-6.391197714285715</v>
      </c>
    </row>
    <row r="9721" spans="1:4" x14ac:dyDescent="0.45">
      <c r="A9721">
        <v>3320</v>
      </c>
      <c r="B9721">
        <v>2</v>
      </c>
      <c r="C9721">
        <f t="shared" si="301"/>
        <v>3156.67</v>
      </c>
      <c r="D9721">
        <f t="shared" si="300"/>
        <v>-6.3876858571428565</v>
      </c>
    </row>
    <row r="9722" spans="1:4" x14ac:dyDescent="0.45">
      <c r="A9722">
        <v>3317</v>
      </c>
      <c r="B9722">
        <v>2</v>
      </c>
      <c r="C9722">
        <f t="shared" si="301"/>
        <v>3169.94</v>
      </c>
      <c r="D9722">
        <f t="shared" si="300"/>
        <v>-6.4640831428571408</v>
      </c>
    </row>
    <row r="9723" spans="1:4" x14ac:dyDescent="0.45">
      <c r="A9723">
        <v>3336</v>
      </c>
      <c r="B9723">
        <v>2</v>
      </c>
      <c r="C9723">
        <f t="shared" si="301"/>
        <v>3172.14</v>
      </c>
      <c r="D9723">
        <f t="shared" si="300"/>
        <v>-6.4767488571428569</v>
      </c>
    </row>
    <row r="9724" spans="1:4" x14ac:dyDescent="0.45">
      <c r="A9724">
        <v>3340</v>
      </c>
      <c r="B9724">
        <v>2</v>
      </c>
      <c r="C9724">
        <f t="shared" si="301"/>
        <v>3173.06</v>
      </c>
      <c r="D9724">
        <f t="shared" si="300"/>
        <v>-6.4820454285714284</v>
      </c>
    </row>
    <row r="9725" spans="1:4" x14ac:dyDescent="0.45">
      <c r="A9725">
        <v>3368</v>
      </c>
      <c r="B9725">
        <v>2</v>
      </c>
      <c r="C9725">
        <f t="shared" si="301"/>
        <v>3174.05</v>
      </c>
      <c r="D9725">
        <f t="shared" si="300"/>
        <v>-6.4877449999999994</v>
      </c>
    </row>
    <row r="9726" spans="1:4" x14ac:dyDescent="0.45">
      <c r="A9726">
        <v>1905</v>
      </c>
      <c r="B9726">
        <v>1</v>
      </c>
      <c r="C9726">
        <f t="shared" si="301"/>
        <v>3160.79</v>
      </c>
      <c r="D9726">
        <f t="shared" si="300"/>
        <v>-6.4114052857142854</v>
      </c>
    </row>
    <row r="9727" spans="1:4" x14ac:dyDescent="0.45">
      <c r="A9727">
        <v>4089</v>
      </c>
      <c r="B9727">
        <v>1</v>
      </c>
      <c r="C9727">
        <f t="shared" si="301"/>
        <v>3169.69</v>
      </c>
      <c r="D9727">
        <f t="shared" si="300"/>
        <v>-6.4626438571428571</v>
      </c>
    </row>
    <row r="9728" spans="1:4" x14ac:dyDescent="0.45">
      <c r="A9728">
        <v>4089</v>
      </c>
      <c r="B9728">
        <v>1</v>
      </c>
      <c r="C9728">
        <f t="shared" si="301"/>
        <v>3179.11</v>
      </c>
      <c r="D9728">
        <f t="shared" si="300"/>
        <v>-6.5168761428571411</v>
      </c>
    </row>
    <row r="9729" spans="1:4" x14ac:dyDescent="0.45">
      <c r="A9729">
        <v>4086</v>
      </c>
      <c r="B9729">
        <v>1</v>
      </c>
      <c r="C9729">
        <f t="shared" si="301"/>
        <v>3189.05</v>
      </c>
      <c r="D9729">
        <f t="shared" si="300"/>
        <v>-6.5741021428571438</v>
      </c>
    </row>
    <row r="9730" spans="1:4" x14ac:dyDescent="0.45">
      <c r="A9730">
        <v>4073</v>
      </c>
      <c r="B9730">
        <v>1</v>
      </c>
      <c r="C9730">
        <f t="shared" si="301"/>
        <v>3199.51</v>
      </c>
      <c r="D9730">
        <f t="shared" si="300"/>
        <v>-6.6343218571428579</v>
      </c>
    </row>
    <row r="9731" spans="1:4" x14ac:dyDescent="0.45">
      <c r="A9731">
        <v>3908</v>
      </c>
      <c r="B9731">
        <v>1</v>
      </c>
      <c r="C9731">
        <f t="shared" si="301"/>
        <v>3209</v>
      </c>
      <c r="D9731">
        <f t="shared" ref="D9731:D9794" si="302">(1.65-C9731*0.000806)/(20*0.007)</f>
        <v>-6.6889571428571415</v>
      </c>
    </row>
    <row r="9732" spans="1:4" x14ac:dyDescent="0.45">
      <c r="A9732">
        <v>3542</v>
      </c>
      <c r="B9732">
        <v>1</v>
      </c>
      <c r="C9732">
        <f t="shared" si="301"/>
        <v>3215.42</v>
      </c>
      <c r="D9732">
        <f t="shared" si="302"/>
        <v>-6.7259180000000001</v>
      </c>
    </row>
    <row r="9733" spans="1:4" x14ac:dyDescent="0.45">
      <c r="A9733">
        <v>3460</v>
      </c>
      <c r="B9733">
        <v>1</v>
      </c>
      <c r="C9733">
        <f t="shared" si="301"/>
        <v>3224.88</v>
      </c>
      <c r="D9733">
        <f t="shared" si="302"/>
        <v>-6.7803805714285721</v>
      </c>
    </row>
    <row r="9734" spans="1:4" x14ac:dyDescent="0.45">
      <c r="A9734">
        <v>3456</v>
      </c>
      <c r="B9734">
        <v>1</v>
      </c>
      <c r="C9734">
        <f t="shared" si="301"/>
        <v>3234.17</v>
      </c>
      <c r="D9734">
        <f t="shared" si="302"/>
        <v>-6.8338644285714274</v>
      </c>
    </row>
    <row r="9735" spans="1:4" x14ac:dyDescent="0.45">
      <c r="A9735">
        <v>3370</v>
      </c>
      <c r="B9735">
        <v>1</v>
      </c>
      <c r="C9735">
        <f t="shared" si="301"/>
        <v>3240.71</v>
      </c>
      <c r="D9735">
        <f t="shared" si="302"/>
        <v>-6.871516142857141</v>
      </c>
    </row>
    <row r="9736" spans="1:4" x14ac:dyDescent="0.45">
      <c r="A9736">
        <v>3229</v>
      </c>
      <c r="B9736">
        <v>1</v>
      </c>
      <c r="C9736">
        <f t="shared" si="301"/>
        <v>3246.43</v>
      </c>
      <c r="D9736">
        <f t="shared" si="302"/>
        <v>-6.9044469999999967</v>
      </c>
    </row>
    <row r="9737" spans="1:4" x14ac:dyDescent="0.45">
      <c r="A9737">
        <v>3137</v>
      </c>
      <c r="B9737">
        <v>1</v>
      </c>
      <c r="C9737">
        <f t="shared" si="301"/>
        <v>3251.7</v>
      </c>
      <c r="D9737">
        <f t="shared" si="302"/>
        <v>-6.9347871428571404</v>
      </c>
    </row>
    <row r="9738" spans="1:4" x14ac:dyDescent="0.45">
      <c r="A9738">
        <v>3066</v>
      </c>
      <c r="B9738">
        <v>1</v>
      </c>
      <c r="C9738">
        <f t="shared" si="301"/>
        <v>3256.78</v>
      </c>
      <c r="D9738">
        <f t="shared" si="302"/>
        <v>-6.9640334285714296</v>
      </c>
    </row>
    <row r="9739" spans="1:4" x14ac:dyDescent="0.45">
      <c r="A9739">
        <v>2994</v>
      </c>
      <c r="B9739">
        <v>1</v>
      </c>
      <c r="C9739">
        <f t="shared" si="301"/>
        <v>3261.55</v>
      </c>
      <c r="D9739">
        <f t="shared" si="302"/>
        <v>-6.9914949999999996</v>
      </c>
    </row>
    <row r="9740" spans="1:4" x14ac:dyDescent="0.45">
      <c r="A9740">
        <v>2914</v>
      </c>
      <c r="B9740">
        <v>1</v>
      </c>
      <c r="C9740">
        <f t="shared" si="301"/>
        <v>3265.92</v>
      </c>
      <c r="D9740">
        <f t="shared" si="302"/>
        <v>-7.0166537142857157</v>
      </c>
    </row>
    <row r="9741" spans="1:4" x14ac:dyDescent="0.45">
      <c r="A9741">
        <v>2846</v>
      </c>
      <c r="B9741">
        <v>1</v>
      </c>
      <c r="C9741">
        <f t="shared" si="301"/>
        <v>3269.94</v>
      </c>
      <c r="D9741">
        <f t="shared" si="302"/>
        <v>-7.0397974285714273</v>
      </c>
    </row>
    <row r="9742" spans="1:4" x14ac:dyDescent="0.45">
      <c r="A9742">
        <v>2786</v>
      </c>
      <c r="B9742">
        <v>1</v>
      </c>
      <c r="C9742">
        <f t="shared" si="301"/>
        <v>3273.6</v>
      </c>
      <c r="D9742">
        <f t="shared" si="302"/>
        <v>-7.0608685714285704</v>
      </c>
    </row>
    <row r="9743" spans="1:4" x14ac:dyDescent="0.45">
      <c r="A9743">
        <v>2731</v>
      </c>
      <c r="B9743">
        <v>1</v>
      </c>
      <c r="C9743">
        <f t="shared" si="301"/>
        <v>3276.92</v>
      </c>
      <c r="D9743">
        <f t="shared" si="302"/>
        <v>-7.0799822857142853</v>
      </c>
    </row>
    <row r="9744" spans="1:4" x14ac:dyDescent="0.45">
      <c r="A9744">
        <v>2678</v>
      </c>
      <c r="B9744">
        <v>1</v>
      </c>
      <c r="C9744">
        <f t="shared" si="301"/>
        <v>3279.76</v>
      </c>
      <c r="D9744">
        <f t="shared" si="302"/>
        <v>-7.0963325714285705</v>
      </c>
    </row>
    <row r="9745" spans="1:4" x14ac:dyDescent="0.45">
      <c r="A9745">
        <v>2645</v>
      </c>
      <c r="B9745">
        <v>1</v>
      </c>
      <c r="C9745">
        <f t="shared" si="301"/>
        <v>3282.25</v>
      </c>
      <c r="D9745">
        <f t="shared" si="302"/>
        <v>-7.1106678571428548</v>
      </c>
    </row>
    <row r="9746" spans="1:4" x14ac:dyDescent="0.45">
      <c r="A9746">
        <v>2608</v>
      </c>
      <c r="B9746">
        <v>1</v>
      </c>
      <c r="C9746">
        <f t="shared" si="301"/>
        <v>3287.1</v>
      </c>
      <c r="D9746">
        <f t="shared" si="302"/>
        <v>-7.138589999999998</v>
      </c>
    </row>
    <row r="9747" spans="1:4" x14ac:dyDescent="0.45">
      <c r="A9747">
        <v>2587</v>
      </c>
      <c r="B9747">
        <v>1</v>
      </c>
      <c r="C9747">
        <f t="shared" si="301"/>
        <v>3294.47</v>
      </c>
      <c r="D9747">
        <f t="shared" si="302"/>
        <v>-7.1810201428571396</v>
      </c>
    </row>
    <row r="9748" spans="1:4" x14ac:dyDescent="0.45">
      <c r="A9748">
        <v>2562</v>
      </c>
      <c r="B9748">
        <v>1</v>
      </c>
      <c r="C9748">
        <f t="shared" si="301"/>
        <v>3301.6</v>
      </c>
      <c r="D9748">
        <f t="shared" si="302"/>
        <v>-7.2220685714285713</v>
      </c>
    </row>
    <row r="9749" spans="1:4" x14ac:dyDescent="0.45">
      <c r="A9749">
        <v>2556</v>
      </c>
      <c r="B9749">
        <v>1</v>
      </c>
      <c r="C9749">
        <f t="shared" si="301"/>
        <v>3307.34</v>
      </c>
      <c r="D9749">
        <f t="shared" si="302"/>
        <v>-7.255114571428571</v>
      </c>
    </row>
    <row r="9750" spans="1:4" x14ac:dyDescent="0.45">
      <c r="A9750">
        <v>2548</v>
      </c>
      <c r="B9750">
        <v>1</v>
      </c>
      <c r="C9750">
        <f t="shared" si="301"/>
        <v>3312.51</v>
      </c>
      <c r="D9750">
        <f t="shared" si="302"/>
        <v>-7.284879000000001</v>
      </c>
    </row>
    <row r="9751" spans="1:4" x14ac:dyDescent="0.45">
      <c r="A9751">
        <v>2537</v>
      </c>
      <c r="B9751">
        <v>1</v>
      </c>
      <c r="C9751">
        <f t="shared" si="301"/>
        <v>3317.8</v>
      </c>
      <c r="D9751">
        <f t="shared" si="302"/>
        <v>-7.3153342857142851</v>
      </c>
    </row>
    <row r="9752" spans="1:4" x14ac:dyDescent="0.45">
      <c r="A9752">
        <v>2545</v>
      </c>
      <c r="B9752">
        <v>1</v>
      </c>
      <c r="C9752">
        <f t="shared" si="301"/>
        <v>3323.7</v>
      </c>
      <c r="D9752">
        <f t="shared" si="302"/>
        <v>-7.3493014285714251</v>
      </c>
    </row>
    <row r="9753" spans="1:4" x14ac:dyDescent="0.45">
      <c r="A9753">
        <v>2554</v>
      </c>
      <c r="B9753">
        <v>1</v>
      </c>
      <c r="C9753">
        <f t="shared" si="301"/>
        <v>3316.48</v>
      </c>
      <c r="D9753">
        <f t="shared" si="302"/>
        <v>-7.3077348571428571</v>
      </c>
    </row>
    <row r="9754" spans="1:4" x14ac:dyDescent="0.45">
      <c r="A9754">
        <v>2566</v>
      </c>
      <c r="B9754">
        <v>1</v>
      </c>
      <c r="C9754">
        <f t="shared" si="301"/>
        <v>3302.32</v>
      </c>
      <c r="D9754">
        <f t="shared" si="302"/>
        <v>-7.2262137142857146</v>
      </c>
    </row>
    <row r="9755" spans="1:4" x14ac:dyDescent="0.45">
      <c r="A9755">
        <v>2574</v>
      </c>
      <c r="B9755">
        <v>1</v>
      </c>
      <c r="C9755">
        <f t="shared" si="301"/>
        <v>3287.33</v>
      </c>
      <c r="D9755">
        <f t="shared" si="302"/>
        <v>-7.1399141428571413</v>
      </c>
    </row>
    <row r="9756" spans="1:4" x14ac:dyDescent="0.45">
      <c r="A9756">
        <v>2579</v>
      </c>
      <c r="B9756">
        <v>1</v>
      </c>
      <c r="C9756">
        <f t="shared" si="301"/>
        <v>3272.25</v>
      </c>
      <c r="D9756">
        <f t="shared" si="302"/>
        <v>-7.0530964285714273</v>
      </c>
    </row>
    <row r="9757" spans="1:4" x14ac:dyDescent="0.45">
      <c r="A9757">
        <v>2568</v>
      </c>
      <c r="B9757">
        <v>1</v>
      </c>
      <c r="C9757">
        <f t="shared" si="301"/>
        <v>3257.02</v>
      </c>
      <c r="D9757">
        <f t="shared" si="302"/>
        <v>-6.9654151428571431</v>
      </c>
    </row>
    <row r="9758" spans="1:4" x14ac:dyDescent="0.45">
      <c r="A9758">
        <v>1987</v>
      </c>
      <c r="B9758">
        <v>1</v>
      </c>
      <c r="C9758">
        <f t="shared" si="301"/>
        <v>3236</v>
      </c>
      <c r="D9758">
        <f t="shared" si="302"/>
        <v>-6.8444000000000003</v>
      </c>
    </row>
    <row r="9759" spans="1:4" x14ac:dyDescent="0.45">
      <c r="A9759">
        <v>1782</v>
      </c>
      <c r="B9759">
        <v>1</v>
      </c>
      <c r="C9759">
        <f t="shared" si="301"/>
        <v>3212.91</v>
      </c>
      <c r="D9759">
        <f t="shared" si="302"/>
        <v>-6.7114675714285683</v>
      </c>
    </row>
    <row r="9760" spans="1:4" x14ac:dyDescent="0.45">
      <c r="A9760">
        <v>1891</v>
      </c>
      <c r="B9760">
        <v>1</v>
      </c>
      <c r="C9760">
        <f t="shared" si="301"/>
        <v>3190.92</v>
      </c>
      <c r="D9760">
        <f t="shared" si="302"/>
        <v>-6.5848679999999984</v>
      </c>
    </row>
    <row r="9761" spans="1:4" x14ac:dyDescent="0.45">
      <c r="A9761">
        <v>2024</v>
      </c>
      <c r="B9761">
        <v>1</v>
      </c>
      <c r="C9761">
        <f t="shared" si="301"/>
        <v>3170.26</v>
      </c>
      <c r="D9761">
        <f t="shared" si="302"/>
        <v>-6.4659254285714276</v>
      </c>
    </row>
    <row r="9762" spans="1:4" x14ac:dyDescent="0.45">
      <c r="A9762">
        <v>2030</v>
      </c>
      <c r="B9762">
        <v>1</v>
      </c>
      <c r="C9762">
        <f t="shared" si="301"/>
        <v>3149.66</v>
      </c>
      <c r="D9762">
        <f t="shared" si="302"/>
        <v>-6.3473282857142834</v>
      </c>
    </row>
    <row r="9763" spans="1:4" x14ac:dyDescent="0.45">
      <c r="A9763">
        <v>1987</v>
      </c>
      <c r="B9763">
        <v>1</v>
      </c>
      <c r="C9763">
        <f t="shared" si="301"/>
        <v>3128.63</v>
      </c>
      <c r="D9763">
        <f t="shared" si="302"/>
        <v>-6.2262555714285703</v>
      </c>
    </row>
    <row r="9764" spans="1:4" x14ac:dyDescent="0.45">
      <c r="A9764">
        <v>1951</v>
      </c>
      <c r="B9764">
        <v>1</v>
      </c>
      <c r="C9764">
        <f t="shared" si="301"/>
        <v>3107.25</v>
      </c>
      <c r="D9764">
        <f t="shared" si="302"/>
        <v>-6.1031678571428563</v>
      </c>
    </row>
    <row r="9765" spans="1:4" x14ac:dyDescent="0.45">
      <c r="A9765">
        <v>3736</v>
      </c>
      <c r="B9765">
        <v>1</v>
      </c>
      <c r="C9765">
        <f t="shared" si="301"/>
        <v>3103.72</v>
      </c>
      <c r="D9765">
        <f t="shared" si="302"/>
        <v>-6.082845142857142</v>
      </c>
    </row>
    <row r="9766" spans="1:4" x14ac:dyDescent="0.45">
      <c r="A9766">
        <v>4036</v>
      </c>
      <c r="B9766">
        <v>1</v>
      </c>
      <c r="C9766">
        <f t="shared" ref="C9766:C9829" si="303">AVERAGE(A9667:A9766)</f>
        <v>3103.2</v>
      </c>
      <c r="D9766">
        <f t="shared" si="302"/>
        <v>-6.0798514285714269</v>
      </c>
    </row>
    <row r="9767" spans="1:4" x14ac:dyDescent="0.45">
      <c r="A9767">
        <v>4083</v>
      </c>
      <c r="B9767">
        <v>1</v>
      </c>
      <c r="C9767">
        <f t="shared" si="303"/>
        <v>3103.15</v>
      </c>
      <c r="D9767">
        <f t="shared" si="302"/>
        <v>-6.0795635714285714</v>
      </c>
    </row>
    <row r="9768" spans="1:4" x14ac:dyDescent="0.45">
      <c r="A9768">
        <v>4089</v>
      </c>
      <c r="B9768">
        <v>1</v>
      </c>
      <c r="C9768">
        <f t="shared" si="303"/>
        <v>3103.17</v>
      </c>
      <c r="D9768">
        <f t="shared" si="302"/>
        <v>-6.0796787142857154</v>
      </c>
    </row>
    <row r="9769" spans="1:4" x14ac:dyDescent="0.45">
      <c r="A9769">
        <v>4091</v>
      </c>
      <c r="B9769">
        <v>1</v>
      </c>
      <c r="C9769">
        <f t="shared" si="303"/>
        <v>3103.21</v>
      </c>
      <c r="D9769">
        <f t="shared" si="302"/>
        <v>-6.0799089999999998</v>
      </c>
    </row>
    <row r="9770" spans="1:4" x14ac:dyDescent="0.45">
      <c r="A9770">
        <v>4090</v>
      </c>
      <c r="B9770">
        <v>1</v>
      </c>
      <c r="C9770">
        <f t="shared" si="303"/>
        <v>3103.57</v>
      </c>
      <c r="D9770">
        <f t="shared" si="302"/>
        <v>-6.0819815714285719</v>
      </c>
    </row>
    <row r="9771" spans="1:4" x14ac:dyDescent="0.45">
      <c r="A9771">
        <v>4090</v>
      </c>
      <c r="B9771">
        <v>1</v>
      </c>
      <c r="C9771">
        <f t="shared" si="303"/>
        <v>3103.68</v>
      </c>
      <c r="D9771">
        <f t="shared" si="302"/>
        <v>-6.0826148571428567</v>
      </c>
    </row>
    <row r="9772" spans="1:4" x14ac:dyDescent="0.45">
      <c r="A9772">
        <v>4089</v>
      </c>
      <c r="B9772">
        <v>1</v>
      </c>
      <c r="C9772">
        <f t="shared" si="303"/>
        <v>3103.82</v>
      </c>
      <c r="D9772">
        <f t="shared" si="302"/>
        <v>-6.0834208571428592</v>
      </c>
    </row>
    <row r="9773" spans="1:4" x14ac:dyDescent="0.45">
      <c r="A9773">
        <v>4090</v>
      </c>
      <c r="B9773">
        <v>1</v>
      </c>
      <c r="C9773">
        <f t="shared" si="303"/>
        <v>3104.02</v>
      </c>
      <c r="D9773">
        <f t="shared" si="302"/>
        <v>-6.0845722857142839</v>
      </c>
    </row>
    <row r="9774" spans="1:4" x14ac:dyDescent="0.45">
      <c r="A9774">
        <v>4090</v>
      </c>
      <c r="B9774">
        <v>1</v>
      </c>
      <c r="C9774">
        <f t="shared" si="303"/>
        <v>3104.48</v>
      </c>
      <c r="D9774">
        <f t="shared" si="302"/>
        <v>-6.0872205714285696</v>
      </c>
    </row>
    <row r="9775" spans="1:4" x14ac:dyDescent="0.45">
      <c r="A9775">
        <v>2145</v>
      </c>
      <c r="B9775">
        <v>4</v>
      </c>
      <c r="C9775">
        <f t="shared" si="303"/>
        <v>3086.67</v>
      </c>
      <c r="D9775">
        <f t="shared" si="302"/>
        <v>-5.9846858571428587</v>
      </c>
    </row>
    <row r="9776" spans="1:4" x14ac:dyDescent="0.45">
      <c r="A9776">
        <v>1960</v>
      </c>
      <c r="B9776">
        <v>5</v>
      </c>
      <c r="C9776">
        <f t="shared" si="303"/>
        <v>3065.38</v>
      </c>
      <c r="D9776">
        <f t="shared" si="302"/>
        <v>-5.8621162857142846</v>
      </c>
    </row>
    <row r="9777" spans="1:4" x14ac:dyDescent="0.45">
      <c r="A9777">
        <v>3781</v>
      </c>
      <c r="B9777">
        <v>5</v>
      </c>
      <c r="C9777">
        <f t="shared" si="303"/>
        <v>3062.3</v>
      </c>
      <c r="D9777">
        <f t="shared" si="302"/>
        <v>-5.8443842857142858</v>
      </c>
    </row>
    <row r="9778" spans="1:4" x14ac:dyDescent="0.45">
      <c r="A9778">
        <v>3768</v>
      </c>
      <c r="B9778">
        <v>5</v>
      </c>
      <c r="C9778">
        <f t="shared" si="303"/>
        <v>3059.09</v>
      </c>
      <c r="D9778">
        <f t="shared" si="302"/>
        <v>-5.8259038571428583</v>
      </c>
    </row>
    <row r="9779" spans="1:4" x14ac:dyDescent="0.45">
      <c r="A9779">
        <v>3748</v>
      </c>
      <c r="B9779">
        <v>5</v>
      </c>
      <c r="C9779">
        <f t="shared" si="303"/>
        <v>3078.53</v>
      </c>
      <c r="D9779">
        <f t="shared" si="302"/>
        <v>-5.9378227142857147</v>
      </c>
    </row>
    <row r="9780" spans="1:4" x14ac:dyDescent="0.45">
      <c r="A9780">
        <v>3687</v>
      </c>
      <c r="B9780">
        <v>5</v>
      </c>
      <c r="C9780">
        <f t="shared" si="303"/>
        <v>3095.61</v>
      </c>
      <c r="D9780">
        <f t="shared" si="302"/>
        <v>-6.0361547142857157</v>
      </c>
    </row>
    <row r="9781" spans="1:4" x14ac:dyDescent="0.45">
      <c r="A9781">
        <v>3641</v>
      </c>
      <c r="B9781">
        <v>5</v>
      </c>
      <c r="C9781">
        <f t="shared" si="303"/>
        <v>3097.91</v>
      </c>
      <c r="D9781">
        <f t="shared" si="302"/>
        <v>-6.0493961428571419</v>
      </c>
    </row>
    <row r="9782" spans="1:4" x14ac:dyDescent="0.45">
      <c r="A9782">
        <v>3592</v>
      </c>
      <c r="B9782">
        <v>5</v>
      </c>
      <c r="C9782">
        <f t="shared" si="303"/>
        <v>3099.73</v>
      </c>
      <c r="D9782">
        <f t="shared" si="302"/>
        <v>-6.059874142857141</v>
      </c>
    </row>
    <row r="9783" spans="1:4" x14ac:dyDescent="0.45">
      <c r="A9783">
        <v>3546</v>
      </c>
      <c r="B9783">
        <v>5</v>
      </c>
      <c r="C9783">
        <f t="shared" si="303"/>
        <v>3101.36</v>
      </c>
      <c r="D9783">
        <f t="shared" si="302"/>
        <v>-6.0692582857142865</v>
      </c>
    </row>
    <row r="9784" spans="1:4" x14ac:dyDescent="0.45">
      <c r="A9784">
        <v>3507</v>
      </c>
      <c r="B9784">
        <v>5</v>
      </c>
      <c r="C9784">
        <f t="shared" si="303"/>
        <v>3102.86</v>
      </c>
      <c r="D9784">
        <f t="shared" si="302"/>
        <v>-6.0778939999999988</v>
      </c>
    </row>
    <row r="9785" spans="1:4" x14ac:dyDescent="0.45">
      <c r="A9785">
        <v>3462</v>
      </c>
      <c r="B9785">
        <v>5</v>
      </c>
      <c r="C9785">
        <f t="shared" si="303"/>
        <v>3104.22</v>
      </c>
      <c r="D9785">
        <f t="shared" si="302"/>
        <v>-6.0857237142857121</v>
      </c>
    </row>
    <row r="9786" spans="1:4" x14ac:dyDescent="0.45">
      <c r="A9786">
        <v>3421</v>
      </c>
      <c r="B9786">
        <v>5</v>
      </c>
      <c r="C9786">
        <f t="shared" si="303"/>
        <v>3105.41</v>
      </c>
      <c r="D9786">
        <f t="shared" si="302"/>
        <v>-6.0925747142857123</v>
      </c>
    </row>
    <row r="9787" spans="1:4" x14ac:dyDescent="0.45">
      <c r="A9787">
        <v>3383</v>
      </c>
      <c r="B9787">
        <v>5</v>
      </c>
      <c r="C9787">
        <f t="shared" si="303"/>
        <v>3106.43</v>
      </c>
      <c r="D9787">
        <f t="shared" si="302"/>
        <v>-6.0984469999999984</v>
      </c>
    </row>
    <row r="9788" spans="1:4" x14ac:dyDescent="0.45">
      <c r="A9788">
        <v>3352</v>
      </c>
      <c r="B9788">
        <v>5</v>
      </c>
      <c r="C9788">
        <f t="shared" si="303"/>
        <v>3112.27</v>
      </c>
      <c r="D9788">
        <f t="shared" si="302"/>
        <v>-6.1320687142857127</v>
      </c>
    </row>
    <row r="9789" spans="1:4" x14ac:dyDescent="0.45">
      <c r="A9789">
        <v>3324</v>
      </c>
      <c r="B9789">
        <v>5</v>
      </c>
      <c r="C9789">
        <f t="shared" si="303"/>
        <v>3127.99</v>
      </c>
      <c r="D9789">
        <f t="shared" si="302"/>
        <v>-6.2225709999999967</v>
      </c>
    </row>
    <row r="9790" spans="1:4" x14ac:dyDescent="0.45">
      <c r="A9790">
        <v>3304</v>
      </c>
      <c r="B9790">
        <v>5</v>
      </c>
      <c r="C9790">
        <f t="shared" si="303"/>
        <v>3125.99</v>
      </c>
      <c r="D9790">
        <f t="shared" si="302"/>
        <v>-6.2110567142857134</v>
      </c>
    </row>
    <row r="9791" spans="1:4" x14ac:dyDescent="0.45">
      <c r="A9791">
        <v>3282</v>
      </c>
      <c r="B9791">
        <v>5</v>
      </c>
      <c r="C9791">
        <f t="shared" si="303"/>
        <v>3138.82</v>
      </c>
      <c r="D9791">
        <f t="shared" si="302"/>
        <v>-6.2849208571428559</v>
      </c>
    </row>
    <row r="9792" spans="1:4" x14ac:dyDescent="0.45">
      <c r="A9792">
        <v>3272</v>
      </c>
      <c r="B9792">
        <v>5</v>
      </c>
      <c r="C9792">
        <f t="shared" si="303"/>
        <v>3135.17</v>
      </c>
      <c r="D9792">
        <f t="shared" si="302"/>
        <v>-6.2639072857142866</v>
      </c>
    </row>
    <row r="9793" spans="1:4" x14ac:dyDescent="0.45">
      <c r="A9793">
        <v>3510</v>
      </c>
      <c r="B9793">
        <v>4</v>
      </c>
      <c r="C9793">
        <f t="shared" si="303"/>
        <v>3134.87</v>
      </c>
      <c r="D9793">
        <f t="shared" si="302"/>
        <v>-6.2621801428571411</v>
      </c>
    </row>
    <row r="9794" spans="1:4" x14ac:dyDescent="0.45">
      <c r="A9794">
        <v>1988</v>
      </c>
      <c r="B9794">
        <v>4</v>
      </c>
      <c r="C9794">
        <f t="shared" si="303"/>
        <v>3120.54</v>
      </c>
      <c r="D9794">
        <f t="shared" si="302"/>
        <v>-6.1796802857142854</v>
      </c>
    </row>
    <row r="9795" spans="1:4" x14ac:dyDescent="0.45">
      <c r="A9795">
        <v>3642</v>
      </c>
      <c r="B9795">
        <v>4</v>
      </c>
      <c r="C9795">
        <f t="shared" si="303"/>
        <v>3137.14</v>
      </c>
      <c r="D9795">
        <f t="shared" ref="D9795:D9858" si="304">(1.65-C9795*0.000806)/(20*0.007)</f>
        <v>-6.2752488571428557</v>
      </c>
    </row>
    <row r="9796" spans="1:4" x14ac:dyDescent="0.45">
      <c r="A9796">
        <v>3537</v>
      </c>
      <c r="B9796">
        <v>4</v>
      </c>
      <c r="C9796">
        <f t="shared" si="303"/>
        <v>3137.92</v>
      </c>
      <c r="D9796">
        <f t="shared" si="304"/>
        <v>-6.2797394285714283</v>
      </c>
    </row>
    <row r="9797" spans="1:4" x14ac:dyDescent="0.45">
      <c r="A9797">
        <v>3422</v>
      </c>
      <c r="B9797">
        <v>4</v>
      </c>
      <c r="C9797">
        <f t="shared" si="303"/>
        <v>3138.76</v>
      </c>
      <c r="D9797">
        <f t="shared" si="304"/>
        <v>-6.2845754285714301</v>
      </c>
    </row>
    <row r="9798" spans="1:4" x14ac:dyDescent="0.45">
      <c r="A9798">
        <v>1982</v>
      </c>
      <c r="B9798">
        <v>4</v>
      </c>
      <c r="C9798">
        <f t="shared" si="303"/>
        <v>3126.36</v>
      </c>
      <c r="D9798">
        <f t="shared" si="304"/>
        <v>-6.2131868571428583</v>
      </c>
    </row>
    <row r="9799" spans="1:4" x14ac:dyDescent="0.45">
      <c r="A9799">
        <v>3453</v>
      </c>
      <c r="B9799">
        <v>4</v>
      </c>
      <c r="C9799">
        <f t="shared" si="303"/>
        <v>3140.85</v>
      </c>
      <c r="D9799">
        <f t="shared" si="304"/>
        <v>-6.2966078571428543</v>
      </c>
    </row>
    <row r="9800" spans="1:4" x14ac:dyDescent="0.45">
      <c r="A9800">
        <v>3333</v>
      </c>
      <c r="B9800">
        <v>4</v>
      </c>
      <c r="C9800">
        <f t="shared" si="303"/>
        <v>3141.34</v>
      </c>
      <c r="D9800">
        <f t="shared" si="304"/>
        <v>-6.2994288571428578</v>
      </c>
    </row>
    <row r="9801" spans="1:4" x14ac:dyDescent="0.45">
      <c r="A9801">
        <v>3214</v>
      </c>
      <c r="B9801">
        <v>4</v>
      </c>
      <c r="C9801">
        <f t="shared" si="303"/>
        <v>3141.5</v>
      </c>
      <c r="D9801">
        <f t="shared" si="304"/>
        <v>-6.3003499999999981</v>
      </c>
    </row>
    <row r="9802" spans="1:4" x14ac:dyDescent="0.45">
      <c r="A9802">
        <v>1980</v>
      </c>
      <c r="B9802">
        <v>4</v>
      </c>
      <c r="C9802">
        <f t="shared" si="303"/>
        <v>3130.14</v>
      </c>
      <c r="D9802">
        <f t="shared" si="304"/>
        <v>-6.2349488571428564</v>
      </c>
    </row>
    <row r="9803" spans="1:4" x14ac:dyDescent="0.45">
      <c r="A9803">
        <v>3284</v>
      </c>
      <c r="B9803">
        <v>4</v>
      </c>
      <c r="C9803">
        <f t="shared" si="303"/>
        <v>3142.9</v>
      </c>
      <c r="D9803">
        <f t="shared" si="304"/>
        <v>-6.3084100000000003</v>
      </c>
    </row>
    <row r="9804" spans="1:4" x14ac:dyDescent="0.45">
      <c r="A9804">
        <v>3196</v>
      </c>
      <c r="B9804">
        <v>4</v>
      </c>
      <c r="C9804">
        <f t="shared" si="303"/>
        <v>3149.94</v>
      </c>
      <c r="D9804">
        <f t="shared" si="304"/>
        <v>-6.3489402857142849</v>
      </c>
    </row>
    <row r="9805" spans="1:4" x14ac:dyDescent="0.45">
      <c r="A9805">
        <v>3109</v>
      </c>
      <c r="B9805">
        <v>4</v>
      </c>
      <c r="C9805">
        <f t="shared" si="303"/>
        <v>3157.22</v>
      </c>
      <c r="D9805">
        <f t="shared" si="304"/>
        <v>-6.3908522857142822</v>
      </c>
    </row>
    <row r="9806" spans="1:4" x14ac:dyDescent="0.45">
      <c r="A9806">
        <v>1981</v>
      </c>
      <c r="B9806">
        <v>4</v>
      </c>
      <c r="C9806">
        <f t="shared" si="303"/>
        <v>3149.55</v>
      </c>
      <c r="D9806">
        <f t="shared" si="304"/>
        <v>-6.3466950000000013</v>
      </c>
    </row>
    <row r="9807" spans="1:4" x14ac:dyDescent="0.45">
      <c r="A9807">
        <v>1977</v>
      </c>
      <c r="B9807">
        <v>3</v>
      </c>
      <c r="C9807">
        <f t="shared" si="303"/>
        <v>3139.77</v>
      </c>
      <c r="D9807">
        <f t="shared" si="304"/>
        <v>-6.2903901428571425</v>
      </c>
    </row>
    <row r="9808" spans="1:4" x14ac:dyDescent="0.45">
      <c r="A9808">
        <v>2883</v>
      </c>
      <c r="B9808">
        <v>3</v>
      </c>
      <c r="C9808">
        <f t="shared" si="303"/>
        <v>3136.22</v>
      </c>
      <c r="D9808">
        <f t="shared" si="304"/>
        <v>-6.2699522857142842</v>
      </c>
    </row>
    <row r="9809" spans="1:4" x14ac:dyDescent="0.45">
      <c r="A9809">
        <v>1906</v>
      </c>
      <c r="B9809">
        <v>3</v>
      </c>
      <c r="C9809">
        <f t="shared" si="303"/>
        <v>3121.65</v>
      </c>
      <c r="D9809">
        <f t="shared" si="304"/>
        <v>-6.186070714285715</v>
      </c>
    </row>
    <row r="9810" spans="1:4" x14ac:dyDescent="0.45">
      <c r="A9810">
        <v>2582</v>
      </c>
      <c r="B9810">
        <v>3</v>
      </c>
      <c r="C9810">
        <f t="shared" si="303"/>
        <v>3113.7</v>
      </c>
      <c r="D9810">
        <f t="shared" si="304"/>
        <v>-6.1403014285714255</v>
      </c>
    </row>
    <row r="9811" spans="1:4" x14ac:dyDescent="0.45">
      <c r="A9811">
        <v>2532</v>
      </c>
      <c r="B9811">
        <v>3</v>
      </c>
      <c r="C9811">
        <f t="shared" si="303"/>
        <v>3104.86</v>
      </c>
      <c r="D9811">
        <f t="shared" si="304"/>
        <v>-6.0894082857142857</v>
      </c>
    </row>
    <row r="9812" spans="1:4" x14ac:dyDescent="0.45">
      <c r="A9812">
        <v>2010</v>
      </c>
      <c r="B9812">
        <v>3</v>
      </c>
      <c r="C9812">
        <f t="shared" si="303"/>
        <v>3091.06</v>
      </c>
      <c r="D9812">
        <f t="shared" si="304"/>
        <v>-6.0099597142857117</v>
      </c>
    </row>
    <row r="9813" spans="1:4" x14ac:dyDescent="0.45">
      <c r="A9813">
        <v>2436</v>
      </c>
      <c r="B9813">
        <v>3</v>
      </c>
      <c r="C9813">
        <f t="shared" si="303"/>
        <v>3081.48</v>
      </c>
      <c r="D9813">
        <f t="shared" si="304"/>
        <v>-5.9548062857142847</v>
      </c>
    </row>
    <row r="9814" spans="1:4" x14ac:dyDescent="0.45">
      <c r="A9814">
        <v>2626</v>
      </c>
      <c r="B9814">
        <v>3</v>
      </c>
      <c r="C9814">
        <f t="shared" si="303"/>
        <v>3073.93</v>
      </c>
      <c r="D9814">
        <f t="shared" si="304"/>
        <v>-5.9113398571428561</v>
      </c>
    </row>
    <row r="9815" spans="1:4" x14ac:dyDescent="0.45">
      <c r="A9815">
        <v>4087</v>
      </c>
      <c r="B9815">
        <v>2</v>
      </c>
      <c r="C9815">
        <f t="shared" si="303"/>
        <v>3081.17</v>
      </c>
      <c r="D9815">
        <f t="shared" si="304"/>
        <v>-5.9530215714285717</v>
      </c>
    </row>
    <row r="9816" spans="1:4" x14ac:dyDescent="0.45">
      <c r="A9816">
        <v>1670</v>
      </c>
      <c r="B9816">
        <v>2</v>
      </c>
      <c r="C9816">
        <f t="shared" si="303"/>
        <v>3064.26</v>
      </c>
      <c r="D9816">
        <f t="shared" si="304"/>
        <v>-5.8556682857142874</v>
      </c>
    </row>
    <row r="9817" spans="1:4" x14ac:dyDescent="0.45">
      <c r="A9817">
        <v>1560</v>
      </c>
      <c r="B9817">
        <v>2</v>
      </c>
      <c r="C9817">
        <f t="shared" si="303"/>
        <v>3046.52</v>
      </c>
      <c r="D9817">
        <f t="shared" si="304"/>
        <v>-5.7535365714285698</v>
      </c>
    </row>
    <row r="9818" spans="1:4" x14ac:dyDescent="0.45">
      <c r="A9818">
        <v>1669</v>
      </c>
      <c r="B9818">
        <v>2</v>
      </c>
      <c r="C9818">
        <f t="shared" si="303"/>
        <v>3029.87</v>
      </c>
      <c r="D9818">
        <f t="shared" si="304"/>
        <v>-5.657680142857143</v>
      </c>
    </row>
    <row r="9819" spans="1:4" x14ac:dyDescent="0.45">
      <c r="A9819">
        <v>1689</v>
      </c>
      <c r="B9819">
        <v>2</v>
      </c>
      <c r="C9819">
        <f t="shared" si="303"/>
        <v>3013.53</v>
      </c>
      <c r="D9819">
        <f t="shared" si="304"/>
        <v>-5.5636084285714293</v>
      </c>
    </row>
    <row r="9820" spans="1:4" x14ac:dyDescent="0.45">
      <c r="A9820">
        <v>1702</v>
      </c>
      <c r="B9820">
        <v>2</v>
      </c>
      <c r="C9820">
        <f t="shared" si="303"/>
        <v>2997.4</v>
      </c>
      <c r="D9820">
        <f t="shared" si="304"/>
        <v>-5.470745714285715</v>
      </c>
    </row>
    <row r="9821" spans="1:4" x14ac:dyDescent="0.45">
      <c r="A9821">
        <v>1717</v>
      </c>
      <c r="B9821">
        <v>2</v>
      </c>
      <c r="C9821">
        <f t="shared" si="303"/>
        <v>2981.37</v>
      </c>
      <c r="D9821">
        <f t="shared" si="304"/>
        <v>-5.3784587142857143</v>
      </c>
    </row>
    <row r="9822" spans="1:4" x14ac:dyDescent="0.45">
      <c r="A9822">
        <v>1727</v>
      </c>
      <c r="B9822">
        <v>2</v>
      </c>
      <c r="C9822">
        <f t="shared" si="303"/>
        <v>2965.47</v>
      </c>
      <c r="D9822">
        <f t="shared" si="304"/>
        <v>-5.2869201428571397</v>
      </c>
    </row>
    <row r="9823" spans="1:4" x14ac:dyDescent="0.45">
      <c r="A9823">
        <v>1724</v>
      </c>
      <c r="B9823">
        <v>2</v>
      </c>
      <c r="C9823">
        <f t="shared" si="303"/>
        <v>2949.35</v>
      </c>
      <c r="D9823">
        <f t="shared" si="304"/>
        <v>-5.1941149999999983</v>
      </c>
    </row>
    <row r="9824" spans="1:4" x14ac:dyDescent="0.45">
      <c r="A9824">
        <v>1724</v>
      </c>
      <c r="B9824">
        <v>2</v>
      </c>
      <c r="C9824">
        <f t="shared" si="303"/>
        <v>2933.19</v>
      </c>
      <c r="D9824">
        <f t="shared" si="304"/>
        <v>-5.1010795714285724</v>
      </c>
    </row>
    <row r="9825" spans="1:4" x14ac:dyDescent="0.45">
      <c r="A9825">
        <v>1724</v>
      </c>
      <c r="B9825">
        <v>2</v>
      </c>
      <c r="C9825">
        <f t="shared" si="303"/>
        <v>2916.75</v>
      </c>
      <c r="D9825">
        <f t="shared" si="304"/>
        <v>-5.0064321428571414</v>
      </c>
    </row>
    <row r="9826" spans="1:4" x14ac:dyDescent="0.45">
      <c r="A9826">
        <v>1720</v>
      </c>
      <c r="B9826">
        <v>2</v>
      </c>
      <c r="C9826">
        <f t="shared" si="303"/>
        <v>2914.9</v>
      </c>
      <c r="D9826">
        <f t="shared" si="304"/>
        <v>-4.9957814285714282</v>
      </c>
    </row>
    <row r="9827" spans="1:4" x14ac:dyDescent="0.45">
      <c r="A9827">
        <v>1726</v>
      </c>
      <c r="B9827">
        <v>2</v>
      </c>
      <c r="C9827">
        <f t="shared" si="303"/>
        <v>2891.27</v>
      </c>
      <c r="D9827">
        <f t="shared" si="304"/>
        <v>-4.8597401428571425</v>
      </c>
    </row>
    <row r="9828" spans="1:4" x14ac:dyDescent="0.45">
      <c r="A9828">
        <v>1730</v>
      </c>
      <c r="B9828">
        <v>2</v>
      </c>
      <c r="C9828">
        <f t="shared" si="303"/>
        <v>2867.68</v>
      </c>
      <c r="D9828">
        <f t="shared" si="304"/>
        <v>-4.723929142857143</v>
      </c>
    </row>
    <row r="9829" spans="1:4" x14ac:dyDescent="0.45">
      <c r="A9829">
        <v>1724</v>
      </c>
      <c r="B9829">
        <v>2</v>
      </c>
      <c r="C9829">
        <f t="shared" si="303"/>
        <v>2844.06</v>
      </c>
      <c r="D9829">
        <f t="shared" si="304"/>
        <v>-4.5879454285714285</v>
      </c>
    </row>
    <row r="9830" spans="1:4" x14ac:dyDescent="0.45">
      <c r="A9830">
        <v>1726</v>
      </c>
      <c r="B9830">
        <v>2</v>
      </c>
      <c r="C9830">
        <f t="shared" ref="C9830:C9893" si="305">AVERAGE(A9731:A9830)</f>
        <v>2820.59</v>
      </c>
      <c r="D9830">
        <f t="shared" si="304"/>
        <v>-4.4528252857142867</v>
      </c>
    </row>
    <row r="9831" spans="1:4" x14ac:dyDescent="0.45">
      <c r="A9831">
        <v>1726</v>
      </c>
      <c r="B9831">
        <v>2</v>
      </c>
      <c r="C9831">
        <f t="shared" si="305"/>
        <v>2798.77</v>
      </c>
      <c r="D9831">
        <f t="shared" si="304"/>
        <v>-4.3272044285714273</v>
      </c>
    </row>
    <row r="9832" spans="1:4" x14ac:dyDescent="0.45">
      <c r="A9832">
        <v>1724</v>
      </c>
      <c r="B9832">
        <v>2</v>
      </c>
      <c r="C9832">
        <f t="shared" si="305"/>
        <v>2780.59</v>
      </c>
      <c r="D9832">
        <f t="shared" si="304"/>
        <v>-4.2225395714285705</v>
      </c>
    </row>
    <row r="9833" spans="1:4" x14ac:dyDescent="0.45">
      <c r="A9833">
        <v>1726</v>
      </c>
      <c r="B9833">
        <v>2</v>
      </c>
      <c r="C9833">
        <f t="shared" si="305"/>
        <v>2763.25</v>
      </c>
      <c r="D9833">
        <f t="shared" si="304"/>
        <v>-4.1227107142857156</v>
      </c>
    </row>
    <row r="9834" spans="1:4" x14ac:dyDescent="0.45">
      <c r="A9834">
        <v>1727</v>
      </c>
      <c r="B9834">
        <v>2</v>
      </c>
      <c r="C9834">
        <f t="shared" si="305"/>
        <v>2745.96</v>
      </c>
      <c r="D9834">
        <f t="shared" si="304"/>
        <v>-4.0231697142857152</v>
      </c>
    </row>
    <row r="9835" spans="1:4" x14ac:dyDescent="0.45">
      <c r="A9835">
        <v>1726</v>
      </c>
      <c r="B9835">
        <v>2</v>
      </c>
      <c r="C9835">
        <f t="shared" si="305"/>
        <v>2729.52</v>
      </c>
      <c r="D9835">
        <f t="shared" si="304"/>
        <v>-3.9285222857142847</v>
      </c>
    </row>
    <row r="9836" spans="1:4" x14ac:dyDescent="0.45">
      <c r="A9836">
        <v>1716</v>
      </c>
      <c r="B9836">
        <v>2</v>
      </c>
      <c r="C9836">
        <f t="shared" si="305"/>
        <v>2714.39</v>
      </c>
      <c r="D9836">
        <f t="shared" si="304"/>
        <v>-3.8414167142857116</v>
      </c>
    </row>
    <row r="9837" spans="1:4" x14ac:dyDescent="0.45">
      <c r="A9837">
        <v>1984</v>
      </c>
      <c r="B9837">
        <v>1</v>
      </c>
      <c r="C9837">
        <f t="shared" si="305"/>
        <v>2702.86</v>
      </c>
      <c r="D9837">
        <f t="shared" si="304"/>
        <v>-3.7750368571428563</v>
      </c>
    </row>
    <row r="9838" spans="1:4" x14ac:dyDescent="0.45">
      <c r="A9838">
        <v>4056</v>
      </c>
      <c r="B9838">
        <v>1</v>
      </c>
      <c r="C9838">
        <f t="shared" si="305"/>
        <v>2712.76</v>
      </c>
      <c r="D9838">
        <f t="shared" si="304"/>
        <v>-3.8320325714285732</v>
      </c>
    </row>
    <row r="9839" spans="1:4" x14ac:dyDescent="0.45">
      <c r="A9839">
        <v>4085</v>
      </c>
      <c r="B9839">
        <v>1</v>
      </c>
      <c r="C9839">
        <f t="shared" si="305"/>
        <v>2723.67</v>
      </c>
      <c r="D9839">
        <f t="shared" si="304"/>
        <v>-3.8948429999999998</v>
      </c>
    </row>
    <row r="9840" spans="1:4" x14ac:dyDescent="0.45">
      <c r="A9840">
        <v>4090</v>
      </c>
      <c r="B9840">
        <v>1</v>
      </c>
      <c r="C9840">
        <f t="shared" si="305"/>
        <v>2735.43</v>
      </c>
      <c r="D9840">
        <f t="shared" si="304"/>
        <v>-3.9625469999999985</v>
      </c>
    </row>
    <row r="9841" spans="1:4" x14ac:dyDescent="0.45">
      <c r="A9841">
        <v>4090</v>
      </c>
      <c r="B9841">
        <v>1</v>
      </c>
      <c r="C9841">
        <f t="shared" si="305"/>
        <v>2747.87</v>
      </c>
      <c r="D9841">
        <f t="shared" si="304"/>
        <v>-4.0341658571428551</v>
      </c>
    </row>
    <row r="9842" spans="1:4" x14ac:dyDescent="0.45">
      <c r="A9842">
        <v>4090</v>
      </c>
      <c r="B9842">
        <v>1</v>
      </c>
      <c r="C9842">
        <f t="shared" si="305"/>
        <v>2760.91</v>
      </c>
      <c r="D9842">
        <f t="shared" si="304"/>
        <v>-4.1092389999999979</v>
      </c>
    </row>
    <row r="9843" spans="1:4" x14ac:dyDescent="0.45">
      <c r="A9843">
        <v>4089</v>
      </c>
      <c r="B9843">
        <v>1</v>
      </c>
      <c r="C9843">
        <f t="shared" si="305"/>
        <v>2774.49</v>
      </c>
      <c r="D9843">
        <f t="shared" si="304"/>
        <v>-4.1874209999999987</v>
      </c>
    </row>
    <row r="9844" spans="1:4" x14ac:dyDescent="0.45">
      <c r="A9844">
        <v>4090</v>
      </c>
      <c r="B9844">
        <v>1</v>
      </c>
      <c r="C9844">
        <f t="shared" si="305"/>
        <v>2788.61</v>
      </c>
      <c r="D9844">
        <f t="shared" si="304"/>
        <v>-4.2687118571428559</v>
      </c>
    </row>
    <row r="9845" spans="1:4" x14ac:dyDescent="0.45">
      <c r="A9845">
        <v>4090</v>
      </c>
      <c r="B9845">
        <v>1</v>
      </c>
      <c r="C9845">
        <f t="shared" si="305"/>
        <v>2803.06</v>
      </c>
      <c r="D9845">
        <f t="shared" si="304"/>
        <v>-4.3519025714285702</v>
      </c>
    </row>
    <row r="9846" spans="1:4" x14ac:dyDescent="0.45">
      <c r="A9846">
        <v>4089</v>
      </c>
      <c r="B9846">
        <v>1</v>
      </c>
      <c r="C9846">
        <f t="shared" si="305"/>
        <v>2817.87</v>
      </c>
      <c r="D9846">
        <f t="shared" si="304"/>
        <v>-4.4371658571428565</v>
      </c>
    </row>
    <row r="9847" spans="1:4" x14ac:dyDescent="0.45">
      <c r="A9847">
        <v>4089</v>
      </c>
      <c r="B9847">
        <v>1</v>
      </c>
      <c r="C9847">
        <f t="shared" si="305"/>
        <v>2832.89</v>
      </c>
      <c r="D9847">
        <f t="shared" si="304"/>
        <v>-4.5236381428571413</v>
      </c>
    </row>
    <row r="9848" spans="1:4" x14ac:dyDescent="0.45">
      <c r="A9848">
        <v>4088</v>
      </c>
      <c r="B9848">
        <v>1</v>
      </c>
      <c r="C9848">
        <f t="shared" si="305"/>
        <v>2848.15</v>
      </c>
      <c r="D9848">
        <f t="shared" si="304"/>
        <v>-4.6114921428571432</v>
      </c>
    </row>
    <row r="9849" spans="1:4" x14ac:dyDescent="0.45">
      <c r="A9849">
        <v>4088</v>
      </c>
      <c r="B9849">
        <v>1</v>
      </c>
      <c r="C9849">
        <f t="shared" si="305"/>
        <v>2863.47</v>
      </c>
      <c r="D9849">
        <f t="shared" si="304"/>
        <v>-4.6996915714285699</v>
      </c>
    </row>
    <row r="9850" spans="1:4" x14ac:dyDescent="0.45">
      <c r="A9850">
        <v>4080</v>
      </c>
      <c r="B9850">
        <v>1</v>
      </c>
      <c r="C9850">
        <f t="shared" si="305"/>
        <v>2878.79</v>
      </c>
      <c r="D9850">
        <f t="shared" si="304"/>
        <v>-4.787891000000001</v>
      </c>
    </row>
    <row r="9851" spans="1:4" x14ac:dyDescent="0.45">
      <c r="A9851">
        <v>3905</v>
      </c>
      <c r="B9851">
        <v>1</v>
      </c>
      <c r="C9851">
        <f t="shared" si="305"/>
        <v>2892.47</v>
      </c>
      <c r="D9851">
        <f t="shared" si="304"/>
        <v>-4.8666487142857129</v>
      </c>
    </row>
    <row r="9852" spans="1:4" x14ac:dyDescent="0.45">
      <c r="A9852">
        <v>3483</v>
      </c>
      <c r="B9852">
        <v>1</v>
      </c>
      <c r="C9852">
        <f t="shared" si="305"/>
        <v>2901.85</v>
      </c>
      <c r="D9852">
        <f t="shared" si="304"/>
        <v>-4.9206507142857117</v>
      </c>
    </row>
    <row r="9853" spans="1:4" x14ac:dyDescent="0.45">
      <c r="A9853">
        <v>3386</v>
      </c>
      <c r="B9853">
        <v>1</v>
      </c>
      <c r="C9853">
        <f t="shared" si="305"/>
        <v>2910.17</v>
      </c>
      <c r="D9853">
        <f t="shared" si="304"/>
        <v>-4.9685501428571435</v>
      </c>
    </row>
    <row r="9854" spans="1:4" x14ac:dyDescent="0.45">
      <c r="A9854">
        <v>3368</v>
      </c>
      <c r="B9854">
        <v>1</v>
      </c>
      <c r="C9854">
        <f t="shared" si="305"/>
        <v>2918.19</v>
      </c>
      <c r="D9854">
        <f t="shared" si="304"/>
        <v>-5.0147224285714289</v>
      </c>
    </row>
    <row r="9855" spans="1:4" x14ac:dyDescent="0.45">
      <c r="A9855">
        <v>3311</v>
      </c>
      <c r="B9855">
        <v>1</v>
      </c>
      <c r="C9855">
        <f t="shared" si="305"/>
        <v>2925.56</v>
      </c>
      <c r="D9855">
        <f t="shared" si="304"/>
        <v>-5.0571525714285706</v>
      </c>
    </row>
    <row r="9856" spans="1:4" x14ac:dyDescent="0.45">
      <c r="A9856">
        <v>3200</v>
      </c>
      <c r="B9856">
        <v>1</v>
      </c>
      <c r="C9856">
        <f t="shared" si="305"/>
        <v>2931.77</v>
      </c>
      <c r="D9856">
        <f t="shared" si="304"/>
        <v>-5.0929044285714271</v>
      </c>
    </row>
    <row r="9857" spans="1:4" x14ac:dyDescent="0.45">
      <c r="A9857">
        <v>3100</v>
      </c>
      <c r="B9857">
        <v>1</v>
      </c>
      <c r="C9857">
        <f t="shared" si="305"/>
        <v>2937.09</v>
      </c>
      <c r="D9857">
        <f t="shared" si="304"/>
        <v>-5.123532428571429</v>
      </c>
    </row>
    <row r="9858" spans="1:4" x14ac:dyDescent="0.45">
      <c r="A9858">
        <v>3025</v>
      </c>
      <c r="B9858">
        <v>1</v>
      </c>
      <c r="C9858">
        <f t="shared" si="305"/>
        <v>2947.47</v>
      </c>
      <c r="D9858">
        <f t="shared" si="304"/>
        <v>-5.1832915714285699</v>
      </c>
    </row>
    <row r="9859" spans="1:4" x14ac:dyDescent="0.45">
      <c r="A9859">
        <v>2984</v>
      </c>
      <c r="B9859">
        <v>1</v>
      </c>
      <c r="C9859">
        <f t="shared" si="305"/>
        <v>2959.49</v>
      </c>
      <c r="D9859">
        <f t="shared" ref="D9859:D9922" si="306">(1.65-C9859*0.000806)/(20*0.007)</f>
        <v>-5.2524924285714265</v>
      </c>
    </row>
    <row r="9860" spans="1:4" x14ac:dyDescent="0.45">
      <c r="A9860">
        <v>2932</v>
      </c>
      <c r="B9860">
        <v>1</v>
      </c>
      <c r="C9860">
        <f t="shared" si="305"/>
        <v>2969.9</v>
      </c>
      <c r="D9860">
        <f t="shared" si="306"/>
        <v>-5.3124242857142852</v>
      </c>
    </row>
    <row r="9861" spans="1:4" x14ac:dyDescent="0.45">
      <c r="A9861">
        <v>2893</v>
      </c>
      <c r="B9861">
        <v>1</v>
      </c>
      <c r="C9861">
        <f t="shared" si="305"/>
        <v>2978.59</v>
      </c>
      <c r="D9861">
        <f t="shared" si="306"/>
        <v>-5.3624538571428584</v>
      </c>
    </row>
    <row r="9862" spans="1:4" x14ac:dyDescent="0.45">
      <c r="A9862">
        <v>2855</v>
      </c>
      <c r="B9862">
        <v>1</v>
      </c>
      <c r="C9862">
        <f t="shared" si="305"/>
        <v>2986.84</v>
      </c>
      <c r="D9862">
        <f t="shared" si="306"/>
        <v>-5.4099502857142863</v>
      </c>
    </row>
    <row r="9863" spans="1:4" x14ac:dyDescent="0.45">
      <c r="A9863">
        <v>2833</v>
      </c>
      <c r="B9863">
        <v>1</v>
      </c>
      <c r="C9863">
        <f t="shared" si="305"/>
        <v>2995.3</v>
      </c>
      <c r="D9863">
        <f t="shared" si="306"/>
        <v>-5.4586557142857135</v>
      </c>
    </row>
    <row r="9864" spans="1:4" x14ac:dyDescent="0.45">
      <c r="A9864">
        <v>2813</v>
      </c>
      <c r="B9864">
        <v>1</v>
      </c>
      <c r="C9864">
        <f t="shared" si="305"/>
        <v>3003.92</v>
      </c>
      <c r="D9864">
        <f t="shared" si="306"/>
        <v>-5.5082822857142846</v>
      </c>
    </row>
    <row r="9865" spans="1:4" x14ac:dyDescent="0.45">
      <c r="A9865">
        <v>2808</v>
      </c>
      <c r="B9865">
        <v>1</v>
      </c>
      <c r="C9865">
        <f t="shared" si="305"/>
        <v>2994.64</v>
      </c>
      <c r="D9865">
        <f t="shared" si="306"/>
        <v>-5.4548559999999995</v>
      </c>
    </row>
    <row r="9866" spans="1:4" x14ac:dyDescent="0.45">
      <c r="A9866">
        <v>2801</v>
      </c>
      <c r="B9866">
        <v>1</v>
      </c>
      <c r="C9866">
        <f t="shared" si="305"/>
        <v>2982.29</v>
      </c>
      <c r="D9866">
        <f t="shared" si="306"/>
        <v>-5.3837552857142859</v>
      </c>
    </row>
    <row r="9867" spans="1:4" x14ac:dyDescent="0.45">
      <c r="A9867">
        <v>2795</v>
      </c>
      <c r="B9867">
        <v>1</v>
      </c>
      <c r="C9867">
        <f t="shared" si="305"/>
        <v>2969.41</v>
      </c>
      <c r="D9867">
        <f t="shared" si="306"/>
        <v>-5.3096032857142843</v>
      </c>
    </row>
    <row r="9868" spans="1:4" x14ac:dyDescent="0.45">
      <c r="A9868">
        <v>2786</v>
      </c>
      <c r="B9868">
        <v>1</v>
      </c>
      <c r="C9868">
        <f t="shared" si="305"/>
        <v>2956.38</v>
      </c>
      <c r="D9868">
        <f t="shared" si="306"/>
        <v>-5.2345877142857162</v>
      </c>
    </row>
    <row r="9869" spans="1:4" x14ac:dyDescent="0.45">
      <c r="A9869">
        <v>2777</v>
      </c>
      <c r="B9869">
        <v>1</v>
      </c>
      <c r="C9869">
        <f t="shared" si="305"/>
        <v>2943.24</v>
      </c>
      <c r="D9869">
        <f t="shared" si="306"/>
        <v>-5.1589388571428563</v>
      </c>
    </row>
    <row r="9870" spans="1:4" x14ac:dyDescent="0.45">
      <c r="A9870">
        <v>2765</v>
      </c>
      <c r="B9870">
        <v>1</v>
      </c>
      <c r="C9870">
        <f t="shared" si="305"/>
        <v>2929.99</v>
      </c>
      <c r="D9870">
        <f t="shared" si="306"/>
        <v>-5.0826567142857124</v>
      </c>
    </row>
    <row r="9871" spans="1:4" x14ac:dyDescent="0.45">
      <c r="A9871">
        <v>2754</v>
      </c>
      <c r="B9871">
        <v>1</v>
      </c>
      <c r="C9871">
        <f t="shared" si="305"/>
        <v>2916.63</v>
      </c>
      <c r="D9871">
        <f t="shared" si="306"/>
        <v>-5.0057412857142864</v>
      </c>
    </row>
    <row r="9872" spans="1:4" x14ac:dyDescent="0.45">
      <c r="A9872">
        <v>2744</v>
      </c>
      <c r="B9872">
        <v>1</v>
      </c>
      <c r="C9872">
        <f t="shared" si="305"/>
        <v>2903.18</v>
      </c>
      <c r="D9872">
        <f t="shared" si="306"/>
        <v>-4.9283077142857143</v>
      </c>
    </row>
    <row r="9873" spans="1:4" x14ac:dyDescent="0.45">
      <c r="A9873">
        <v>2725</v>
      </c>
      <c r="B9873">
        <v>1</v>
      </c>
      <c r="C9873">
        <f t="shared" si="305"/>
        <v>2889.53</v>
      </c>
      <c r="D9873">
        <f t="shared" si="306"/>
        <v>-4.8497227142857131</v>
      </c>
    </row>
    <row r="9874" spans="1:4" x14ac:dyDescent="0.45">
      <c r="A9874">
        <v>2721</v>
      </c>
      <c r="B9874">
        <v>1</v>
      </c>
      <c r="C9874">
        <f t="shared" si="305"/>
        <v>2875.84</v>
      </c>
      <c r="D9874">
        <f t="shared" si="306"/>
        <v>-4.7709074285714275</v>
      </c>
    </row>
    <row r="9875" spans="1:4" x14ac:dyDescent="0.45">
      <c r="A9875">
        <v>2715</v>
      </c>
      <c r="B9875">
        <v>1</v>
      </c>
      <c r="C9875">
        <f t="shared" si="305"/>
        <v>2881.54</v>
      </c>
      <c r="D9875">
        <f t="shared" si="306"/>
        <v>-4.8037231428571427</v>
      </c>
    </row>
    <row r="9876" spans="1:4" x14ac:dyDescent="0.45">
      <c r="A9876">
        <v>2711</v>
      </c>
      <c r="B9876">
        <v>1</v>
      </c>
      <c r="C9876">
        <f t="shared" si="305"/>
        <v>2889.05</v>
      </c>
      <c r="D9876">
        <f t="shared" si="306"/>
        <v>-4.8469592857142869</v>
      </c>
    </row>
    <row r="9877" spans="1:4" x14ac:dyDescent="0.45">
      <c r="A9877">
        <v>2713</v>
      </c>
      <c r="B9877">
        <v>1</v>
      </c>
      <c r="C9877">
        <f t="shared" si="305"/>
        <v>2878.37</v>
      </c>
      <c r="D9877">
        <f t="shared" si="306"/>
        <v>-4.7854729999999996</v>
      </c>
    </row>
    <row r="9878" spans="1:4" x14ac:dyDescent="0.45">
      <c r="A9878">
        <v>2719</v>
      </c>
      <c r="B9878">
        <v>1</v>
      </c>
      <c r="C9878">
        <f t="shared" si="305"/>
        <v>2867.88</v>
      </c>
      <c r="D9878">
        <f t="shared" si="306"/>
        <v>-4.7250805714285713</v>
      </c>
    </row>
    <row r="9879" spans="1:4" x14ac:dyDescent="0.45">
      <c r="A9879">
        <v>2450</v>
      </c>
      <c r="B9879">
        <v>1</v>
      </c>
      <c r="C9879">
        <f t="shared" si="305"/>
        <v>2854.9</v>
      </c>
      <c r="D9879">
        <f t="shared" si="306"/>
        <v>-4.6503528571428587</v>
      </c>
    </row>
    <row r="9880" spans="1:4" x14ac:dyDescent="0.45">
      <c r="A9880">
        <v>1816</v>
      </c>
      <c r="B9880">
        <v>1</v>
      </c>
      <c r="C9880">
        <f t="shared" si="305"/>
        <v>2836.19</v>
      </c>
      <c r="D9880">
        <f t="shared" si="306"/>
        <v>-4.5426367142857123</v>
      </c>
    </row>
    <row r="9881" spans="1:4" x14ac:dyDescent="0.45">
      <c r="A9881">
        <v>1772</v>
      </c>
      <c r="B9881">
        <v>1</v>
      </c>
      <c r="C9881">
        <f t="shared" si="305"/>
        <v>2817.5</v>
      </c>
      <c r="D9881">
        <f t="shared" si="306"/>
        <v>-4.4350357142857142</v>
      </c>
    </row>
    <row r="9882" spans="1:4" x14ac:dyDescent="0.45">
      <c r="A9882">
        <v>1962</v>
      </c>
      <c r="B9882">
        <v>1</v>
      </c>
      <c r="C9882">
        <f t="shared" si="305"/>
        <v>2801.2</v>
      </c>
      <c r="D9882">
        <f t="shared" si="306"/>
        <v>-4.3411942857142858</v>
      </c>
    </row>
    <row r="9883" spans="1:4" x14ac:dyDescent="0.45">
      <c r="A9883">
        <v>2039</v>
      </c>
      <c r="B9883">
        <v>1</v>
      </c>
      <c r="C9883">
        <f t="shared" si="305"/>
        <v>2786.13</v>
      </c>
      <c r="D9883">
        <f t="shared" si="306"/>
        <v>-4.2544341428571419</v>
      </c>
    </row>
    <row r="9884" spans="1:4" x14ac:dyDescent="0.45">
      <c r="A9884">
        <v>4090</v>
      </c>
      <c r="B9884">
        <v>1</v>
      </c>
      <c r="C9884">
        <f t="shared" si="305"/>
        <v>2791.96</v>
      </c>
      <c r="D9884">
        <f t="shared" si="306"/>
        <v>-4.287998285714286</v>
      </c>
    </row>
    <row r="9885" spans="1:4" x14ac:dyDescent="0.45">
      <c r="A9885">
        <v>1960</v>
      </c>
      <c r="B9885">
        <v>1</v>
      </c>
      <c r="C9885">
        <f t="shared" si="305"/>
        <v>2776.94</v>
      </c>
      <c r="D9885">
        <f t="shared" si="306"/>
        <v>-4.2015260000000012</v>
      </c>
    </row>
    <row r="9886" spans="1:4" x14ac:dyDescent="0.45">
      <c r="A9886">
        <v>4090</v>
      </c>
      <c r="B9886">
        <v>1</v>
      </c>
      <c r="C9886">
        <f t="shared" si="305"/>
        <v>2783.63</v>
      </c>
      <c r="D9886">
        <f t="shared" si="306"/>
        <v>-4.2400412857142875</v>
      </c>
    </row>
    <row r="9887" spans="1:4" x14ac:dyDescent="0.45">
      <c r="A9887">
        <v>4089</v>
      </c>
      <c r="B9887">
        <v>1</v>
      </c>
      <c r="C9887">
        <f t="shared" si="305"/>
        <v>2790.69</v>
      </c>
      <c r="D9887">
        <f t="shared" si="306"/>
        <v>-4.2806867142857126</v>
      </c>
    </row>
    <row r="9888" spans="1:4" x14ac:dyDescent="0.45">
      <c r="A9888">
        <v>4089</v>
      </c>
      <c r="B9888">
        <v>1</v>
      </c>
      <c r="C9888">
        <f t="shared" si="305"/>
        <v>2798.06</v>
      </c>
      <c r="D9888">
        <f t="shared" si="306"/>
        <v>-4.3231168571428578</v>
      </c>
    </row>
    <row r="9889" spans="1:4" x14ac:dyDescent="0.45">
      <c r="A9889">
        <v>4087</v>
      </c>
      <c r="B9889">
        <v>1</v>
      </c>
      <c r="C9889">
        <f t="shared" si="305"/>
        <v>2805.69</v>
      </c>
      <c r="D9889">
        <f t="shared" si="306"/>
        <v>-4.3670438571428569</v>
      </c>
    </row>
    <row r="9890" spans="1:4" x14ac:dyDescent="0.45">
      <c r="A9890">
        <v>4090</v>
      </c>
      <c r="B9890">
        <v>1</v>
      </c>
      <c r="C9890">
        <f t="shared" si="305"/>
        <v>2813.55</v>
      </c>
      <c r="D9890">
        <f t="shared" si="306"/>
        <v>-4.4122950000000021</v>
      </c>
    </row>
    <row r="9891" spans="1:4" x14ac:dyDescent="0.45">
      <c r="A9891">
        <v>4090</v>
      </c>
      <c r="B9891">
        <v>1</v>
      </c>
      <c r="C9891">
        <f t="shared" si="305"/>
        <v>2821.63</v>
      </c>
      <c r="D9891">
        <f t="shared" si="306"/>
        <v>-4.4588127142857132</v>
      </c>
    </row>
    <row r="9892" spans="1:4" x14ac:dyDescent="0.45">
      <c r="A9892">
        <v>1907</v>
      </c>
      <c r="B9892">
        <v>4</v>
      </c>
      <c r="C9892">
        <f t="shared" si="305"/>
        <v>2807.98</v>
      </c>
      <c r="D9892">
        <f t="shared" si="306"/>
        <v>-4.3802277142857129</v>
      </c>
    </row>
    <row r="9893" spans="1:4" x14ac:dyDescent="0.45">
      <c r="A9893">
        <v>1978</v>
      </c>
      <c r="B9893">
        <v>5</v>
      </c>
      <c r="C9893">
        <f t="shared" si="305"/>
        <v>2792.66</v>
      </c>
      <c r="D9893">
        <f t="shared" si="306"/>
        <v>-4.2920282857142853</v>
      </c>
    </row>
    <row r="9894" spans="1:4" x14ac:dyDescent="0.45">
      <c r="A9894">
        <v>3614</v>
      </c>
      <c r="B9894">
        <v>5</v>
      </c>
      <c r="C9894">
        <f t="shared" ref="C9894:C9957" si="307">AVERAGE(A9795:A9894)</f>
        <v>2808.92</v>
      </c>
      <c r="D9894">
        <f t="shared" si="306"/>
        <v>-4.3856394285714284</v>
      </c>
    </row>
    <row r="9895" spans="1:4" x14ac:dyDescent="0.45">
      <c r="A9895">
        <v>3608</v>
      </c>
      <c r="B9895">
        <v>5</v>
      </c>
      <c r="C9895">
        <f t="shared" si="307"/>
        <v>2808.58</v>
      </c>
      <c r="D9895">
        <f t="shared" si="306"/>
        <v>-4.3836819999999976</v>
      </c>
    </row>
    <row r="9896" spans="1:4" x14ac:dyDescent="0.45">
      <c r="A9896">
        <v>3583</v>
      </c>
      <c r="B9896">
        <v>5</v>
      </c>
      <c r="C9896">
        <f t="shared" si="307"/>
        <v>2809.04</v>
      </c>
      <c r="D9896">
        <f t="shared" si="306"/>
        <v>-4.3863302857142834</v>
      </c>
    </row>
    <row r="9897" spans="1:4" x14ac:dyDescent="0.45">
      <c r="A9897">
        <v>3544</v>
      </c>
      <c r="B9897">
        <v>5</v>
      </c>
      <c r="C9897">
        <f t="shared" si="307"/>
        <v>2810.26</v>
      </c>
      <c r="D9897">
        <f t="shared" si="306"/>
        <v>-4.3933540000000013</v>
      </c>
    </row>
    <row r="9898" spans="1:4" x14ac:dyDescent="0.45">
      <c r="A9898">
        <v>3502</v>
      </c>
      <c r="B9898">
        <v>5</v>
      </c>
      <c r="C9898">
        <f t="shared" si="307"/>
        <v>2825.46</v>
      </c>
      <c r="D9898">
        <f t="shared" si="306"/>
        <v>-4.4808625714285704</v>
      </c>
    </row>
    <row r="9899" spans="1:4" x14ac:dyDescent="0.45">
      <c r="A9899">
        <v>3461</v>
      </c>
      <c r="B9899">
        <v>5</v>
      </c>
      <c r="C9899">
        <f t="shared" si="307"/>
        <v>2825.54</v>
      </c>
      <c r="D9899">
        <f t="shared" si="306"/>
        <v>-4.4813231428571436</v>
      </c>
    </row>
    <row r="9900" spans="1:4" x14ac:dyDescent="0.45">
      <c r="A9900">
        <v>3427</v>
      </c>
      <c r="B9900">
        <v>5</v>
      </c>
      <c r="C9900">
        <f t="shared" si="307"/>
        <v>2826.48</v>
      </c>
      <c r="D9900">
        <f t="shared" si="306"/>
        <v>-4.4867348571428565</v>
      </c>
    </row>
    <row r="9901" spans="1:4" x14ac:dyDescent="0.45">
      <c r="A9901">
        <v>3395</v>
      </c>
      <c r="B9901">
        <v>5</v>
      </c>
      <c r="C9901">
        <f t="shared" si="307"/>
        <v>2828.29</v>
      </c>
      <c r="D9901">
        <f t="shared" si="306"/>
        <v>-4.4971552857142854</v>
      </c>
    </row>
    <row r="9902" spans="1:4" x14ac:dyDescent="0.45">
      <c r="A9902">
        <v>3372</v>
      </c>
      <c r="B9902">
        <v>5</v>
      </c>
      <c r="C9902">
        <f t="shared" si="307"/>
        <v>2842.21</v>
      </c>
      <c r="D9902">
        <f t="shared" si="306"/>
        <v>-4.5772947142857143</v>
      </c>
    </row>
    <row r="9903" spans="1:4" x14ac:dyDescent="0.45">
      <c r="A9903">
        <v>3348</v>
      </c>
      <c r="B9903">
        <v>5</v>
      </c>
      <c r="C9903">
        <f t="shared" si="307"/>
        <v>2842.85</v>
      </c>
      <c r="D9903">
        <f t="shared" si="306"/>
        <v>-4.5809792857142844</v>
      </c>
    </row>
    <row r="9904" spans="1:4" x14ac:dyDescent="0.45">
      <c r="A9904">
        <v>3331</v>
      </c>
      <c r="B9904">
        <v>5</v>
      </c>
      <c r="C9904">
        <f t="shared" si="307"/>
        <v>2844.2</v>
      </c>
      <c r="D9904">
        <f t="shared" si="306"/>
        <v>-4.5887514285714275</v>
      </c>
    </row>
    <row r="9905" spans="1:4" x14ac:dyDescent="0.45">
      <c r="A9905">
        <v>3489</v>
      </c>
      <c r="B9905">
        <v>4</v>
      </c>
      <c r="C9905">
        <f t="shared" si="307"/>
        <v>2848</v>
      </c>
      <c r="D9905">
        <f t="shared" si="306"/>
        <v>-4.6106285714285695</v>
      </c>
    </row>
    <row r="9906" spans="1:4" x14ac:dyDescent="0.45">
      <c r="A9906">
        <v>2028</v>
      </c>
      <c r="B9906">
        <v>4</v>
      </c>
      <c r="C9906">
        <f t="shared" si="307"/>
        <v>2848.47</v>
      </c>
      <c r="D9906">
        <f t="shared" si="306"/>
        <v>-4.6133344285714264</v>
      </c>
    </row>
    <row r="9907" spans="1:4" x14ac:dyDescent="0.45">
      <c r="A9907">
        <v>3639</v>
      </c>
      <c r="B9907">
        <v>4</v>
      </c>
      <c r="C9907">
        <f t="shared" si="307"/>
        <v>2865.09</v>
      </c>
      <c r="D9907">
        <f t="shared" si="306"/>
        <v>-4.7090181428571443</v>
      </c>
    </row>
    <row r="9908" spans="1:4" x14ac:dyDescent="0.45">
      <c r="A9908">
        <v>3536</v>
      </c>
      <c r="B9908">
        <v>4</v>
      </c>
      <c r="C9908">
        <f t="shared" si="307"/>
        <v>2871.62</v>
      </c>
      <c r="D9908">
        <f t="shared" si="306"/>
        <v>-4.7466122857142841</v>
      </c>
    </row>
    <row r="9909" spans="1:4" x14ac:dyDescent="0.45">
      <c r="A9909">
        <v>3420</v>
      </c>
      <c r="B9909">
        <v>4</v>
      </c>
      <c r="C9909">
        <f t="shared" si="307"/>
        <v>2886.76</v>
      </c>
      <c r="D9909">
        <f t="shared" si="306"/>
        <v>-4.8337754285714309</v>
      </c>
    </row>
    <row r="9910" spans="1:4" x14ac:dyDescent="0.45">
      <c r="A9910">
        <v>2000</v>
      </c>
      <c r="B9910">
        <v>4</v>
      </c>
      <c r="C9910">
        <f t="shared" si="307"/>
        <v>2880.94</v>
      </c>
      <c r="D9910">
        <f t="shared" si="306"/>
        <v>-4.8002688571428571</v>
      </c>
    </row>
    <row r="9911" spans="1:4" x14ac:dyDescent="0.45">
      <c r="A9911">
        <v>3453</v>
      </c>
      <c r="B9911">
        <v>4</v>
      </c>
      <c r="C9911">
        <f t="shared" si="307"/>
        <v>2890.15</v>
      </c>
      <c r="D9911">
        <f t="shared" si="306"/>
        <v>-4.8532921428571427</v>
      </c>
    </row>
    <row r="9912" spans="1:4" x14ac:dyDescent="0.45">
      <c r="A9912">
        <v>3322</v>
      </c>
      <c r="B9912">
        <v>4</v>
      </c>
      <c r="C9912">
        <f t="shared" si="307"/>
        <v>2903.27</v>
      </c>
      <c r="D9912">
        <f t="shared" si="306"/>
        <v>-4.9288258571428578</v>
      </c>
    </row>
    <row r="9913" spans="1:4" x14ac:dyDescent="0.45">
      <c r="A9913">
        <v>3205</v>
      </c>
      <c r="B9913">
        <v>4</v>
      </c>
      <c r="C9913">
        <f t="shared" si="307"/>
        <v>2910.96</v>
      </c>
      <c r="D9913">
        <f t="shared" si="306"/>
        <v>-4.9730982857142862</v>
      </c>
    </row>
    <row r="9914" spans="1:4" x14ac:dyDescent="0.45">
      <c r="A9914">
        <v>1994</v>
      </c>
      <c r="B9914">
        <v>4</v>
      </c>
      <c r="C9914">
        <f t="shared" si="307"/>
        <v>2904.64</v>
      </c>
      <c r="D9914">
        <f t="shared" si="306"/>
        <v>-4.9367131428571422</v>
      </c>
    </row>
    <row r="9915" spans="1:4" x14ac:dyDescent="0.45">
      <c r="A9915">
        <v>3284</v>
      </c>
      <c r="B9915">
        <v>4</v>
      </c>
      <c r="C9915">
        <f t="shared" si="307"/>
        <v>2896.61</v>
      </c>
      <c r="D9915">
        <f t="shared" si="306"/>
        <v>-4.8904832857142857</v>
      </c>
    </row>
    <row r="9916" spans="1:4" x14ac:dyDescent="0.45">
      <c r="A9916">
        <v>3192</v>
      </c>
      <c r="B9916">
        <v>4</v>
      </c>
      <c r="C9916">
        <f t="shared" si="307"/>
        <v>2911.83</v>
      </c>
      <c r="D9916">
        <f t="shared" si="306"/>
        <v>-4.9781069999999996</v>
      </c>
    </row>
    <row r="9917" spans="1:4" x14ac:dyDescent="0.45">
      <c r="A9917">
        <v>3108</v>
      </c>
      <c r="B9917">
        <v>4</v>
      </c>
      <c r="C9917">
        <f t="shared" si="307"/>
        <v>2927.31</v>
      </c>
      <c r="D9917">
        <f t="shared" si="306"/>
        <v>-5.0672275714285702</v>
      </c>
    </row>
    <row r="9918" spans="1:4" x14ac:dyDescent="0.45">
      <c r="A9918">
        <v>2024</v>
      </c>
      <c r="B9918">
        <v>4</v>
      </c>
      <c r="C9918">
        <f t="shared" si="307"/>
        <v>2930.86</v>
      </c>
      <c r="D9918">
        <f t="shared" si="306"/>
        <v>-5.0876654285714284</v>
      </c>
    </row>
    <row r="9919" spans="1:4" x14ac:dyDescent="0.45">
      <c r="A9919">
        <v>2693</v>
      </c>
      <c r="B9919">
        <v>3</v>
      </c>
      <c r="C9919">
        <f t="shared" si="307"/>
        <v>2940.9</v>
      </c>
      <c r="D9919">
        <f t="shared" si="306"/>
        <v>-5.1454671428571421</v>
      </c>
    </row>
    <row r="9920" spans="1:4" x14ac:dyDescent="0.45">
      <c r="A9920">
        <v>2447</v>
      </c>
      <c r="B9920">
        <v>3</v>
      </c>
      <c r="C9920">
        <f t="shared" si="307"/>
        <v>2948.35</v>
      </c>
      <c r="D9920">
        <f t="shared" si="306"/>
        <v>-5.188357857142857</v>
      </c>
    </row>
    <row r="9921" spans="1:4" x14ac:dyDescent="0.45">
      <c r="A9921">
        <v>2596</v>
      </c>
      <c r="B9921">
        <v>3</v>
      </c>
      <c r="C9921">
        <f t="shared" si="307"/>
        <v>2957.14</v>
      </c>
      <c r="D9921">
        <f t="shared" si="306"/>
        <v>-5.2389631428571413</v>
      </c>
    </row>
    <row r="9922" spans="1:4" x14ac:dyDescent="0.45">
      <c r="A9922">
        <v>2394</v>
      </c>
      <c r="B9922">
        <v>3</v>
      </c>
      <c r="C9922">
        <f t="shared" si="307"/>
        <v>2963.81</v>
      </c>
      <c r="D9922">
        <f t="shared" si="306"/>
        <v>-5.2773632857142836</v>
      </c>
    </row>
    <row r="9923" spans="1:4" x14ac:dyDescent="0.45">
      <c r="A9923">
        <v>2423</v>
      </c>
      <c r="B9923">
        <v>3</v>
      </c>
      <c r="C9923">
        <f t="shared" si="307"/>
        <v>2970.8</v>
      </c>
      <c r="D9923">
        <f t="shared" ref="D9923:D9986" si="308">(1.65-C9923*0.000806)/(20*0.007)</f>
        <v>-5.3176057142857154</v>
      </c>
    </row>
    <row r="9924" spans="1:4" x14ac:dyDescent="0.45">
      <c r="A9924">
        <v>2010</v>
      </c>
      <c r="B9924">
        <v>3</v>
      </c>
      <c r="C9924">
        <f t="shared" si="307"/>
        <v>2973.66</v>
      </c>
      <c r="D9924">
        <f t="shared" si="308"/>
        <v>-5.3340711428571419</v>
      </c>
    </row>
    <row r="9925" spans="1:4" x14ac:dyDescent="0.45">
      <c r="A9925">
        <v>2754</v>
      </c>
      <c r="B9925">
        <v>3</v>
      </c>
      <c r="C9925">
        <f t="shared" si="307"/>
        <v>2983.96</v>
      </c>
      <c r="D9925">
        <f t="shared" si="308"/>
        <v>-5.3933697142857131</v>
      </c>
    </row>
    <row r="9926" spans="1:4" x14ac:dyDescent="0.45">
      <c r="A9926">
        <v>4087</v>
      </c>
      <c r="B9926">
        <v>2</v>
      </c>
      <c r="C9926">
        <f t="shared" si="307"/>
        <v>3007.63</v>
      </c>
      <c r="D9926">
        <f t="shared" si="308"/>
        <v>-5.5296412857142858</v>
      </c>
    </row>
    <row r="9927" spans="1:4" x14ac:dyDescent="0.45">
      <c r="A9927">
        <v>2042</v>
      </c>
      <c r="B9927">
        <v>2</v>
      </c>
      <c r="C9927">
        <f t="shared" si="307"/>
        <v>3010.79</v>
      </c>
      <c r="D9927">
        <f t="shared" si="308"/>
        <v>-5.5478338571428552</v>
      </c>
    </row>
    <row r="9928" spans="1:4" x14ac:dyDescent="0.45">
      <c r="A9928">
        <v>2022</v>
      </c>
      <c r="B9928">
        <v>2</v>
      </c>
      <c r="C9928">
        <f t="shared" si="307"/>
        <v>3013.71</v>
      </c>
      <c r="D9928">
        <f t="shared" si="308"/>
        <v>-5.5646447142857136</v>
      </c>
    </row>
    <row r="9929" spans="1:4" x14ac:dyDescent="0.45">
      <c r="A9929">
        <v>2034</v>
      </c>
      <c r="B9929">
        <v>2</v>
      </c>
      <c r="C9929">
        <f t="shared" si="307"/>
        <v>3016.81</v>
      </c>
      <c r="D9929">
        <f t="shared" si="308"/>
        <v>-5.5824918571428563</v>
      </c>
    </row>
    <row r="9930" spans="1:4" x14ac:dyDescent="0.45">
      <c r="A9930">
        <v>2026</v>
      </c>
      <c r="B9930">
        <v>2</v>
      </c>
      <c r="C9930">
        <f t="shared" si="307"/>
        <v>3019.81</v>
      </c>
      <c r="D9930">
        <f t="shared" si="308"/>
        <v>-5.5997632857142854</v>
      </c>
    </row>
    <row r="9931" spans="1:4" x14ac:dyDescent="0.45">
      <c r="A9931">
        <v>2035</v>
      </c>
      <c r="B9931">
        <v>2</v>
      </c>
      <c r="C9931">
        <f t="shared" si="307"/>
        <v>3022.9</v>
      </c>
      <c r="D9931">
        <f t="shared" si="308"/>
        <v>-5.6175528571428579</v>
      </c>
    </row>
    <row r="9932" spans="1:4" x14ac:dyDescent="0.45">
      <c r="A9932">
        <v>2036</v>
      </c>
      <c r="B9932">
        <v>2</v>
      </c>
      <c r="C9932">
        <f t="shared" si="307"/>
        <v>3026.02</v>
      </c>
      <c r="D9932">
        <f t="shared" si="308"/>
        <v>-5.6355151428571419</v>
      </c>
    </row>
    <row r="9933" spans="1:4" x14ac:dyDescent="0.45">
      <c r="A9933">
        <v>1977</v>
      </c>
      <c r="B9933">
        <v>2</v>
      </c>
      <c r="C9933">
        <f t="shared" si="307"/>
        <v>3028.53</v>
      </c>
      <c r="D9933">
        <f t="shared" si="308"/>
        <v>-5.6499655714285737</v>
      </c>
    </row>
    <row r="9934" spans="1:4" x14ac:dyDescent="0.45">
      <c r="A9934">
        <v>2034</v>
      </c>
      <c r="B9934">
        <v>2</v>
      </c>
      <c r="C9934">
        <f t="shared" si="307"/>
        <v>3031.6</v>
      </c>
      <c r="D9934">
        <f t="shared" si="308"/>
        <v>-5.6676399999999987</v>
      </c>
    </row>
    <row r="9935" spans="1:4" x14ac:dyDescent="0.45">
      <c r="A9935">
        <v>2034</v>
      </c>
      <c r="B9935">
        <v>2</v>
      </c>
      <c r="C9935">
        <f t="shared" si="307"/>
        <v>3034.68</v>
      </c>
      <c r="D9935">
        <f t="shared" si="308"/>
        <v>-5.6853719999999974</v>
      </c>
    </row>
    <row r="9936" spans="1:4" x14ac:dyDescent="0.45">
      <c r="A9936">
        <v>2024</v>
      </c>
      <c r="B9936">
        <v>2</v>
      </c>
      <c r="C9936">
        <f t="shared" si="307"/>
        <v>3037.76</v>
      </c>
      <c r="D9936">
        <f t="shared" si="308"/>
        <v>-5.7031039999999997</v>
      </c>
    </row>
    <row r="9937" spans="1:4" x14ac:dyDescent="0.45">
      <c r="A9937">
        <v>2035</v>
      </c>
      <c r="B9937">
        <v>2</v>
      </c>
      <c r="C9937">
        <f t="shared" si="307"/>
        <v>3038.27</v>
      </c>
      <c r="D9937">
        <f t="shared" si="308"/>
        <v>-5.706040142857141</v>
      </c>
    </row>
    <row r="9938" spans="1:4" x14ac:dyDescent="0.45">
      <c r="A9938">
        <v>2032</v>
      </c>
      <c r="B9938">
        <v>2</v>
      </c>
      <c r="C9938">
        <f t="shared" si="307"/>
        <v>3018.03</v>
      </c>
      <c r="D9938">
        <f t="shared" si="308"/>
        <v>-5.5895155714285707</v>
      </c>
    </row>
    <row r="9939" spans="1:4" x14ac:dyDescent="0.45">
      <c r="A9939">
        <v>2032</v>
      </c>
      <c r="B9939">
        <v>2</v>
      </c>
      <c r="C9939">
        <f t="shared" si="307"/>
        <v>2997.5</v>
      </c>
      <c r="D9939">
        <f t="shared" si="308"/>
        <v>-5.4713214285714287</v>
      </c>
    </row>
    <row r="9940" spans="1:4" x14ac:dyDescent="0.45">
      <c r="A9940">
        <v>2027</v>
      </c>
      <c r="B9940">
        <v>2</v>
      </c>
      <c r="C9940">
        <f t="shared" si="307"/>
        <v>2976.87</v>
      </c>
      <c r="D9940">
        <f t="shared" si="308"/>
        <v>-5.3525515714285694</v>
      </c>
    </row>
    <row r="9941" spans="1:4" x14ac:dyDescent="0.45">
      <c r="A9941">
        <v>2033</v>
      </c>
      <c r="B9941">
        <v>2</v>
      </c>
      <c r="C9941">
        <f t="shared" si="307"/>
        <v>2956.3</v>
      </c>
      <c r="D9941">
        <f t="shared" si="308"/>
        <v>-5.234127142857143</v>
      </c>
    </row>
    <row r="9942" spans="1:4" x14ac:dyDescent="0.45">
      <c r="A9942">
        <v>2025</v>
      </c>
      <c r="B9942">
        <v>2</v>
      </c>
      <c r="C9942">
        <f t="shared" si="307"/>
        <v>2935.65</v>
      </c>
      <c r="D9942">
        <f t="shared" si="308"/>
        <v>-5.1152421428571424</v>
      </c>
    </row>
    <row r="9943" spans="1:4" x14ac:dyDescent="0.45">
      <c r="A9943">
        <v>2032</v>
      </c>
      <c r="B9943">
        <v>2</v>
      </c>
      <c r="C9943">
        <f t="shared" si="307"/>
        <v>2915.08</v>
      </c>
      <c r="D9943">
        <f t="shared" si="308"/>
        <v>-4.9968177142857124</v>
      </c>
    </row>
    <row r="9944" spans="1:4" x14ac:dyDescent="0.45">
      <c r="A9944">
        <v>2033</v>
      </c>
      <c r="B9944">
        <v>2</v>
      </c>
      <c r="C9944">
        <f t="shared" si="307"/>
        <v>2894.51</v>
      </c>
      <c r="D9944">
        <f t="shared" si="308"/>
        <v>-4.8783932857142851</v>
      </c>
    </row>
    <row r="9945" spans="1:4" x14ac:dyDescent="0.45">
      <c r="A9945">
        <v>2032</v>
      </c>
      <c r="B9945">
        <v>2</v>
      </c>
      <c r="C9945">
        <f t="shared" si="307"/>
        <v>2873.93</v>
      </c>
      <c r="D9945">
        <f t="shared" si="308"/>
        <v>-4.759911285714284</v>
      </c>
    </row>
    <row r="9946" spans="1:4" x14ac:dyDescent="0.45">
      <c r="A9946">
        <v>2026</v>
      </c>
      <c r="B9946">
        <v>2</v>
      </c>
      <c r="C9946">
        <f t="shared" si="307"/>
        <v>2853.3</v>
      </c>
      <c r="D9946">
        <f t="shared" si="308"/>
        <v>-4.6411414285714283</v>
      </c>
    </row>
    <row r="9947" spans="1:4" x14ac:dyDescent="0.45">
      <c r="A9947">
        <v>1967</v>
      </c>
      <c r="B9947">
        <v>1</v>
      </c>
      <c r="C9947">
        <f t="shared" si="307"/>
        <v>2832.08</v>
      </c>
      <c r="D9947">
        <f t="shared" si="308"/>
        <v>-4.5189748571428572</v>
      </c>
    </row>
    <row r="9948" spans="1:4" x14ac:dyDescent="0.45">
      <c r="A9948">
        <v>2123</v>
      </c>
      <c r="B9948">
        <v>1</v>
      </c>
      <c r="C9948">
        <f t="shared" si="307"/>
        <v>2812.43</v>
      </c>
      <c r="D9948">
        <f t="shared" si="308"/>
        <v>-4.4058469999999987</v>
      </c>
    </row>
    <row r="9949" spans="1:4" x14ac:dyDescent="0.45">
      <c r="A9949">
        <v>2368</v>
      </c>
      <c r="B9949">
        <v>1</v>
      </c>
      <c r="C9949">
        <f t="shared" si="307"/>
        <v>2795.23</v>
      </c>
      <c r="D9949">
        <f t="shared" si="308"/>
        <v>-4.3068241428571428</v>
      </c>
    </row>
    <row r="9950" spans="1:4" x14ac:dyDescent="0.45">
      <c r="A9950">
        <v>1820</v>
      </c>
      <c r="B9950">
        <v>1</v>
      </c>
      <c r="C9950">
        <f t="shared" si="307"/>
        <v>2772.63</v>
      </c>
      <c r="D9950">
        <f t="shared" si="308"/>
        <v>-4.1767127142857143</v>
      </c>
    </row>
    <row r="9951" spans="1:4" x14ac:dyDescent="0.45">
      <c r="A9951">
        <v>1825</v>
      </c>
      <c r="B9951">
        <v>1</v>
      </c>
      <c r="C9951">
        <f t="shared" si="307"/>
        <v>2751.83</v>
      </c>
      <c r="D9951">
        <f t="shared" si="308"/>
        <v>-4.056964142857141</v>
      </c>
    </row>
    <row r="9952" spans="1:4" x14ac:dyDescent="0.45">
      <c r="A9952">
        <v>1988</v>
      </c>
      <c r="B9952">
        <v>1</v>
      </c>
      <c r="C9952">
        <f t="shared" si="307"/>
        <v>2736.88</v>
      </c>
      <c r="D9952">
        <f t="shared" si="308"/>
        <v>-3.9708948571428588</v>
      </c>
    </row>
    <row r="9953" spans="1:4" x14ac:dyDescent="0.45">
      <c r="A9953">
        <v>2037</v>
      </c>
      <c r="B9953">
        <v>1</v>
      </c>
      <c r="C9953">
        <f t="shared" si="307"/>
        <v>2723.39</v>
      </c>
      <c r="D9953">
        <f t="shared" si="308"/>
        <v>-3.8932309999999983</v>
      </c>
    </row>
    <row r="9954" spans="1:4" x14ac:dyDescent="0.45">
      <c r="A9954">
        <v>2012</v>
      </c>
      <c r="B9954">
        <v>1</v>
      </c>
      <c r="C9954">
        <f t="shared" si="307"/>
        <v>2709.83</v>
      </c>
      <c r="D9954">
        <f t="shared" si="308"/>
        <v>-3.815164142857141</v>
      </c>
    </row>
    <row r="9955" spans="1:4" x14ac:dyDescent="0.45">
      <c r="A9955">
        <v>1955</v>
      </c>
      <c r="B9955">
        <v>1</v>
      </c>
      <c r="C9955">
        <f t="shared" si="307"/>
        <v>2696.27</v>
      </c>
      <c r="D9955">
        <f t="shared" si="308"/>
        <v>-3.7370972857142841</v>
      </c>
    </row>
    <row r="9956" spans="1:4" x14ac:dyDescent="0.45">
      <c r="A9956">
        <v>3290</v>
      </c>
      <c r="B9956">
        <v>1</v>
      </c>
      <c r="C9956">
        <f t="shared" si="307"/>
        <v>2697.17</v>
      </c>
      <c r="D9956">
        <f t="shared" si="308"/>
        <v>-3.7422787142857148</v>
      </c>
    </row>
    <row r="9957" spans="1:4" x14ac:dyDescent="0.45">
      <c r="A9957">
        <v>3985</v>
      </c>
      <c r="B9957">
        <v>1</v>
      </c>
      <c r="C9957">
        <f t="shared" si="307"/>
        <v>2706.02</v>
      </c>
      <c r="D9957">
        <f t="shared" si="308"/>
        <v>-3.7932294285714283</v>
      </c>
    </row>
    <row r="9958" spans="1:4" x14ac:dyDescent="0.45">
      <c r="A9958">
        <v>4073</v>
      </c>
      <c r="B9958">
        <v>1</v>
      </c>
      <c r="C9958">
        <f t="shared" ref="C9958:C10021" si="309">AVERAGE(A9859:A9958)</f>
        <v>2716.5</v>
      </c>
      <c r="D9958">
        <f t="shared" si="308"/>
        <v>-3.8535642857142864</v>
      </c>
    </row>
    <row r="9959" spans="1:4" x14ac:dyDescent="0.45">
      <c r="A9959">
        <v>4088</v>
      </c>
      <c r="B9959">
        <v>1</v>
      </c>
      <c r="C9959">
        <f t="shared" si="309"/>
        <v>2727.54</v>
      </c>
      <c r="D9959">
        <f t="shared" si="308"/>
        <v>-3.9171231428571418</v>
      </c>
    </row>
    <row r="9960" spans="1:4" x14ac:dyDescent="0.45">
      <c r="A9960">
        <v>4091</v>
      </c>
      <c r="B9960">
        <v>1</v>
      </c>
      <c r="C9960">
        <f t="shared" si="309"/>
        <v>2739.13</v>
      </c>
      <c r="D9960">
        <f t="shared" si="308"/>
        <v>-3.9838484285714295</v>
      </c>
    </row>
    <row r="9961" spans="1:4" x14ac:dyDescent="0.45">
      <c r="A9961">
        <v>4090</v>
      </c>
      <c r="B9961">
        <v>1</v>
      </c>
      <c r="C9961">
        <f t="shared" si="309"/>
        <v>2751.1</v>
      </c>
      <c r="D9961">
        <f t="shared" si="308"/>
        <v>-4.0527614285714275</v>
      </c>
    </row>
    <row r="9962" spans="1:4" x14ac:dyDescent="0.45">
      <c r="A9962">
        <v>4090</v>
      </c>
      <c r="B9962">
        <v>1</v>
      </c>
      <c r="C9962">
        <f t="shared" si="309"/>
        <v>2763.45</v>
      </c>
      <c r="D9962">
        <f t="shared" si="308"/>
        <v>-4.1238621428571403</v>
      </c>
    </row>
    <row r="9963" spans="1:4" x14ac:dyDescent="0.45">
      <c r="A9963">
        <v>4089</v>
      </c>
      <c r="B9963">
        <v>1</v>
      </c>
      <c r="C9963">
        <f t="shared" si="309"/>
        <v>2776.01</v>
      </c>
      <c r="D9963">
        <f t="shared" si="308"/>
        <v>-4.1961718571428586</v>
      </c>
    </row>
    <row r="9964" spans="1:4" x14ac:dyDescent="0.45">
      <c r="A9964">
        <v>4089</v>
      </c>
      <c r="B9964">
        <v>1</v>
      </c>
      <c r="C9964">
        <f t="shared" si="309"/>
        <v>2788.77</v>
      </c>
      <c r="D9964">
        <f t="shared" si="308"/>
        <v>-4.2696329999999989</v>
      </c>
    </row>
    <row r="9965" spans="1:4" x14ac:dyDescent="0.45">
      <c r="A9965">
        <v>4089</v>
      </c>
      <c r="B9965">
        <v>1</v>
      </c>
      <c r="C9965">
        <f t="shared" si="309"/>
        <v>2801.58</v>
      </c>
      <c r="D9965">
        <f t="shared" si="308"/>
        <v>-4.3433819999999983</v>
      </c>
    </row>
    <row r="9966" spans="1:4" x14ac:dyDescent="0.45">
      <c r="A9966">
        <v>4089</v>
      </c>
      <c r="B9966">
        <v>1</v>
      </c>
      <c r="C9966">
        <f t="shared" si="309"/>
        <v>2814.46</v>
      </c>
      <c r="D9966">
        <f t="shared" si="308"/>
        <v>-4.4175340000000007</v>
      </c>
    </row>
    <row r="9967" spans="1:4" x14ac:dyDescent="0.45">
      <c r="A9967">
        <v>4089</v>
      </c>
      <c r="B9967">
        <v>1</v>
      </c>
      <c r="C9967">
        <f t="shared" si="309"/>
        <v>2827.4</v>
      </c>
      <c r="D9967">
        <f t="shared" si="308"/>
        <v>-4.492031428571428</v>
      </c>
    </row>
    <row r="9968" spans="1:4" x14ac:dyDescent="0.45">
      <c r="A9968">
        <v>4087</v>
      </c>
      <c r="B9968">
        <v>1</v>
      </c>
      <c r="C9968">
        <f t="shared" si="309"/>
        <v>2840.41</v>
      </c>
      <c r="D9968">
        <f t="shared" si="308"/>
        <v>-4.5669318571428557</v>
      </c>
    </row>
    <row r="9969" spans="1:4" x14ac:dyDescent="0.45">
      <c r="A9969">
        <v>4074</v>
      </c>
      <c r="B9969">
        <v>1</v>
      </c>
      <c r="C9969">
        <f t="shared" si="309"/>
        <v>2853.38</v>
      </c>
      <c r="D9969">
        <f t="shared" si="308"/>
        <v>-4.6416020000000016</v>
      </c>
    </row>
    <row r="9970" spans="1:4" x14ac:dyDescent="0.45">
      <c r="A9970">
        <v>3920</v>
      </c>
      <c r="B9970">
        <v>1</v>
      </c>
      <c r="C9970">
        <f t="shared" si="309"/>
        <v>2864.93</v>
      </c>
      <c r="D9970">
        <f t="shared" si="308"/>
        <v>-4.7080969999999978</v>
      </c>
    </row>
    <row r="9971" spans="1:4" x14ac:dyDescent="0.45">
      <c r="A9971">
        <v>3511</v>
      </c>
      <c r="B9971">
        <v>1</v>
      </c>
      <c r="C9971">
        <f t="shared" si="309"/>
        <v>2872.5</v>
      </c>
      <c r="D9971">
        <f t="shared" si="308"/>
        <v>-4.7516785714285712</v>
      </c>
    </row>
    <row r="9972" spans="1:4" x14ac:dyDescent="0.45">
      <c r="A9972">
        <v>3415</v>
      </c>
      <c r="B9972">
        <v>1</v>
      </c>
      <c r="C9972">
        <f t="shared" si="309"/>
        <v>2879.21</v>
      </c>
      <c r="D9972">
        <f t="shared" si="308"/>
        <v>-4.7903089999999988</v>
      </c>
    </row>
    <row r="9973" spans="1:4" x14ac:dyDescent="0.45">
      <c r="A9973">
        <v>3353</v>
      </c>
      <c r="B9973">
        <v>1</v>
      </c>
      <c r="C9973">
        <f t="shared" si="309"/>
        <v>2885.49</v>
      </c>
      <c r="D9973">
        <f t="shared" si="308"/>
        <v>-4.8264638571428549</v>
      </c>
    </row>
    <row r="9974" spans="1:4" x14ac:dyDescent="0.45">
      <c r="A9974">
        <v>3390</v>
      </c>
      <c r="B9974">
        <v>1</v>
      </c>
      <c r="C9974">
        <f t="shared" si="309"/>
        <v>2892.18</v>
      </c>
      <c r="D9974">
        <f t="shared" si="308"/>
        <v>-4.8649791428571412</v>
      </c>
    </row>
    <row r="9975" spans="1:4" x14ac:dyDescent="0.45">
      <c r="A9975">
        <v>3382</v>
      </c>
      <c r="B9975">
        <v>1</v>
      </c>
      <c r="C9975">
        <f t="shared" si="309"/>
        <v>2898.85</v>
      </c>
      <c r="D9975">
        <f t="shared" si="308"/>
        <v>-4.9033792857142835</v>
      </c>
    </row>
    <row r="9976" spans="1:4" x14ac:dyDescent="0.45">
      <c r="A9976">
        <v>3332</v>
      </c>
      <c r="B9976">
        <v>1</v>
      </c>
      <c r="C9976">
        <f t="shared" si="309"/>
        <v>2905.06</v>
      </c>
      <c r="D9976">
        <f t="shared" si="308"/>
        <v>-4.9391311428571427</v>
      </c>
    </row>
    <row r="9977" spans="1:4" x14ac:dyDescent="0.45">
      <c r="A9977">
        <v>3240</v>
      </c>
      <c r="B9977">
        <v>1</v>
      </c>
      <c r="C9977">
        <f t="shared" si="309"/>
        <v>2910.33</v>
      </c>
      <c r="D9977">
        <f t="shared" si="308"/>
        <v>-4.9694712857142838</v>
      </c>
    </row>
    <row r="9978" spans="1:4" x14ac:dyDescent="0.45">
      <c r="A9978">
        <v>3202</v>
      </c>
      <c r="B9978">
        <v>1</v>
      </c>
      <c r="C9978">
        <f t="shared" si="309"/>
        <v>2915.16</v>
      </c>
      <c r="D9978">
        <f t="shared" si="308"/>
        <v>-4.9972782857142857</v>
      </c>
    </row>
    <row r="9979" spans="1:4" x14ac:dyDescent="0.45">
      <c r="A9979">
        <v>3160</v>
      </c>
      <c r="B9979">
        <v>1</v>
      </c>
      <c r="C9979">
        <f t="shared" si="309"/>
        <v>2922.26</v>
      </c>
      <c r="D9979">
        <f t="shared" si="308"/>
        <v>-5.0381540000000022</v>
      </c>
    </row>
    <row r="9980" spans="1:4" x14ac:dyDescent="0.45">
      <c r="A9980">
        <v>3133</v>
      </c>
      <c r="B9980">
        <v>1</v>
      </c>
      <c r="C9980">
        <f t="shared" si="309"/>
        <v>2935.43</v>
      </c>
      <c r="D9980">
        <f t="shared" si="308"/>
        <v>-5.1139755714285702</v>
      </c>
    </row>
    <row r="9981" spans="1:4" x14ac:dyDescent="0.45">
      <c r="A9981">
        <v>3103</v>
      </c>
      <c r="B9981">
        <v>1</v>
      </c>
      <c r="C9981">
        <f t="shared" si="309"/>
        <v>2948.74</v>
      </c>
      <c r="D9981">
        <f t="shared" si="308"/>
        <v>-5.1906031428571398</v>
      </c>
    </row>
    <row r="9982" spans="1:4" x14ac:dyDescent="0.45">
      <c r="A9982">
        <v>3063</v>
      </c>
      <c r="B9982">
        <v>1</v>
      </c>
      <c r="C9982">
        <f t="shared" si="309"/>
        <v>2959.75</v>
      </c>
      <c r="D9982">
        <f t="shared" si="308"/>
        <v>-5.253989285714284</v>
      </c>
    </row>
    <row r="9983" spans="1:4" x14ac:dyDescent="0.45">
      <c r="A9983">
        <v>3027</v>
      </c>
      <c r="B9983">
        <v>1</v>
      </c>
      <c r="C9983">
        <f t="shared" si="309"/>
        <v>2969.63</v>
      </c>
      <c r="D9983">
        <f t="shared" si="308"/>
        <v>-5.3108698571428565</v>
      </c>
    </row>
    <row r="9984" spans="1:4" x14ac:dyDescent="0.45">
      <c r="A9984">
        <v>2994</v>
      </c>
      <c r="B9984">
        <v>1</v>
      </c>
      <c r="C9984">
        <f t="shared" si="309"/>
        <v>2958.67</v>
      </c>
      <c r="D9984">
        <f t="shared" si="308"/>
        <v>-5.2477715714285713</v>
      </c>
    </row>
    <row r="9985" spans="1:4" x14ac:dyDescent="0.45">
      <c r="A9985">
        <v>2970</v>
      </c>
      <c r="B9985">
        <v>1</v>
      </c>
      <c r="C9985">
        <f t="shared" si="309"/>
        <v>2968.77</v>
      </c>
      <c r="D9985">
        <f t="shared" si="308"/>
        <v>-5.3059187142857143</v>
      </c>
    </row>
    <row r="9986" spans="1:4" x14ac:dyDescent="0.45">
      <c r="A9986">
        <v>2950</v>
      </c>
      <c r="B9986">
        <v>1</v>
      </c>
      <c r="C9986">
        <f t="shared" si="309"/>
        <v>2957.37</v>
      </c>
      <c r="D9986">
        <f t="shared" si="308"/>
        <v>-5.2402872857142837</v>
      </c>
    </row>
    <row r="9987" spans="1:4" x14ac:dyDescent="0.45">
      <c r="A9987">
        <v>2938</v>
      </c>
      <c r="B9987">
        <v>1</v>
      </c>
      <c r="C9987">
        <f t="shared" si="309"/>
        <v>2945.86</v>
      </c>
      <c r="D9987">
        <f t="shared" ref="D9987:D10050" si="310">(1.65-C9987*0.000806)/(20*0.007)</f>
        <v>-5.1740225714285728</v>
      </c>
    </row>
    <row r="9988" spans="1:4" x14ac:dyDescent="0.45">
      <c r="A9988">
        <v>2922</v>
      </c>
      <c r="B9988">
        <v>1</v>
      </c>
      <c r="C9988">
        <f t="shared" si="309"/>
        <v>2934.19</v>
      </c>
      <c r="D9988">
        <f t="shared" si="310"/>
        <v>-5.1068367142857145</v>
      </c>
    </row>
    <row r="9989" spans="1:4" x14ac:dyDescent="0.45">
      <c r="A9989">
        <v>2912</v>
      </c>
      <c r="B9989">
        <v>1</v>
      </c>
      <c r="C9989">
        <f t="shared" si="309"/>
        <v>2922.44</v>
      </c>
      <c r="D9989">
        <f t="shared" si="310"/>
        <v>-5.0391902857142865</v>
      </c>
    </row>
    <row r="9990" spans="1:4" x14ac:dyDescent="0.45">
      <c r="A9990">
        <v>2914</v>
      </c>
      <c r="B9990">
        <v>1</v>
      </c>
      <c r="C9990">
        <f t="shared" si="309"/>
        <v>2910.68</v>
      </c>
      <c r="D9990">
        <f t="shared" si="310"/>
        <v>-4.9714862857142847</v>
      </c>
    </row>
    <row r="9991" spans="1:4" x14ac:dyDescent="0.45">
      <c r="A9991">
        <v>2908</v>
      </c>
      <c r="B9991">
        <v>1</v>
      </c>
      <c r="C9991">
        <f t="shared" si="309"/>
        <v>2898.86</v>
      </c>
      <c r="D9991">
        <f t="shared" si="310"/>
        <v>-4.9034368571428573</v>
      </c>
    </row>
    <row r="9992" spans="1:4" x14ac:dyDescent="0.45">
      <c r="A9992">
        <v>2910</v>
      </c>
      <c r="B9992">
        <v>1</v>
      </c>
      <c r="C9992">
        <f t="shared" si="309"/>
        <v>2908.89</v>
      </c>
      <c r="D9992">
        <f t="shared" si="310"/>
        <v>-4.9611809999999998</v>
      </c>
    </row>
    <row r="9993" spans="1:4" x14ac:dyDescent="0.45">
      <c r="A9993">
        <v>2920</v>
      </c>
      <c r="B9993">
        <v>1</v>
      </c>
      <c r="C9993">
        <f t="shared" si="309"/>
        <v>2918.31</v>
      </c>
      <c r="D9993">
        <f t="shared" si="310"/>
        <v>-5.0154132857142839</v>
      </c>
    </row>
    <row r="9994" spans="1:4" x14ac:dyDescent="0.45">
      <c r="A9994">
        <v>2870</v>
      </c>
      <c r="B9994">
        <v>1</v>
      </c>
      <c r="C9994">
        <f t="shared" si="309"/>
        <v>2910.87</v>
      </c>
      <c r="D9994">
        <f t="shared" si="310"/>
        <v>-4.9725801428571428</v>
      </c>
    </row>
    <row r="9995" spans="1:4" x14ac:dyDescent="0.45">
      <c r="A9995">
        <v>4089</v>
      </c>
      <c r="B9995">
        <v>1</v>
      </c>
      <c r="C9995">
        <f t="shared" si="309"/>
        <v>2915.68</v>
      </c>
      <c r="D9995">
        <f t="shared" si="310"/>
        <v>-5.0002719999999972</v>
      </c>
    </row>
    <row r="9996" spans="1:4" x14ac:dyDescent="0.45">
      <c r="A9996">
        <v>4090</v>
      </c>
      <c r="B9996">
        <v>1</v>
      </c>
      <c r="C9996">
        <f t="shared" si="309"/>
        <v>2920.75</v>
      </c>
      <c r="D9996">
        <f t="shared" si="310"/>
        <v>-5.0294607142857126</v>
      </c>
    </row>
    <row r="9997" spans="1:4" x14ac:dyDescent="0.45">
      <c r="A9997">
        <v>4089</v>
      </c>
      <c r="B9997">
        <v>1</v>
      </c>
      <c r="C9997">
        <f t="shared" si="309"/>
        <v>2926.2</v>
      </c>
      <c r="D9997">
        <f t="shared" si="310"/>
        <v>-5.0608371428571406</v>
      </c>
    </row>
    <row r="9998" spans="1:4" x14ac:dyDescent="0.45">
      <c r="A9998">
        <v>4089</v>
      </c>
      <c r="B9998">
        <v>1</v>
      </c>
      <c r="C9998">
        <f t="shared" si="309"/>
        <v>2932.07</v>
      </c>
      <c r="D9998">
        <f t="shared" si="310"/>
        <v>-5.0946315714285726</v>
      </c>
    </row>
    <row r="9999" spans="1:4" x14ac:dyDescent="0.45">
      <c r="A9999">
        <v>4089</v>
      </c>
      <c r="B9999">
        <v>1</v>
      </c>
      <c r="C9999">
        <f t="shared" si="309"/>
        <v>2938.35</v>
      </c>
      <c r="D9999">
        <f t="shared" si="310"/>
        <v>-5.1307864285714286</v>
      </c>
    </row>
    <row r="10000" spans="1:4" x14ac:dyDescent="0.45">
      <c r="A10000">
        <v>4089</v>
      </c>
      <c r="B10000">
        <v>1</v>
      </c>
      <c r="C10000">
        <f t="shared" si="309"/>
        <v>2944.97</v>
      </c>
      <c r="D10000">
        <f t="shared" si="310"/>
        <v>-5.1688987142857119</v>
      </c>
    </row>
    <row r="10001" spans="1:4" x14ac:dyDescent="0.45">
      <c r="A10001">
        <v>4089</v>
      </c>
      <c r="B10001">
        <v>1</v>
      </c>
      <c r="C10001">
        <f t="shared" si="309"/>
        <v>2951.91</v>
      </c>
      <c r="D10001">
        <f t="shared" si="310"/>
        <v>-5.2088532857142855</v>
      </c>
    </row>
    <row r="10002" spans="1:4" x14ac:dyDescent="0.45">
      <c r="A10002">
        <v>4090</v>
      </c>
      <c r="B10002">
        <v>1</v>
      </c>
      <c r="C10002">
        <f t="shared" si="309"/>
        <v>2959.09</v>
      </c>
      <c r="D10002">
        <f t="shared" si="310"/>
        <v>-5.2501895714285727</v>
      </c>
    </row>
    <row r="10003" spans="1:4" x14ac:dyDescent="0.45">
      <c r="A10003">
        <v>1857</v>
      </c>
      <c r="B10003">
        <v>4</v>
      </c>
      <c r="C10003">
        <f t="shared" si="309"/>
        <v>2944.18</v>
      </c>
      <c r="D10003">
        <f t="shared" si="310"/>
        <v>-5.1643505714285691</v>
      </c>
    </row>
    <row r="10004" spans="1:4" x14ac:dyDescent="0.45">
      <c r="A10004">
        <v>1965</v>
      </c>
      <c r="B10004">
        <v>5</v>
      </c>
      <c r="C10004">
        <f t="shared" si="309"/>
        <v>2930.52</v>
      </c>
      <c r="D10004">
        <f t="shared" si="310"/>
        <v>-5.0857079999999977</v>
      </c>
    </row>
    <row r="10005" spans="1:4" x14ac:dyDescent="0.45">
      <c r="A10005">
        <v>3682</v>
      </c>
      <c r="B10005">
        <v>5</v>
      </c>
      <c r="C10005">
        <f t="shared" si="309"/>
        <v>2932.45</v>
      </c>
      <c r="D10005">
        <f t="shared" si="310"/>
        <v>-5.0968192857142851</v>
      </c>
    </row>
    <row r="10006" spans="1:4" x14ac:dyDescent="0.45">
      <c r="A10006">
        <v>3666</v>
      </c>
      <c r="B10006">
        <v>5</v>
      </c>
      <c r="C10006">
        <f t="shared" si="309"/>
        <v>2948.83</v>
      </c>
      <c r="D10006">
        <f t="shared" si="310"/>
        <v>-5.1911212857142832</v>
      </c>
    </row>
    <row r="10007" spans="1:4" x14ac:dyDescent="0.45">
      <c r="A10007">
        <v>3606</v>
      </c>
      <c r="B10007">
        <v>5</v>
      </c>
      <c r="C10007">
        <f t="shared" si="309"/>
        <v>2948.5</v>
      </c>
      <c r="D10007">
        <f t="shared" si="310"/>
        <v>-5.1892214285714262</v>
      </c>
    </row>
    <row r="10008" spans="1:4" x14ac:dyDescent="0.45">
      <c r="A10008">
        <v>3556</v>
      </c>
      <c r="B10008">
        <v>5</v>
      </c>
      <c r="C10008">
        <f t="shared" si="309"/>
        <v>2948.7</v>
      </c>
      <c r="D10008">
        <f t="shared" si="310"/>
        <v>-5.1903728571428545</v>
      </c>
    </row>
    <row r="10009" spans="1:4" x14ac:dyDescent="0.45">
      <c r="A10009">
        <v>3528</v>
      </c>
      <c r="B10009">
        <v>5</v>
      </c>
      <c r="C10009">
        <f t="shared" si="309"/>
        <v>2949.78</v>
      </c>
      <c r="D10009">
        <f t="shared" si="310"/>
        <v>-5.1965905714285734</v>
      </c>
    </row>
    <row r="10010" spans="1:4" x14ac:dyDescent="0.45">
      <c r="A10010">
        <v>3502</v>
      </c>
      <c r="B10010">
        <v>5</v>
      </c>
      <c r="C10010">
        <f t="shared" si="309"/>
        <v>2964.8</v>
      </c>
      <c r="D10010">
        <f t="shared" si="310"/>
        <v>-5.2830628571428582</v>
      </c>
    </row>
    <row r="10011" spans="1:4" x14ac:dyDescent="0.45">
      <c r="A10011">
        <v>3474</v>
      </c>
      <c r="B10011">
        <v>5</v>
      </c>
      <c r="C10011">
        <f t="shared" si="309"/>
        <v>2965.01</v>
      </c>
      <c r="D10011">
        <f t="shared" si="310"/>
        <v>-5.2842718571428566</v>
      </c>
    </row>
    <row r="10012" spans="1:4" x14ac:dyDescent="0.45">
      <c r="A10012">
        <v>3446</v>
      </c>
      <c r="B10012">
        <v>5</v>
      </c>
      <c r="C10012">
        <f t="shared" si="309"/>
        <v>2966.25</v>
      </c>
      <c r="D10012">
        <f t="shared" si="310"/>
        <v>-5.2914107142857123</v>
      </c>
    </row>
    <row r="10013" spans="1:4" x14ac:dyDescent="0.45">
      <c r="A10013">
        <v>3422</v>
      </c>
      <c r="B10013">
        <v>5</v>
      </c>
      <c r="C10013">
        <f t="shared" si="309"/>
        <v>2968.42</v>
      </c>
      <c r="D10013">
        <f t="shared" si="310"/>
        <v>-5.3039037142857133</v>
      </c>
    </row>
    <row r="10014" spans="1:4" x14ac:dyDescent="0.45">
      <c r="A10014">
        <v>3411</v>
      </c>
      <c r="B10014">
        <v>5</v>
      </c>
      <c r="C10014">
        <f t="shared" si="309"/>
        <v>2982.59</v>
      </c>
      <c r="D10014">
        <f t="shared" si="310"/>
        <v>-5.3854824285714287</v>
      </c>
    </row>
    <row r="10015" spans="1:4" x14ac:dyDescent="0.45">
      <c r="A10015">
        <v>3468</v>
      </c>
      <c r="B10015">
        <v>4</v>
      </c>
      <c r="C10015">
        <f t="shared" si="309"/>
        <v>2984.43</v>
      </c>
      <c r="D10015">
        <f t="shared" si="310"/>
        <v>-5.3960755714285691</v>
      </c>
    </row>
    <row r="10016" spans="1:4" x14ac:dyDescent="0.45">
      <c r="A10016">
        <v>1962</v>
      </c>
      <c r="B10016">
        <v>4</v>
      </c>
      <c r="C10016">
        <f t="shared" si="309"/>
        <v>2972.13</v>
      </c>
      <c r="D10016">
        <f t="shared" si="310"/>
        <v>-5.3252627142857145</v>
      </c>
    </row>
    <row r="10017" spans="1:4" x14ac:dyDescent="0.45">
      <c r="A10017">
        <v>3639</v>
      </c>
      <c r="B10017">
        <v>4</v>
      </c>
      <c r="C10017">
        <f t="shared" si="309"/>
        <v>2977.44</v>
      </c>
      <c r="D10017">
        <f t="shared" si="310"/>
        <v>-5.3558331428571435</v>
      </c>
    </row>
    <row r="10018" spans="1:4" x14ac:dyDescent="0.45">
      <c r="A10018">
        <v>3538</v>
      </c>
      <c r="B10018">
        <v>4</v>
      </c>
      <c r="C10018">
        <f t="shared" si="309"/>
        <v>2992.58</v>
      </c>
      <c r="D10018">
        <f t="shared" si="310"/>
        <v>-5.4429962857142833</v>
      </c>
    </row>
    <row r="10019" spans="1:4" x14ac:dyDescent="0.45">
      <c r="A10019">
        <v>3419</v>
      </c>
      <c r="B10019">
        <v>4</v>
      </c>
      <c r="C10019">
        <f t="shared" si="309"/>
        <v>2999.84</v>
      </c>
      <c r="D10019">
        <f t="shared" si="310"/>
        <v>-5.4847931428571437</v>
      </c>
    </row>
    <row r="10020" spans="1:4" x14ac:dyDescent="0.45">
      <c r="A10020">
        <v>1976</v>
      </c>
      <c r="B10020">
        <v>4</v>
      </c>
      <c r="C10020">
        <f t="shared" si="309"/>
        <v>2995.13</v>
      </c>
      <c r="D10020">
        <f t="shared" si="310"/>
        <v>-5.4576770000000003</v>
      </c>
    </row>
    <row r="10021" spans="1:4" x14ac:dyDescent="0.45">
      <c r="A10021">
        <v>3450</v>
      </c>
      <c r="B10021">
        <v>4</v>
      </c>
      <c r="C10021">
        <f t="shared" si="309"/>
        <v>3003.67</v>
      </c>
      <c r="D10021">
        <f t="shared" si="310"/>
        <v>-5.5068430000000008</v>
      </c>
    </row>
    <row r="10022" spans="1:4" x14ac:dyDescent="0.45">
      <c r="A10022">
        <v>3329</v>
      </c>
      <c r="B10022">
        <v>4</v>
      </c>
      <c r="C10022">
        <f t="shared" ref="C10022:C10085" si="311">AVERAGE(A9923:A10022)</f>
        <v>3013.02</v>
      </c>
      <c r="D10022">
        <f t="shared" si="310"/>
        <v>-5.5606722857142845</v>
      </c>
    </row>
    <row r="10023" spans="1:4" x14ac:dyDescent="0.45">
      <c r="A10023">
        <v>3208</v>
      </c>
      <c r="B10023">
        <v>4</v>
      </c>
      <c r="C10023">
        <f t="shared" si="311"/>
        <v>3020.87</v>
      </c>
      <c r="D10023">
        <f t="shared" si="310"/>
        <v>-5.6058658571428568</v>
      </c>
    </row>
    <row r="10024" spans="1:4" x14ac:dyDescent="0.45">
      <c r="A10024">
        <v>1972</v>
      </c>
      <c r="B10024">
        <v>4</v>
      </c>
      <c r="C10024">
        <f t="shared" si="311"/>
        <v>3020.49</v>
      </c>
      <c r="D10024">
        <f t="shared" si="310"/>
        <v>-5.6036781428571407</v>
      </c>
    </row>
    <row r="10025" spans="1:4" x14ac:dyDescent="0.45">
      <c r="A10025">
        <v>3279</v>
      </c>
      <c r="B10025">
        <v>4</v>
      </c>
      <c r="C10025">
        <f t="shared" si="311"/>
        <v>3025.74</v>
      </c>
      <c r="D10025">
        <f t="shared" si="310"/>
        <v>-5.6339031428571404</v>
      </c>
    </row>
    <row r="10026" spans="1:4" x14ac:dyDescent="0.45">
      <c r="A10026">
        <v>3190</v>
      </c>
      <c r="B10026">
        <v>4</v>
      </c>
      <c r="C10026">
        <f t="shared" si="311"/>
        <v>3016.77</v>
      </c>
      <c r="D10026">
        <f t="shared" si="310"/>
        <v>-5.5822615714285719</v>
      </c>
    </row>
    <row r="10027" spans="1:4" x14ac:dyDescent="0.45">
      <c r="A10027">
        <v>3108</v>
      </c>
      <c r="B10027">
        <v>4</v>
      </c>
      <c r="C10027">
        <f t="shared" si="311"/>
        <v>3027.43</v>
      </c>
      <c r="D10027">
        <f t="shared" si="310"/>
        <v>-5.6436327142857143</v>
      </c>
    </row>
    <row r="10028" spans="1:4" x14ac:dyDescent="0.45">
      <c r="A10028">
        <v>2136</v>
      </c>
      <c r="B10028">
        <v>4</v>
      </c>
      <c r="C10028">
        <f t="shared" si="311"/>
        <v>3028.57</v>
      </c>
      <c r="D10028">
        <f t="shared" si="310"/>
        <v>-5.6501958571428581</v>
      </c>
    </row>
    <row r="10029" spans="1:4" x14ac:dyDescent="0.45">
      <c r="A10029">
        <v>2028</v>
      </c>
      <c r="B10029">
        <v>3</v>
      </c>
      <c r="C10029">
        <f t="shared" si="311"/>
        <v>3028.51</v>
      </c>
      <c r="D10029">
        <f t="shared" si="310"/>
        <v>-5.6498504285714297</v>
      </c>
    </row>
    <row r="10030" spans="1:4" x14ac:dyDescent="0.45">
      <c r="A10030">
        <v>2574</v>
      </c>
      <c r="B10030">
        <v>3</v>
      </c>
      <c r="C10030">
        <f t="shared" si="311"/>
        <v>3033.99</v>
      </c>
      <c r="D10030">
        <f t="shared" si="310"/>
        <v>-5.6813995714285683</v>
      </c>
    </row>
    <row r="10031" spans="1:4" x14ac:dyDescent="0.45">
      <c r="A10031">
        <v>2442</v>
      </c>
      <c r="B10031">
        <v>3</v>
      </c>
      <c r="C10031">
        <f t="shared" si="311"/>
        <v>3038.06</v>
      </c>
      <c r="D10031">
        <f t="shared" si="310"/>
        <v>-5.7048311428571425</v>
      </c>
    </row>
    <row r="10032" spans="1:4" x14ac:dyDescent="0.45">
      <c r="A10032">
        <v>2646</v>
      </c>
      <c r="B10032">
        <v>3</v>
      </c>
      <c r="C10032">
        <f t="shared" si="311"/>
        <v>3044.16</v>
      </c>
      <c r="D10032">
        <f t="shared" si="310"/>
        <v>-5.7399497142857143</v>
      </c>
    </row>
    <row r="10033" spans="1:4" x14ac:dyDescent="0.45">
      <c r="A10033">
        <v>2489</v>
      </c>
      <c r="B10033">
        <v>3</v>
      </c>
      <c r="C10033">
        <f t="shared" si="311"/>
        <v>3049.28</v>
      </c>
      <c r="D10033">
        <f t="shared" si="310"/>
        <v>-5.7694262857142844</v>
      </c>
    </row>
    <row r="10034" spans="1:4" x14ac:dyDescent="0.45">
      <c r="A10034">
        <v>2410</v>
      </c>
      <c r="B10034">
        <v>3</v>
      </c>
      <c r="C10034">
        <f t="shared" si="311"/>
        <v>3053.04</v>
      </c>
      <c r="D10034">
        <f t="shared" si="310"/>
        <v>-5.791073142857142</v>
      </c>
    </row>
    <row r="10035" spans="1:4" x14ac:dyDescent="0.45">
      <c r="A10035">
        <v>2978</v>
      </c>
      <c r="B10035">
        <v>2</v>
      </c>
      <c r="C10035">
        <f t="shared" si="311"/>
        <v>3062.48</v>
      </c>
      <c r="D10035">
        <f t="shared" si="310"/>
        <v>-5.8454205714285701</v>
      </c>
    </row>
    <row r="10036" spans="1:4" x14ac:dyDescent="0.45">
      <c r="A10036">
        <v>3896</v>
      </c>
      <c r="B10036">
        <v>2</v>
      </c>
      <c r="C10036">
        <f t="shared" si="311"/>
        <v>3081.2</v>
      </c>
      <c r="D10036">
        <f t="shared" si="310"/>
        <v>-5.9531942857142832</v>
      </c>
    </row>
    <row r="10037" spans="1:4" x14ac:dyDescent="0.45">
      <c r="A10037">
        <v>3851</v>
      </c>
      <c r="B10037">
        <v>2</v>
      </c>
      <c r="C10037">
        <f t="shared" si="311"/>
        <v>3099.36</v>
      </c>
      <c r="D10037">
        <f t="shared" si="310"/>
        <v>-6.0577439999999996</v>
      </c>
    </row>
    <row r="10038" spans="1:4" x14ac:dyDescent="0.45">
      <c r="A10038">
        <v>3788</v>
      </c>
      <c r="B10038">
        <v>2</v>
      </c>
      <c r="C10038">
        <f t="shared" si="311"/>
        <v>3116.92</v>
      </c>
      <c r="D10038">
        <f t="shared" si="310"/>
        <v>-6.1588394285714267</v>
      </c>
    </row>
    <row r="10039" spans="1:4" x14ac:dyDescent="0.45">
      <c r="A10039">
        <v>3755</v>
      </c>
      <c r="B10039">
        <v>2</v>
      </c>
      <c r="C10039">
        <f t="shared" si="311"/>
        <v>3134.15</v>
      </c>
      <c r="D10039">
        <f t="shared" si="310"/>
        <v>-6.2580350000000005</v>
      </c>
    </row>
    <row r="10040" spans="1:4" x14ac:dyDescent="0.45">
      <c r="A10040">
        <v>3785</v>
      </c>
      <c r="B10040">
        <v>2</v>
      </c>
      <c r="C10040">
        <f t="shared" si="311"/>
        <v>3151.73</v>
      </c>
      <c r="D10040">
        <f t="shared" si="310"/>
        <v>-6.3592455714285698</v>
      </c>
    </row>
    <row r="10041" spans="1:4" x14ac:dyDescent="0.45">
      <c r="A10041">
        <v>3711</v>
      </c>
      <c r="B10041">
        <v>2</v>
      </c>
      <c r="C10041">
        <f t="shared" si="311"/>
        <v>3168.51</v>
      </c>
      <c r="D10041">
        <f t="shared" si="310"/>
        <v>-6.455850428571428</v>
      </c>
    </row>
    <row r="10042" spans="1:4" x14ac:dyDescent="0.45">
      <c r="A10042">
        <v>3761</v>
      </c>
      <c r="B10042">
        <v>2</v>
      </c>
      <c r="C10042">
        <f t="shared" si="311"/>
        <v>3185.87</v>
      </c>
      <c r="D10042">
        <f t="shared" si="310"/>
        <v>-6.5557944285714278</v>
      </c>
    </row>
    <row r="10043" spans="1:4" x14ac:dyDescent="0.45">
      <c r="A10043">
        <v>3670</v>
      </c>
      <c r="B10043">
        <v>2</v>
      </c>
      <c r="C10043">
        <f t="shared" si="311"/>
        <v>3202.25</v>
      </c>
      <c r="D10043">
        <f t="shared" si="310"/>
        <v>-6.6500964285714295</v>
      </c>
    </row>
    <row r="10044" spans="1:4" x14ac:dyDescent="0.45">
      <c r="A10044">
        <v>3678</v>
      </c>
      <c r="B10044">
        <v>2</v>
      </c>
      <c r="C10044">
        <f t="shared" si="311"/>
        <v>3218.7</v>
      </c>
      <c r="D10044">
        <f t="shared" si="310"/>
        <v>-6.7448014285714271</v>
      </c>
    </row>
    <row r="10045" spans="1:4" x14ac:dyDescent="0.45">
      <c r="A10045">
        <v>3656</v>
      </c>
      <c r="B10045">
        <v>2</v>
      </c>
      <c r="C10045">
        <f t="shared" si="311"/>
        <v>3234.94</v>
      </c>
      <c r="D10045">
        <f t="shared" si="310"/>
        <v>-6.8382974285714297</v>
      </c>
    </row>
    <row r="10046" spans="1:4" x14ac:dyDescent="0.45">
      <c r="A10046">
        <v>3708</v>
      </c>
      <c r="B10046">
        <v>2</v>
      </c>
      <c r="C10046">
        <f t="shared" si="311"/>
        <v>3251.76</v>
      </c>
      <c r="D10046">
        <f t="shared" si="310"/>
        <v>-6.9351325714285732</v>
      </c>
    </row>
    <row r="10047" spans="1:4" x14ac:dyDescent="0.45">
      <c r="A10047">
        <v>3644</v>
      </c>
      <c r="B10047">
        <v>2</v>
      </c>
      <c r="C10047">
        <f t="shared" si="311"/>
        <v>3268.53</v>
      </c>
      <c r="D10047">
        <f t="shared" si="310"/>
        <v>-7.0316798571428576</v>
      </c>
    </row>
    <row r="10048" spans="1:4" x14ac:dyDescent="0.45">
      <c r="A10048">
        <v>3690</v>
      </c>
      <c r="B10048">
        <v>2</v>
      </c>
      <c r="C10048">
        <f t="shared" si="311"/>
        <v>3284.2</v>
      </c>
      <c r="D10048">
        <f t="shared" si="310"/>
        <v>-7.1218942857142835</v>
      </c>
    </row>
    <row r="10049" spans="1:4" x14ac:dyDescent="0.45">
      <c r="A10049">
        <v>3632</v>
      </c>
      <c r="B10049">
        <v>2</v>
      </c>
      <c r="C10049">
        <f t="shared" si="311"/>
        <v>3296.84</v>
      </c>
      <c r="D10049">
        <f t="shared" si="310"/>
        <v>-7.1946645714285715</v>
      </c>
    </row>
    <row r="10050" spans="1:4" x14ac:dyDescent="0.45">
      <c r="A10050">
        <v>3628</v>
      </c>
      <c r="B10050">
        <v>2</v>
      </c>
      <c r="C10050">
        <f t="shared" si="311"/>
        <v>3314.92</v>
      </c>
      <c r="D10050">
        <f t="shared" si="310"/>
        <v>-7.2987537142857146</v>
      </c>
    </row>
    <row r="10051" spans="1:4" x14ac:dyDescent="0.45">
      <c r="A10051">
        <v>3641</v>
      </c>
      <c r="B10051">
        <v>2</v>
      </c>
      <c r="C10051">
        <f t="shared" si="311"/>
        <v>3333.08</v>
      </c>
      <c r="D10051">
        <f t="shared" ref="D10051:D10114" si="312">(1.65-C10051*0.000806)/(20*0.007)</f>
        <v>-7.4033034285714274</v>
      </c>
    </row>
    <row r="10052" spans="1:4" x14ac:dyDescent="0.45">
      <c r="A10052">
        <v>3689</v>
      </c>
      <c r="B10052">
        <v>2</v>
      </c>
      <c r="C10052">
        <f t="shared" si="311"/>
        <v>3350.09</v>
      </c>
      <c r="D10052">
        <f t="shared" si="312"/>
        <v>-7.5012324285714289</v>
      </c>
    </row>
    <row r="10053" spans="1:4" x14ac:dyDescent="0.45">
      <c r="A10053">
        <v>3647</v>
      </c>
      <c r="B10053">
        <v>2</v>
      </c>
      <c r="C10053">
        <f t="shared" si="311"/>
        <v>3366.19</v>
      </c>
      <c r="D10053">
        <f t="shared" si="312"/>
        <v>-7.5939224285714291</v>
      </c>
    </row>
    <row r="10054" spans="1:4" x14ac:dyDescent="0.45">
      <c r="A10054">
        <v>3726</v>
      </c>
      <c r="B10054">
        <v>2</v>
      </c>
      <c r="C10054">
        <f t="shared" si="311"/>
        <v>3383.33</v>
      </c>
      <c r="D10054">
        <f t="shared" si="312"/>
        <v>-7.6925998571428558</v>
      </c>
    </row>
    <row r="10055" spans="1:4" x14ac:dyDescent="0.45">
      <c r="A10055">
        <v>3681</v>
      </c>
      <c r="B10055">
        <v>2</v>
      </c>
      <c r="C10055">
        <f t="shared" si="311"/>
        <v>3400.59</v>
      </c>
      <c r="D10055">
        <f t="shared" si="312"/>
        <v>-7.7919681428571446</v>
      </c>
    </row>
    <row r="10056" spans="1:4" x14ac:dyDescent="0.45">
      <c r="A10056">
        <v>3004</v>
      </c>
      <c r="B10056">
        <v>1</v>
      </c>
      <c r="C10056">
        <f t="shared" si="311"/>
        <v>3397.73</v>
      </c>
      <c r="D10056">
        <f t="shared" si="312"/>
        <v>-7.7755027142857145</v>
      </c>
    </row>
    <row r="10057" spans="1:4" x14ac:dyDescent="0.45">
      <c r="A10057">
        <v>2692</v>
      </c>
      <c r="B10057">
        <v>1</v>
      </c>
      <c r="C10057">
        <f t="shared" si="311"/>
        <v>3384.8</v>
      </c>
      <c r="D10057">
        <f t="shared" si="312"/>
        <v>-7.7010628571428574</v>
      </c>
    </row>
    <row r="10058" spans="1:4" x14ac:dyDescent="0.45">
      <c r="A10058">
        <v>2712</v>
      </c>
      <c r="B10058">
        <v>1</v>
      </c>
      <c r="C10058">
        <f t="shared" si="311"/>
        <v>3371.19</v>
      </c>
      <c r="D10058">
        <f t="shared" si="312"/>
        <v>-7.6227081428571415</v>
      </c>
    </row>
    <row r="10059" spans="1:4" x14ac:dyDescent="0.45">
      <c r="A10059">
        <v>2717</v>
      </c>
      <c r="B10059">
        <v>1</v>
      </c>
      <c r="C10059">
        <f t="shared" si="311"/>
        <v>3357.48</v>
      </c>
      <c r="D10059">
        <f t="shared" si="312"/>
        <v>-7.5437777142857145</v>
      </c>
    </row>
    <row r="10060" spans="1:4" x14ac:dyDescent="0.45">
      <c r="A10060">
        <v>2698</v>
      </c>
      <c r="B10060">
        <v>1</v>
      </c>
      <c r="C10060">
        <f t="shared" si="311"/>
        <v>3343.55</v>
      </c>
      <c r="D10060">
        <f t="shared" si="312"/>
        <v>-7.4635807142857153</v>
      </c>
    </row>
    <row r="10061" spans="1:4" x14ac:dyDescent="0.45">
      <c r="A10061">
        <v>2665</v>
      </c>
      <c r="B10061">
        <v>1</v>
      </c>
      <c r="C10061">
        <f t="shared" si="311"/>
        <v>3329.3</v>
      </c>
      <c r="D10061">
        <f t="shared" si="312"/>
        <v>-7.3815414285714294</v>
      </c>
    </row>
    <row r="10062" spans="1:4" x14ac:dyDescent="0.45">
      <c r="A10062">
        <v>2638</v>
      </c>
      <c r="B10062">
        <v>1</v>
      </c>
      <c r="C10062">
        <f t="shared" si="311"/>
        <v>3314.78</v>
      </c>
      <c r="D10062">
        <f t="shared" si="312"/>
        <v>-7.2979477142857156</v>
      </c>
    </row>
    <row r="10063" spans="1:4" x14ac:dyDescent="0.45">
      <c r="A10063">
        <v>2597</v>
      </c>
      <c r="B10063">
        <v>1</v>
      </c>
      <c r="C10063">
        <f t="shared" si="311"/>
        <v>3299.86</v>
      </c>
      <c r="D10063">
        <f t="shared" si="312"/>
        <v>-7.2120511428571419</v>
      </c>
    </row>
    <row r="10064" spans="1:4" x14ac:dyDescent="0.45">
      <c r="A10064">
        <v>2567</v>
      </c>
      <c r="B10064">
        <v>1</v>
      </c>
      <c r="C10064">
        <f t="shared" si="311"/>
        <v>3284.64</v>
      </c>
      <c r="D10064">
        <f t="shared" si="312"/>
        <v>-7.124427428571428</v>
      </c>
    </row>
    <row r="10065" spans="1:4" x14ac:dyDescent="0.45">
      <c r="A10065">
        <v>2508</v>
      </c>
      <c r="B10065">
        <v>1</v>
      </c>
      <c r="C10065">
        <f t="shared" si="311"/>
        <v>3268.83</v>
      </c>
      <c r="D10065">
        <f t="shared" si="312"/>
        <v>-7.0334069999999969</v>
      </c>
    </row>
    <row r="10066" spans="1:4" x14ac:dyDescent="0.45">
      <c r="A10066">
        <v>2166</v>
      </c>
      <c r="B10066">
        <v>1</v>
      </c>
      <c r="C10066">
        <f t="shared" si="311"/>
        <v>3249.6</v>
      </c>
      <c r="D10066">
        <f t="shared" si="312"/>
        <v>-6.9226971428571424</v>
      </c>
    </row>
    <row r="10067" spans="1:4" x14ac:dyDescent="0.45">
      <c r="A10067">
        <v>1820</v>
      </c>
      <c r="B10067">
        <v>1</v>
      </c>
      <c r="C10067">
        <f t="shared" si="311"/>
        <v>3226.91</v>
      </c>
      <c r="D10067">
        <f t="shared" si="312"/>
        <v>-6.7920675714285705</v>
      </c>
    </row>
    <row r="10068" spans="1:4" x14ac:dyDescent="0.45">
      <c r="A10068">
        <v>1903</v>
      </c>
      <c r="B10068">
        <v>1</v>
      </c>
      <c r="C10068">
        <f t="shared" si="311"/>
        <v>3205.07</v>
      </c>
      <c r="D10068">
        <f t="shared" si="312"/>
        <v>-6.6663315714285707</v>
      </c>
    </row>
    <row r="10069" spans="1:4" x14ac:dyDescent="0.45">
      <c r="A10069">
        <v>2008</v>
      </c>
      <c r="B10069">
        <v>1</v>
      </c>
      <c r="C10069">
        <f t="shared" si="311"/>
        <v>3184.41</v>
      </c>
      <c r="D10069">
        <f t="shared" si="312"/>
        <v>-6.5473889999999999</v>
      </c>
    </row>
    <row r="10070" spans="1:4" x14ac:dyDescent="0.45">
      <c r="A10070">
        <v>2029</v>
      </c>
      <c r="B10070">
        <v>1</v>
      </c>
      <c r="C10070">
        <f t="shared" si="311"/>
        <v>3165.5</v>
      </c>
      <c r="D10070">
        <f t="shared" si="312"/>
        <v>-6.4385214285714287</v>
      </c>
    </row>
    <row r="10071" spans="1:4" x14ac:dyDescent="0.45">
      <c r="A10071">
        <v>2000</v>
      </c>
      <c r="B10071">
        <v>1</v>
      </c>
      <c r="C10071">
        <f t="shared" si="311"/>
        <v>3150.39</v>
      </c>
      <c r="D10071">
        <f t="shared" si="312"/>
        <v>-6.3515310000000005</v>
      </c>
    </row>
    <row r="10072" spans="1:4" x14ac:dyDescent="0.45">
      <c r="A10072">
        <v>1967</v>
      </c>
      <c r="B10072">
        <v>1</v>
      </c>
      <c r="C10072">
        <f t="shared" si="311"/>
        <v>3135.91</v>
      </c>
      <c r="D10072">
        <f t="shared" si="312"/>
        <v>-6.2681675714285712</v>
      </c>
    </row>
    <row r="10073" spans="1:4" x14ac:dyDescent="0.45">
      <c r="A10073">
        <v>3739</v>
      </c>
      <c r="B10073">
        <v>1</v>
      </c>
      <c r="C10073">
        <f t="shared" si="311"/>
        <v>3139.77</v>
      </c>
      <c r="D10073">
        <f t="shared" si="312"/>
        <v>-6.2903901428571425</v>
      </c>
    </row>
    <row r="10074" spans="1:4" x14ac:dyDescent="0.45">
      <c r="A10074">
        <v>4036</v>
      </c>
      <c r="B10074">
        <v>1</v>
      </c>
      <c r="C10074">
        <f t="shared" si="311"/>
        <v>3146.23</v>
      </c>
      <c r="D10074">
        <f t="shared" si="312"/>
        <v>-6.3275812857142864</v>
      </c>
    </row>
    <row r="10075" spans="1:4" x14ac:dyDescent="0.45">
      <c r="A10075">
        <v>4082</v>
      </c>
      <c r="B10075">
        <v>1</v>
      </c>
      <c r="C10075">
        <f t="shared" si="311"/>
        <v>3153.23</v>
      </c>
      <c r="D10075">
        <f t="shared" si="312"/>
        <v>-6.3678812857142857</v>
      </c>
    </row>
    <row r="10076" spans="1:4" x14ac:dyDescent="0.45">
      <c r="A10076">
        <v>4089</v>
      </c>
      <c r="B10076">
        <v>1</v>
      </c>
      <c r="C10076">
        <f t="shared" si="311"/>
        <v>3160.8</v>
      </c>
      <c r="D10076">
        <f t="shared" si="312"/>
        <v>-6.4114628571428591</v>
      </c>
    </row>
    <row r="10077" spans="1:4" x14ac:dyDescent="0.45">
      <c r="A10077">
        <v>4090</v>
      </c>
      <c r="B10077">
        <v>1</v>
      </c>
      <c r="C10077">
        <f t="shared" si="311"/>
        <v>3169.3</v>
      </c>
      <c r="D10077">
        <f t="shared" si="312"/>
        <v>-6.4603985714285708</v>
      </c>
    </row>
    <row r="10078" spans="1:4" x14ac:dyDescent="0.45">
      <c r="A10078">
        <v>4090</v>
      </c>
      <c r="B10078">
        <v>1</v>
      </c>
      <c r="C10078">
        <f t="shared" si="311"/>
        <v>3178.18</v>
      </c>
      <c r="D10078">
        <f t="shared" si="312"/>
        <v>-6.5115219999999994</v>
      </c>
    </row>
    <row r="10079" spans="1:4" x14ac:dyDescent="0.45">
      <c r="A10079">
        <v>4090</v>
      </c>
      <c r="B10079">
        <v>1</v>
      </c>
      <c r="C10079">
        <f t="shared" si="311"/>
        <v>3187.48</v>
      </c>
      <c r="D10079">
        <f t="shared" si="312"/>
        <v>-6.5650634285714284</v>
      </c>
    </row>
    <row r="10080" spans="1:4" x14ac:dyDescent="0.45">
      <c r="A10080">
        <v>4091</v>
      </c>
      <c r="B10080">
        <v>1</v>
      </c>
      <c r="C10080">
        <f t="shared" si="311"/>
        <v>3197.06</v>
      </c>
      <c r="D10080">
        <f t="shared" si="312"/>
        <v>-6.6202168571428555</v>
      </c>
    </row>
    <row r="10081" spans="1:4" x14ac:dyDescent="0.45">
      <c r="A10081">
        <v>4088</v>
      </c>
      <c r="B10081">
        <v>1</v>
      </c>
      <c r="C10081">
        <f t="shared" si="311"/>
        <v>3206.91</v>
      </c>
      <c r="D10081">
        <f t="shared" si="312"/>
        <v>-6.6769247142857138</v>
      </c>
    </row>
    <row r="10082" spans="1:4" x14ac:dyDescent="0.45">
      <c r="A10082">
        <v>4090</v>
      </c>
      <c r="B10082">
        <v>1</v>
      </c>
      <c r="C10082">
        <f t="shared" si="311"/>
        <v>3217.18</v>
      </c>
      <c r="D10082">
        <f t="shared" si="312"/>
        <v>-6.7360505714285699</v>
      </c>
    </row>
    <row r="10083" spans="1:4" x14ac:dyDescent="0.45">
      <c r="A10083">
        <v>4089</v>
      </c>
      <c r="B10083">
        <v>1</v>
      </c>
      <c r="C10083">
        <f t="shared" si="311"/>
        <v>3227.8</v>
      </c>
      <c r="D10083">
        <f t="shared" si="312"/>
        <v>-6.7971914285714279</v>
      </c>
    </row>
    <row r="10084" spans="1:4" x14ac:dyDescent="0.45">
      <c r="A10084">
        <v>4089</v>
      </c>
      <c r="B10084">
        <v>1</v>
      </c>
      <c r="C10084">
        <f t="shared" si="311"/>
        <v>3238.75</v>
      </c>
      <c r="D10084">
        <f t="shared" si="312"/>
        <v>-6.860232142857142</v>
      </c>
    </row>
    <row r="10085" spans="1:4" x14ac:dyDescent="0.45">
      <c r="A10085">
        <v>4088</v>
      </c>
      <c r="B10085">
        <v>1</v>
      </c>
      <c r="C10085">
        <f t="shared" si="311"/>
        <v>3249.93</v>
      </c>
      <c r="D10085">
        <f t="shared" si="312"/>
        <v>-6.9245969999999968</v>
      </c>
    </row>
    <row r="10086" spans="1:4" x14ac:dyDescent="0.45">
      <c r="A10086">
        <v>4088</v>
      </c>
      <c r="B10086">
        <v>1</v>
      </c>
      <c r="C10086">
        <f t="shared" ref="C10086:C10149" si="313">AVERAGE(A9987:A10086)</f>
        <v>3261.31</v>
      </c>
      <c r="D10086">
        <f t="shared" si="312"/>
        <v>-6.990113285714286</v>
      </c>
    </row>
    <row r="10087" spans="1:4" x14ac:dyDescent="0.45">
      <c r="A10087">
        <v>4081</v>
      </c>
      <c r="B10087">
        <v>1</v>
      </c>
      <c r="C10087">
        <f t="shared" si="313"/>
        <v>3272.74</v>
      </c>
      <c r="D10087">
        <f t="shared" si="312"/>
        <v>-7.0559174285714272</v>
      </c>
    </row>
    <row r="10088" spans="1:4" x14ac:dyDescent="0.45">
      <c r="A10088">
        <v>4066</v>
      </c>
      <c r="B10088">
        <v>1</v>
      </c>
      <c r="C10088">
        <f t="shared" si="313"/>
        <v>3284.18</v>
      </c>
      <c r="D10088">
        <f t="shared" si="312"/>
        <v>-7.1217791428571422</v>
      </c>
    </row>
    <row r="10089" spans="1:4" x14ac:dyDescent="0.45">
      <c r="A10089">
        <v>3841</v>
      </c>
      <c r="B10089">
        <v>1</v>
      </c>
      <c r="C10089">
        <f t="shared" si="313"/>
        <v>3293.47</v>
      </c>
      <c r="D10089">
        <f t="shared" si="312"/>
        <v>-7.1752629999999975</v>
      </c>
    </row>
    <row r="10090" spans="1:4" x14ac:dyDescent="0.45">
      <c r="A10090">
        <v>3546</v>
      </c>
      <c r="B10090">
        <v>1</v>
      </c>
      <c r="C10090">
        <f t="shared" si="313"/>
        <v>3299.79</v>
      </c>
      <c r="D10090">
        <f t="shared" si="312"/>
        <v>-7.2116481428571424</v>
      </c>
    </row>
    <row r="10091" spans="1:4" x14ac:dyDescent="0.45">
      <c r="A10091">
        <v>3480</v>
      </c>
      <c r="B10091">
        <v>1</v>
      </c>
      <c r="C10091">
        <f t="shared" si="313"/>
        <v>3305.51</v>
      </c>
      <c r="D10091">
        <f t="shared" si="312"/>
        <v>-7.2445790000000008</v>
      </c>
    </row>
    <row r="10092" spans="1:4" x14ac:dyDescent="0.45">
      <c r="A10092">
        <v>3482</v>
      </c>
      <c r="B10092">
        <v>1</v>
      </c>
      <c r="C10092">
        <f t="shared" si="313"/>
        <v>3311.23</v>
      </c>
      <c r="D10092">
        <f t="shared" si="312"/>
        <v>-7.2775098571428574</v>
      </c>
    </row>
    <row r="10093" spans="1:4" x14ac:dyDescent="0.45">
      <c r="A10093">
        <v>3462</v>
      </c>
      <c r="B10093">
        <v>1</v>
      </c>
      <c r="C10093">
        <f t="shared" si="313"/>
        <v>3316.65</v>
      </c>
      <c r="D10093">
        <f t="shared" si="312"/>
        <v>-7.3087135714285703</v>
      </c>
    </row>
    <row r="10094" spans="1:4" x14ac:dyDescent="0.45">
      <c r="A10094">
        <v>3414</v>
      </c>
      <c r="B10094">
        <v>1</v>
      </c>
      <c r="C10094">
        <f t="shared" si="313"/>
        <v>3322.09</v>
      </c>
      <c r="D10094">
        <f t="shared" si="312"/>
        <v>-7.340032428571428</v>
      </c>
    </row>
    <row r="10095" spans="1:4" x14ac:dyDescent="0.45">
      <c r="A10095">
        <v>3355</v>
      </c>
      <c r="B10095">
        <v>1</v>
      </c>
      <c r="C10095">
        <f t="shared" si="313"/>
        <v>3314.75</v>
      </c>
      <c r="D10095">
        <f t="shared" si="312"/>
        <v>-7.2977749999999979</v>
      </c>
    </row>
    <row r="10096" spans="1:4" x14ac:dyDescent="0.45">
      <c r="A10096">
        <v>3304</v>
      </c>
      <c r="B10096">
        <v>1</v>
      </c>
      <c r="C10096">
        <f t="shared" si="313"/>
        <v>3306.89</v>
      </c>
      <c r="D10096">
        <f t="shared" si="312"/>
        <v>-7.2525238571428554</v>
      </c>
    </row>
    <row r="10097" spans="1:4" x14ac:dyDescent="0.45">
      <c r="A10097">
        <v>3264</v>
      </c>
      <c r="B10097">
        <v>1</v>
      </c>
      <c r="C10097">
        <f t="shared" si="313"/>
        <v>3298.64</v>
      </c>
      <c r="D10097">
        <f t="shared" si="312"/>
        <v>-7.2050274285714275</v>
      </c>
    </row>
    <row r="10098" spans="1:4" x14ac:dyDescent="0.45">
      <c r="A10098">
        <v>3242</v>
      </c>
      <c r="B10098">
        <v>1</v>
      </c>
      <c r="C10098">
        <f t="shared" si="313"/>
        <v>3290.17</v>
      </c>
      <c r="D10098">
        <f t="shared" si="312"/>
        <v>-7.1562644285714292</v>
      </c>
    </row>
    <row r="10099" spans="1:4" x14ac:dyDescent="0.45">
      <c r="A10099">
        <v>3225</v>
      </c>
      <c r="B10099">
        <v>1</v>
      </c>
      <c r="C10099">
        <f t="shared" si="313"/>
        <v>3281.53</v>
      </c>
      <c r="D10099">
        <f t="shared" si="312"/>
        <v>-7.106522714285715</v>
      </c>
    </row>
    <row r="10100" spans="1:4" x14ac:dyDescent="0.45">
      <c r="A10100">
        <v>3216</v>
      </c>
      <c r="B10100">
        <v>1</v>
      </c>
      <c r="C10100">
        <f t="shared" si="313"/>
        <v>3272.8</v>
      </c>
      <c r="D10100">
        <f t="shared" si="312"/>
        <v>-7.0562628571428565</v>
      </c>
    </row>
    <row r="10101" spans="1:4" x14ac:dyDescent="0.45">
      <c r="A10101">
        <v>2880</v>
      </c>
      <c r="B10101">
        <v>1</v>
      </c>
      <c r="C10101">
        <f t="shared" si="313"/>
        <v>3260.71</v>
      </c>
      <c r="D10101">
        <f t="shared" si="312"/>
        <v>-6.9866590000000004</v>
      </c>
    </row>
    <row r="10102" spans="1:4" x14ac:dyDescent="0.45">
      <c r="A10102">
        <v>2911</v>
      </c>
      <c r="B10102">
        <v>1</v>
      </c>
      <c r="C10102">
        <f t="shared" si="313"/>
        <v>3248.92</v>
      </c>
      <c r="D10102">
        <f t="shared" si="312"/>
        <v>-6.9187822857142844</v>
      </c>
    </row>
    <row r="10103" spans="1:4" x14ac:dyDescent="0.45">
      <c r="A10103">
        <v>4089</v>
      </c>
      <c r="B10103">
        <v>1</v>
      </c>
      <c r="C10103">
        <f t="shared" si="313"/>
        <v>3271.24</v>
      </c>
      <c r="D10103">
        <f t="shared" si="312"/>
        <v>-7.0472817142857114</v>
      </c>
    </row>
    <row r="10104" spans="1:4" x14ac:dyDescent="0.45">
      <c r="A10104">
        <v>4089</v>
      </c>
      <c r="B10104">
        <v>1</v>
      </c>
      <c r="C10104">
        <f t="shared" si="313"/>
        <v>3292.48</v>
      </c>
      <c r="D10104">
        <f t="shared" si="312"/>
        <v>-7.1695634285714265</v>
      </c>
    </row>
    <row r="10105" spans="1:4" x14ac:dyDescent="0.45">
      <c r="A10105">
        <v>3019</v>
      </c>
      <c r="B10105">
        <v>1</v>
      </c>
      <c r="C10105">
        <f t="shared" si="313"/>
        <v>3285.85</v>
      </c>
      <c r="D10105">
        <f t="shared" si="312"/>
        <v>-7.1313935714285694</v>
      </c>
    </row>
    <row r="10106" spans="1:4" x14ac:dyDescent="0.45">
      <c r="A10106">
        <v>4089</v>
      </c>
      <c r="B10106">
        <v>1</v>
      </c>
      <c r="C10106">
        <f t="shared" si="313"/>
        <v>3290.08</v>
      </c>
      <c r="D10106">
        <f t="shared" si="312"/>
        <v>-7.1557462857142857</v>
      </c>
    </row>
    <row r="10107" spans="1:4" x14ac:dyDescent="0.45">
      <c r="A10107">
        <v>4089</v>
      </c>
      <c r="B10107">
        <v>1</v>
      </c>
      <c r="C10107">
        <f t="shared" si="313"/>
        <v>3294.91</v>
      </c>
      <c r="D10107">
        <f t="shared" si="312"/>
        <v>-7.183553285714285</v>
      </c>
    </row>
    <row r="10108" spans="1:4" x14ac:dyDescent="0.45">
      <c r="A10108">
        <v>3164</v>
      </c>
      <c r="B10108">
        <v>1</v>
      </c>
      <c r="C10108">
        <f t="shared" si="313"/>
        <v>3290.99</v>
      </c>
      <c r="D10108">
        <f t="shared" si="312"/>
        <v>-7.1609852857142844</v>
      </c>
    </row>
    <row r="10109" spans="1:4" x14ac:dyDescent="0.45">
      <c r="A10109">
        <v>4089</v>
      </c>
      <c r="B10109">
        <v>1</v>
      </c>
      <c r="C10109">
        <f t="shared" si="313"/>
        <v>3296.6</v>
      </c>
      <c r="D10109">
        <f t="shared" si="312"/>
        <v>-7.1932828571428553</v>
      </c>
    </row>
    <row r="10110" spans="1:4" x14ac:dyDescent="0.45">
      <c r="A10110">
        <v>3249</v>
      </c>
      <c r="B10110">
        <v>1</v>
      </c>
      <c r="C10110">
        <f t="shared" si="313"/>
        <v>3294.07</v>
      </c>
      <c r="D10110">
        <f t="shared" si="312"/>
        <v>-7.1787172857142858</v>
      </c>
    </row>
    <row r="10111" spans="1:4" x14ac:dyDescent="0.45">
      <c r="A10111">
        <v>3288</v>
      </c>
      <c r="B10111">
        <v>1</v>
      </c>
      <c r="C10111">
        <f t="shared" si="313"/>
        <v>3292.21</v>
      </c>
      <c r="D10111">
        <f t="shared" si="312"/>
        <v>-7.1680089999999987</v>
      </c>
    </row>
    <row r="10112" spans="1:4" x14ac:dyDescent="0.45">
      <c r="A10112">
        <v>4090</v>
      </c>
      <c r="B10112">
        <v>1</v>
      </c>
      <c r="C10112">
        <f t="shared" si="313"/>
        <v>3298.65</v>
      </c>
      <c r="D10112">
        <f t="shared" si="312"/>
        <v>-7.2050850000000013</v>
      </c>
    </row>
    <row r="10113" spans="1:4" x14ac:dyDescent="0.45">
      <c r="A10113">
        <v>1709</v>
      </c>
      <c r="B10113">
        <v>4</v>
      </c>
      <c r="C10113">
        <f t="shared" si="313"/>
        <v>3281.52</v>
      </c>
      <c r="D10113">
        <f t="shared" si="312"/>
        <v>-7.1064651428571413</v>
      </c>
    </row>
    <row r="10114" spans="1:4" x14ac:dyDescent="0.45">
      <c r="A10114">
        <v>1972</v>
      </c>
      <c r="B10114">
        <v>5</v>
      </c>
      <c r="C10114">
        <f t="shared" si="313"/>
        <v>3267.13</v>
      </c>
      <c r="D10114">
        <f t="shared" si="312"/>
        <v>-7.0236198571428563</v>
      </c>
    </row>
    <row r="10115" spans="1:4" x14ac:dyDescent="0.45">
      <c r="A10115">
        <v>3117</v>
      </c>
      <c r="B10115">
        <v>5</v>
      </c>
      <c r="C10115">
        <f t="shared" si="313"/>
        <v>3263.62</v>
      </c>
      <c r="D10115">
        <f t="shared" ref="D10115:D10178" si="314">(1.65-C10115*0.000806)/(20*0.007)</f>
        <v>-7.003412285714286</v>
      </c>
    </row>
    <row r="10116" spans="1:4" x14ac:dyDescent="0.45">
      <c r="A10116">
        <v>3880</v>
      </c>
      <c r="B10116">
        <v>5</v>
      </c>
      <c r="C10116">
        <f t="shared" si="313"/>
        <v>3282.8</v>
      </c>
      <c r="D10116">
        <f t="shared" si="314"/>
        <v>-7.1138342857142849</v>
      </c>
    </row>
    <row r="10117" spans="1:4" x14ac:dyDescent="0.45">
      <c r="A10117">
        <v>3872</v>
      </c>
      <c r="B10117">
        <v>5</v>
      </c>
      <c r="C10117">
        <f t="shared" si="313"/>
        <v>3285.13</v>
      </c>
      <c r="D10117">
        <f t="shared" si="314"/>
        <v>-7.1272484285714288</v>
      </c>
    </row>
    <row r="10118" spans="1:4" x14ac:dyDescent="0.45">
      <c r="A10118">
        <v>3529</v>
      </c>
      <c r="B10118">
        <v>5</v>
      </c>
      <c r="C10118">
        <f t="shared" si="313"/>
        <v>3285.04</v>
      </c>
      <c r="D10118">
        <f t="shared" si="314"/>
        <v>-7.1267302857142854</v>
      </c>
    </row>
    <row r="10119" spans="1:4" x14ac:dyDescent="0.45">
      <c r="A10119">
        <v>3437</v>
      </c>
      <c r="B10119">
        <v>5</v>
      </c>
      <c r="C10119">
        <f t="shared" si="313"/>
        <v>3285.22</v>
      </c>
      <c r="D10119">
        <f t="shared" si="314"/>
        <v>-7.1277665714285696</v>
      </c>
    </row>
    <row r="10120" spans="1:4" x14ac:dyDescent="0.45">
      <c r="A10120">
        <v>3477</v>
      </c>
      <c r="B10120">
        <v>5</v>
      </c>
      <c r="C10120">
        <f t="shared" si="313"/>
        <v>3300.23</v>
      </c>
      <c r="D10120">
        <f t="shared" si="314"/>
        <v>-7.2141812857142842</v>
      </c>
    </row>
    <row r="10121" spans="1:4" x14ac:dyDescent="0.45">
      <c r="A10121">
        <v>3524</v>
      </c>
      <c r="B10121">
        <v>5</v>
      </c>
      <c r="C10121">
        <f t="shared" si="313"/>
        <v>3300.97</v>
      </c>
      <c r="D10121">
        <f t="shared" si="314"/>
        <v>-7.2184415714285679</v>
      </c>
    </row>
    <row r="10122" spans="1:4" x14ac:dyDescent="0.45">
      <c r="A10122">
        <v>3507</v>
      </c>
      <c r="B10122">
        <v>4</v>
      </c>
      <c r="C10122">
        <f t="shared" si="313"/>
        <v>3302.75</v>
      </c>
      <c r="D10122">
        <f t="shared" si="314"/>
        <v>-7.2286892857142862</v>
      </c>
    </row>
    <row r="10123" spans="1:4" x14ac:dyDescent="0.45">
      <c r="A10123">
        <v>1976</v>
      </c>
      <c r="B10123">
        <v>4</v>
      </c>
      <c r="C10123">
        <f t="shared" si="313"/>
        <v>3290.43</v>
      </c>
      <c r="D10123">
        <f t="shared" si="314"/>
        <v>-7.157761285714284</v>
      </c>
    </row>
    <row r="10124" spans="1:4" x14ac:dyDescent="0.45">
      <c r="A10124">
        <v>3636</v>
      </c>
      <c r="B10124">
        <v>4</v>
      </c>
      <c r="C10124">
        <f t="shared" si="313"/>
        <v>3307.07</v>
      </c>
      <c r="D10124">
        <f t="shared" si="314"/>
        <v>-7.2535601428571432</v>
      </c>
    </row>
    <row r="10125" spans="1:4" x14ac:dyDescent="0.45">
      <c r="A10125">
        <v>3524</v>
      </c>
      <c r="B10125">
        <v>4</v>
      </c>
      <c r="C10125">
        <f t="shared" si="313"/>
        <v>3309.52</v>
      </c>
      <c r="D10125">
        <f t="shared" si="314"/>
        <v>-7.2676651428571422</v>
      </c>
    </row>
    <row r="10126" spans="1:4" x14ac:dyDescent="0.45">
      <c r="A10126">
        <v>3409</v>
      </c>
      <c r="B10126">
        <v>4</v>
      </c>
      <c r="C10126">
        <f t="shared" si="313"/>
        <v>3311.71</v>
      </c>
      <c r="D10126">
        <f t="shared" si="314"/>
        <v>-7.2802732857142836</v>
      </c>
    </row>
    <row r="10127" spans="1:4" x14ac:dyDescent="0.45">
      <c r="A10127">
        <v>1984</v>
      </c>
      <c r="B10127">
        <v>4</v>
      </c>
      <c r="C10127">
        <f t="shared" si="313"/>
        <v>3300.47</v>
      </c>
      <c r="D10127">
        <f t="shared" si="314"/>
        <v>-7.2155629999999968</v>
      </c>
    </row>
    <row r="10128" spans="1:4" x14ac:dyDescent="0.45">
      <c r="A10128">
        <v>3444</v>
      </c>
      <c r="B10128">
        <v>4</v>
      </c>
      <c r="C10128">
        <f t="shared" si="313"/>
        <v>3313.55</v>
      </c>
      <c r="D10128">
        <f t="shared" si="314"/>
        <v>-7.2908664285714275</v>
      </c>
    </row>
    <row r="10129" spans="1:4" x14ac:dyDescent="0.45">
      <c r="A10129">
        <v>3316</v>
      </c>
      <c r="B10129">
        <v>4</v>
      </c>
      <c r="C10129">
        <f t="shared" si="313"/>
        <v>3326.43</v>
      </c>
      <c r="D10129">
        <f t="shared" si="314"/>
        <v>-7.3650184285714264</v>
      </c>
    </row>
    <row r="10130" spans="1:4" x14ac:dyDescent="0.45">
      <c r="A10130">
        <v>3205</v>
      </c>
      <c r="B10130">
        <v>4</v>
      </c>
      <c r="C10130">
        <f t="shared" si="313"/>
        <v>3332.74</v>
      </c>
      <c r="D10130">
        <f t="shared" si="314"/>
        <v>-7.4013459999999966</v>
      </c>
    </row>
    <row r="10131" spans="1:4" x14ac:dyDescent="0.45">
      <c r="A10131">
        <v>2014</v>
      </c>
      <c r="B10131">
        <v>4</v>
      </c>
      <c r="C10131">
        <f t="shared" si="313"/>
        <v>3328.46</v>
      </c>
      <c r="D10131">
        <f t="shared" si="314"/>
        <v>-7.3767054285714275</v>
      </c>
    </row>
    <row r="10132" spans="1:4" x14ac:dyDescent="0.45">
      <c r="A10132">
        <v>3273</v>
      </c>
      <c r="B10132">
        <v>4</v>
      </c>
      <c r="C10132">
        <f t="shared" si="313"/>
        <v>3334.73</v>
      </c>
      <c r="D10132">
        <f t="shared" si="314"/>
        <v>-7.4128027142857134</v>
      </c>
    </row>
    <row r="10133" spans="1:4" x14ac:dyDescent="0.45">
      <c r="A10133">
        <v>3184</v>
      </c>
      <c r="B10133">
        <v>4</v>
      </c>
      <c r="C10133">
        <f t="shared" si="313"/>
        <v>3341.68</v>
      </c>
      <c r="D10133">
        <f t="shared" si="314"/>
        <v>-7.4528148571428536</v>
      </c>
    </row>
    <row r="10134" spans="1:4" x14ac:dyDescent="0.45">
      <c r="A10134">
        <v>3105</v>
      </c>
      <c r="B10134">
        <v>4</v>
      </c>
      <c r="C10134">
        <f t="shared" si="313"/>
        <v>3348.63</v>
      </c>
      <c r="D10134">
        <f t="shared" si="314"/>
        <v>-7.492827000000001</v>
      </c>
    </row>
    <row r="10135" spans="1:4" x14ac:dyDescent="0.45">
      <c r="A10135">
        <v>2012</v>
      </c>
      <c r="B10135">
        <v>4</v>
      </c>
      <c r="C10135">
        <f t="shared" si="313"/>
        <v>3338.97</v>
      </c>
      <c r="D10135">
        <f t="shared" si="314"/>
        <v>-7.4372129999999972</v>
      </c>
    </row>
    <row r="10136" spans="1:4" x14ac:dyDescent="0.45">
      <c r="A10136">
        <v>2700</v>
      </c>
      <c r="B10136">
        <v>3</v>
      </c>
      <c r="C10136">
        <f t="shared" si="313"/>
        <v>3327.01</v>
      </c>
      <c r="D10136">
        <f t="shared" si="314"/>
        <v>-7.3683575714285707</v>
      </c>
    </row>
    <row r="10137" spans="1:4" x14ac:dyDescent="0.45">
      <c r="A10137">
        <v>2446</v>
      </c>
      <c r="B10137">
        <v>3</v>
      </c>
      <c r="C10137">
        <f t="shared" si="313"/>
        <v>3312.96</v>
      </c>
      <c r="D10137">
        <f t="shared" si="314"/>
        <v>-7.287469714285713</v>
      </c>
    </row>
    <row r="10138" spans="1:4" x14ac:dyDescent="0.45">
      <c r="A10138">
        <v>2398</v>
      </c>
      <c r="B10138">
        <v>3</v>
      </c>
      <c r="C10138">
        <f t="shared" si="313"/>
        <v>3299.06</v>
      </c>
      <c r="D10138">
        <f t="shared" si="314"/>
        <v>-7.207445428571428</v>
      </c>
    </row>
    <row r="10139" spans="1:4" x14ac:dyDescent="0.45">
      <c r="A10139">
        <v>2747</v>
      </c>
      <c r="B10139">
        <v>2</v>
      </c>
      <c r="C10139">
        <f t="shared" si="313"/>
        <v>3288.98</v>
      </c>
      <c r="D10139">
        <f t="shared" si="314"/>
        <v>-7.1494134285714264</v>
      </c>
    </row>
    <row r="10140" spans="1:4" x14ac:dyDescent="0.45">
      <c r="A10140">
        <v>1964</v>
      </c>
      <c r="B10140">
        <v>2</v>
      </c>
      <c r="C10140">
        <f t="shared" si="313"/>
        <v>3270.77</v>
      </c>
      <c r="D10140">
        <f t="shared" si="314"/>
        <v>-7.0445758571428554</v>
      </c>
    </row>
    <row r="10141" spans="1:4" x14ac:dyDescent="0.45">
      <c r="A10141">
        <v>1955</v>
      </c>
      <c r="B10141">
        <v>2</v>
      </c>
      <c r="C10141">
        <f t="shared" si="313"/>
        <v>3253.21</v>
      </c>
      <c r="D10141">
        <f t="shared" si="314"/>
        <v>-6.9434804285714273</v>
      </c>
    </row>
    <row r="10142" spans="1:4" x14ac:dyDescent="0.45">
      <c r="A10142">
        <v>1952</v>
      </c>
      <c r="B10142">
        <v>2</v>
      </c>
      <c r="C10142">
        <f t="shared" si="313"/>
        <v>3235.12</v>
      </c>
      <c r="D10142">
        <f t="shared" si="314"/>
        <v>-6.839333714285714</v>
      </c>
    </row>
    <row r="10143" spans="1:4" x14ac:dyDescent="0.45">
      <c r="A10143">
        <v>1947</v>
      </c>
      <c r="B10143">
        <v>2</v>
      </c>
      <c r="C10143">
        <f t="shared" si="313"/>
        <v>3217.89</v>
      </c>
      <c r="D10143">
        <f t="shared" si="314"/>
        <v>-6.7401381428571403</v>
      </c>
    </row>
    <row r="10144" spans="1:4" x14ac:dyDescent="0.45">
      <c r="A10144">
        <v>1949</v>
      </c>
      <c r="B10144">
        <v>2</v>
      </c>
      <c r="C10144">
        <f t="shared" si="313"/>
        <v>3200.6</v>
      </c>
      <c r="D10144">
        <f t="shared" si="314"/>
        <v>-6.64059714285714</v>
      </c>
    </row>
    <row r="10145" spans="1:4" x14ac:dyDescent="0.45">
      <c r="A10145">
        <v>1949</v>
      </c>
      <c r="B10145">
        <v>2</v>
      </c>
      <c r="C10145">
        <f t="shared" si="313"/>
        <v>3183.53</v>
      </c>
      <c r="D10145">
        <f t="shared" si="314"/>
        <v>-6.5423227142857163</v>
      </c>
    </row>
    <row r="10146" spans="1:4" x14ac:dyDescent="0.45">
      <c r="A10146">
        <v>1947</v>
      </c>
      <c r="B10146">
        <v>2</v>
      </c>
      <c r="C10146">
        <f t="shared" si="313"/>
        <v>3165.92</v>
      </c>
      <c r="D10146">
        <f t="shared" si="314"/>
        <v>-6.4409394285714292</v>
      </c>
    </row>
    <row r="10147" spans="1:4" x14ac:dyDescent="0.45">
      <c r="A10147">
        <v>1949</v>
      </c>
      <c r="B10147">
        <v>2</v>
      </c>
      <c r="C10147">
        <f t="shared" si="313"/>
        <v>3148.97</v>
      </c>
      <c r="D10147">
        <f t="shared" si="314"/>
        <v>-6.3433558571428543</v>
      </c>
    </row>
    <row r="10148" spans="1:4" x14ac:dyDescent="0.45">
      <c r="A10148">
        <v>1947</v>
      </c>
      <c r="B10148">
        <v>2</v>
      </c>
      <c r="C10148">
        <f t="shared" si="313"/>
        <v>3131.54</v>
      </c>
      <c r="D10148">
        <f t="shared" si="314"/>
        <v>-6.243008857142855</v>
      </c>
    </row>
    <row r="10149" spans="1:4" x14ac:dyDescent="0.45">
      <c r="A10149">
        <v>1947</v>
      </c>
      <c r="B10149">
        <v>2</v>
      </c>
      <c r="C10149">
        <f t="shared" si="313"/>
        <v>3114.69</v>
      </c>
      <c r="D10149">
        <f t="shared" si="314"/>
        <v>-6.146001</v>
      </c>
    </row>
    <row r="10150" spans="1:4" x14ac:dyDescent="0.45">
      <c r="A10150">
        <v>1952</v>
      </c>
      <c r="B10150">
        <v>2</v>
      </c>
      <c r="C10150">
        <f t="shared" ref="C10150:C10213" si="315">AVERAGE(A10051:A10150)</f>
        <v>3097.93</v>
      </c>
      <c r="D10150">
        <f t="shared" si="314"/>
        <v>-6.0495112857142832</v>
      </c>
    </row>
    <row r="10151" spans="1:4" x14ac:dyDescent="0.45">
      <c r="A10151">
        <v>1949</v>
      </c>
      <c r="B10151">
        <v>2</v>
      </c>
      <c r="C10151">
        <f t="shared" si="315"/>
        <v>3081.01</v>
      </c>
      <c r="D10151">
        <f t="shared" si="314"/>
        <v>-5.9521004285714287</v>
      </c>
    </row>
    <row r="10152" spans="1:4" x14ac:dyDescent="0.45">
      <c r="A10152">
        <v>1949</v>
      </c>
      <c r="B10152">
        <v>2</v>
      </c>
      <c r="C10152">
        <f t="shared" si="315"/>
        <v>3063.61</v>
      </c>
      <c r="D10152">
        <f t="shared" si="314"/>
        <v>-5.8519261428571436</v>
      </c>
    </row>
    <row r="10153" spans="1:4" x14ac:dyDescent="0.45">
      <c r="A10153">
        <v>1951</v>
      </c>
      <c r="B10153">
        <v>2</v>
      </c>
      <c r="C10153">
        <f t="shared" si="315"/>
        <v>3046.65</v>
      </c>
      <c r="D10153">
        <f t="shared" si="314"/>
        <v>-5.7542850000000012</v>
      </c>
    </row>
    <row r="10154" spans="1:4" x14ac:dyDescent="0.45">
      <c r="A10154">
        <v>1952</v>
      </c>
      <c r="B10154">
        <v>2</v>
      </c>
      <c r="C10154">
        <f t="shared" si="315"/>
        <v>3028.91</v>
      </c>
      <c r="D10154">
        <f t="shared" si="314"/>
        <v>-5.6521532857142827</v>
      </c>
    </row>
    <row r="10155" spans="1:4" x14ac:dyDescent="0.45">
      <c r="A10155">
        <v>1947</v>
      </c>
      <c r="B10155">
        <v>2</v>
      </c>
      <c r="C10155">
        <f t="shared" si="315"/>
        <v>3011.57</v>
      </c>
      <c r="D10155">
        <f t="shared" si="314"/>
        <v>-5.5523244285714277</v>
      </c>
    </row>
    <row r="10156" spans="1:4" x14ac:dyDescent="0.45">
      <c r="A10156">
        <v>1953</v>
      </c>
      <c r="B10156">
        <v>2</v>
      </c>
      <c r="C10156">
        <f t="shared" si="315"/>
        <v>3001.06</v>
      </c>
      <c r="D10156">
        <f t="shared" si="314"/>
        <v>-5.4918168571428545</v>
      </c>
    </row>
    <row r="10157" spans="1:4" x14ac:dyDescent="0.45">
      <c r="A10157">
        <v>1952</v>
      </c>
      <c r="B10157">
        <v>2</v>
      </c>
      <c r="C10157">
        <f t="shared" si="315"/>
        <v>2993.66</v>
      </c>
      <c r="D10157">
        <f t="shared" si="314"/>
        <v>-5.4492139999999987</v>
      </c>
    </row>
    <row r="10158" spans="1:4" x14ac:dyDescent="0.45">
      <c r="A10158">
        <v>1952</v>
      </c>
      <c r="B10158">
        <v>2</v>
      </c>
      <c r="C10158">
        <f t="shared" si="315"/>
        <v>2986.06</v>
      </c>
      <c r="D10158">
        <f t="shared" si="314"/>
        <v>-5.4054597142857137</v>
      </c>
    </row>
    <row r="10159" spans="1:4" x14ac:dyDescent="0.45">
      <c r="A10159">
        <v>1949</v>
      </c>
      <c r="B10159">
        <v>2</v>
      </c>
      <c r="C10159">
        <f t="shared" si="315"/>
        <v>2978.38</v>
      </c>
      <c r="D10159">
        <f t="shared" si="314"/>
        <v>-5.3612448571428564</v>
      </c>
    </row>
    <row r="10160" spans="1:4" x14ac:dyDescent="0.45">
      <c r="A10160">
        <v>2859</v>
      </c>
      <c r="B10160">
        <v>1</v>
      </c>
      <c r="C10160">
        <f t="shared" si="315"/>
        <v>2979.99</v>
      </c>
      <c r="D10160">
        <f t="shared" si="314"/>
        <v>-5.370513857142857</v>
      </c>
    </row>
    <row r="10161" spans="1:4" x14ac:dyDescent="0.45">
      <c r="A10161">
        <v>3064</v>
      </c>
      <c r="B10161">
        <v>1</v>
      </c>
      <c r="C10161">
        <f t="shared" si="315"/>
        <v>2983.98</v>
      </c>
      <c r="D10161">
        <f t="shared" si="314"/>
        <v>-5.3934848571428571</v>
      </c>
    </row>
    <row r="10162" spans="1:4" x14ac:dyDescent="0.45">
      <c r="A10162">
        <v>2594</v>
      </c>
      <c r="B10162">
        <v>1</v>
      </c>
      <c r="C10162">
        <f t="shared" si="315"/>
        <v>2983.54</v>
      </c>
      <c r="D10162">
        <f t="shared" si="314"/>
        <v>-5.3909517142857117</v>
      </c>
    </row>
    <row r="10163" spans="1:4" x14ac:dyDescent="0.45">
      <c r="A10163">
        <v>2634</v>
      </c>
      <c r="B10163">
        <v>1</v>
      </c>
      <c r="C10163">
        <f t="shared" si="315"/>
        <v>2983.91</v>
      </c>
      <c r="D10163">
        <f t="shared" si="314"/>
        <v>-5.393081857142854</v>
      </c>
    </row>
    <row r="10164" spans="1:4" x14ac:dyDescent="0.45">
      <c r="A10164">
        <v>2650</v>
      </c>
      <c r="B10164">
        <v>1</v>
      </c>
      <c r="C10164">
        <f t="shared" si="315"/>
        <v>2984.74</v>
      </c>
      <c r="D10164">
        <f t="shared" si="314"/>
        <v>-5.3978602857142857</v>
      </c>
    </row>
    <row r="10165" spans="1:4" x14ac:dyDescent="0.45">
      <c r="A10165">
        <v>2648</v>
      </c>
      <c r="B10165">
        <v>1</v>
      </c>
      <c r="C10165">
        <f t="shared" si="315"/>
        <v>2986.14</v>
      </c>
      <c r="D10165">
        <f t="shared" si="314"/>
        <v>-5.4059202857142843</v>
      </c>
    </row>
    <row r="10166" spans="1:4" x14ac:dyDescent="0.45">
      <c r="A10166">
        <v>2631</v>
      </c>
      <c r="B10166">
        <v>1</v>
      </c>
      <c r="C10166">
        <f t="shared" si="315"/>
        <v>2990.79</v>
      </c>
      <c r="D10166">
        <f t="shared" si="314"/>
        <v>-5.4326909999999984</v>
      </c>
    </row>
    <row r="10167" spans="1:4" x14ac:dyDescent="0.45">
      <c r="A10167">
        <v>2620</v>
      </c>
      <c r="B10167">
        <v>1</v>
      </c>
      <c r="C10167">
        <f t="shared" si="315"/>
        <v>2998.79</v>
      </c>
      <c r="D10167">
        <f t="shared" si="314"/>
        <v>-5.4787481428571434</v>
      </c>
    </row>
    <row r="10168" spans="1:4" x14ac:dyDescent="0.45">
      <c r="A10168">
        <v>2596</v>
      </c>
      <c r="B10168">
        <v>1</v>
      </c>
      <c r="C10168">
        <f t="shared" si="315"/>
        <v>3005.72</v>
      </c>
      <c r="D10168">
        <f t="shared" si="314"/>
        <v>-5.5186451428571397</v>
      </c>
    </row>
    <row r="10169" spans="1:4" x14ac:dyDescent="0.45">
      <c r="A10169">
        <v>2574</v>
      </c>
      <c r="B10169">
        <v>1</v>
      </c>
      <c r="C10169">
        <f t="shared" si="315"/>
        <v>3011.38</v>
      </c>
      <c r="D10169">
        <f t="shared" si="314"/>
        <v>-5.5512305714285732</v>
      </c>
    </row>
    <row r="10170" spans="1:4" x14ac:dyDescent="0.45">
      <c r="A10170">
        <v>2543</v>
      </c>
      <c r="B10170">
        <v>1</v>
      </c>
      <c r="C10170">
        <f t="shared" si="315"/>
        <v>3016.52</v>
      </c>
      <c r="D10170">
        <f t="shared" si="314"/>
        <v>-5.5808222857142846</v>
      </c>
    </row>
    <row r="10171" spans="1:4" x14ac:dyDescent="0.45">
      <c r="A10171">
        <v>2674</v>
      </c>
      <c r="B10171">
        <v>1</v>
      </c>
      <c r="C10171">
        <f t="shared" si="315"/>
        <v>3023.26</v>
      </c>
      <c r="D10171">
        <f t="shared" si="314"/>
        <v>-5.61962542857143</v>
      </c>
    </row>
    <row r="10172" spans="1:4" x14ac:dyDescent="0.45">
      <c r="A10172">
        <v>2625</v>
      </c>
      <c r="B10172">
        <v>1</v>
      </c>
      <c r="C10172">
        <f t="shared" si="315"/>
        <v>3029.84</v>
      </c>
      <c r="D10172">
        <f t="shared" si="314"/>
        <v>-5.657507428571428</v>
      </c>
    </row>
    <row r="10173" spans="1:4" x14ac:dyDescent="0.45">
      <c r="A10173">
        <v>2570</v>
      </c>
      <c r="B10173">
        <v>1</v>
      </c>
      <c r="C10173">
        <f t="shared" si="315"/>
        <v>3018.15</v>
      </c>
      <c r="D10173">
        <f t="shared" si="314"/>
        <v>-5.5902064285714292</v>
      </c>
    </row>
    <row r="10174" spans="1:4" x14ac:dyDescent="0.45">
      <c r="A10174">
        <v>2533</v>
      </c>
      <c r="B10174">
        <v>1</v>
      </c>
      <c r="C10174">
        <f t="shared" si="315"/>
        <v>3003.12</v>
      </c>
      <c r="D10174">
        <f t="shared" si="314"/>
        <v>-5.5036765714285707</v>
      </c>
    </row>
    <row r="10175" spans="1:4" x14ac:dyDescent="0.45">
      <c r="A10175">
        <v>2480</v>
      </c>
      <c r="B10175">
        <v>1</v>
      </c>
      <c r="C10175">
        <f t="shared" si="315"/>
        <v>2987.1</v>
      </c>
      <c r="D10175">
        <f t="shared" si="314"/>
        <v>-5.4114471428571411</v>
      </c>
    </row>
    <row r="10176" spans="1:4" x14ac:dyDescent="0.45">
      <c r="A10176">
        <v>2450</v>
      </c>
      <c r="B10176">
        <v>1</v>
      </c>
      <c r="C10176">
        <f t="shared" si="315"/>
        <v>2970.71</v>
      </c>
      <c r="D10176">
        <f t="shared" si="314"/>
        <v>-5.3170875714285719</v>
      </c>
    </row>
    <row r="10177" spans="1:4" x14ac:dyDescent="0.45">
      <c r="A10177">
        <v>2415</v>
      </c>
      <c r="B10177">
        <v>1</v>
      </c>
      <c r="C10177">
        <f t="shared" si="315"/>
        <v>2953.96</v>
      </c>
      <c r="D10177">
        <f t="shared" si="314"/>
        <v>-5.2206554285714279</v>
      </c>
    </row>
    <row r="10178" spans="1:4" x14ac:dyDescent="0.45">
      <c r="A10178">
        <v>2390</v>
      </c>
      <c r="B10178">
        <v>1</v>
      </c>
      <c r="C10178">
        <f t="shared" si="315"/>
        <v>2936.96</v>
      </c>
      <c r="D10178">
        <f t="shared" si="314"/>
        <v>-5.1227840000000002</v>
      </c>
    </row>
    <row r="10179" spans="1:4" x14ac:dyDescent="0.45">
      <c r="A10179">
        <v>2366</v>
      </c>
      <c r="B10179">
        <v>1</v>
      </c>
      <c r="C10179">
        <f t="shared" si="315"/>
        <v>2919.72</v>
      </c>
      <c r="D10179">
        <f t="shared" ref="D10179:D10242" si="316">(1.65-C10179*0.000806)/(20*0.007)</f>
        <v>-5.0235308571428563</v>
      </c>
    </row>
    <row r="10180" spans="1:4" x14ac:dyDescent="0.45">
      <c r="A10180">
        <v>2213</v>
      </c>
      <c r="B10180">
        <v>1</v>
      </c>
      <c r="C10180">
        <f t="shared" si="315"/>
        <v>2900.94</v>
      </c>
      <c r="D10180">
        <f t="shared" si="316"/>
        <v>-4.9154117142857139</v>
      </c>
    </row>
    <row r="10181" spans="1:4" x14ac:dyDescent="0.45">
      <c r="A10181">
        <v>1896</v>
      </c>
      <c r="B10181">
        <v>1</v>
      </c>
      <c r="C10181">
        <f t="shared" si="315"/>
        <v>2879.02</v>
      </c>
      <c r="D10181">
        <f t="shared" si="316"/>
        <v>-4.7892151428571434</v>
      </c>
    </row>
    <row r="10182" spans="1:4" x14ac:dyDescent="0.45">
      <c r="A10182">
        <v>1845</v>
      </c>
      <c r="B10182">
        <v>1</v>
      </c>
      <c r="C10182">
        <f t="shared" si="315"/>
        <v>2856.57</v>
      </c>
      <c r="D10182">
        <f t="shared" si="316"/>
        <v>-4.6599672857142851</v>
      </c>
    </row>
    <row r="10183" spans="1:4" x14ac:dyDescent="0.45">
      <c r="A10183">
        <v>1949</v>
      </c>
      <c r="B10183">
        <v>1</v>
      </c>
      <c r="C10183">
        <f t="shared" si="315"/>
        <v>2835.17</v>
      </c>
      <c r="D10183">
        <f t="shared" si="316"/>
        <v>-4.5367644285714297</v>
      </c>
    </row>
    <row r="10184" spans="1:4" x14ac:dyDescent="0.45">
      <c r="A10184">
        <v>2025</v>
      </c>
      <c r="B10184">
        <v>1</v>
      </c>
      <c r="C10184">
        <f t="shared" si="315"/>
        <v>2814.53</v>
      </c>
      <c r="D10184">
        <f t="shared" si="316"/>
        <v>-4.4179370000000002</v>
      </c>
    </row>
    <row r="10185" spans="1:4" x14ac:dyDescent="0.45">
      <c r="A10185">
        <v>2024</v>
      </c>
      <c r="B10185">
        <v>1</v>
      </c>
      <c r="C10185">
        <f t="shared" si="315"/>
        <v>2793.89</v>
      </c>
      <c r="D10185">
        <f t="shared" si="316"/>
        <v>-4.2991095714285699</v>
      </c>
    </row>
    <row r="10186" spans="1:4" x14ac:dyDescent="0.45">
      <c r="A10186">
        <v>1976</v>
      </c>
      <c r="B10186">
        <v>1</v>
      </c>
      <c r="C10186">
        <f t="shared" si="315"/>
        <v>2772.77</v>
      </c>
      <c r="D10186">
        <f t="shared" si="316"/>
        <v>-4.1775187142857133</v>
      </c>
    </row>
    <row r="10187" spans="1:4" x14ac:dyDescent="0.45">
      <c r="A10187">
        <v>2711</v>
      </c>
      <c r="B10187">
        <v>1</v>
      </c>
      <c r="C10187">
        <f t="shared" si="315"/>
        <v>2759.07</v>
      </c>
      <c r="D10187">
        <f t="shared" si="316"/>
        <v>-4.0986458571428575</v>
      </c>
    </row>
    <row r="10188" spans="1:4" x14ac:dyDescent="0.45">
      <c r="A10188">
        <v>3940</v>
      </c>
      <c r="B10188">
        <v>1</v>
      </c>
      <c r="C10188">
        <f t="shared" si="315"/>
        <v>2757.81</v>
      </c>
      <c r="D10188">
        <f t="shared" si="316"/>
        <v>-4.0913918571428578</v>
      </c>
    </row>
    <row r="10189" spans="1:4" x14ac:dyDescent="0.45">
      <c r="A10189">
        <v>4062</v>
      </c>
      <c r="B10189">
        <v>1</v>
      </c>
      <c r="C10189">
        <f t="shared" si="315"/>
        <v>2760.02</v>
      </c>
      <c r="D10189">
        <f t="shared" si="316"/>
        <v>-4.1041151428571432</v>
      </c>
    </row>
    <row r="10190" spans="1:4" x14ac:dyDescent="0.45">
      <c r="A10190">
        <v>4087</v>
      </c>
      <c r="B10190">
        <v>1</v>
      </c>
      <c r="C10190">
        <f t="shared" si="315"/>
        <v>2765.43</v>
      </c>
      <c r="D10190">
        <f t="shared" si="316"/>
        <v>-4.1352612857142832</v>
      </c>
    </row>
    <row r="10191" spans="1:4" x14ac:dyDescent="0.45">
      <c r="A10191">
        <v>4090</v>
      </c>
      <c r="B10191">
        <v>1</v>
      </c>
      <c r="C10191">
        <f t="shared" si="315"/>
        <v>2771.53</v>
      </c>
      <c r="D10191">
        <f t="shared" si="316"/>
        <v>-4.1703798571428585</v>
      </c>
    </row>
    <row r="10192" spans="1:4" x14ac:dyDescent="0.45">
      <c r="A10192">
        <v>4090</v>
      </c>
      <c r="B10192">
        <v>1</v>
      </c>
      <c r="C10192">
        <f t="shared" si="315"/>
        <v>2777.61</v>
      </c>
      <c r="D10192">
        <f t="shared" si="316"/>
        <v>-4.2053832857142854</v>
      </c>
    </row>
    <row r="10193" spans="1:4" x14ac:dyDescent="0.45">
      <c r="A10193">
        <v>4090</v>
      </c>
      <c r="B10193">
        <v>1</v>
      </c>
      <c r="C10193">
        <f t="shared" si="315"/>
        <v>2783.89</v>
      </c>
      <c r="D10193">
        <f t="shared" si="316"/>
        <v>-4.2415381428571415</v>
      </c>
    </row>
    <row r="10194" spans="1:4" x14ac:dyDescent="0.45">
      <c r="A10194">
        <v>4090</v>
      </c>
      <c r="B10194">
        <v>1</v>
      </c>
      <c r="C10194">
        <f t="shared" si="315"/>
        <v>2790.65</v>
      </c>
      <c r="D10194">
        <f t="shared" si="316"/>
        <v>-4.2804564285714282</v>
      </c>
    </row>
    <row r="10195" spans="1:4" x14ac:dyDescent="0.45">
      <c r="A10195">
        <v>4090</v>
      </c>
      <c r="B10195">
        <v>1</v>
      </c>
      <c r="C10195">
        <f t="shared" si="315"/>
        <v>2798</v>
      </c>
      <c r="D10195">
        <f t="shared" si="316"/>
        <v>-4.3227714285714285</v>
      </c>
    </row>
    <row r="10196" spans="1:4" x14ac:dyDescent="0.45">
      <c r="A10196">
        <v>4090</v>
      </c>
      <c r="B10196">
        <v>1</v>
      </c>
      <c r="C10196">
        <f t="shared" si="315"/>
        <v>2805.86</v>
      </c>
      <c r="D10196">
        <f t="shared" si="316"/>
        <v>-4.368022571428571</v>
      </c>
    </row>
    <row r="10197" spans="1:4" x14ac:dyDescent="0.45">
      <c r="A10197">
        <v>4089</v>
      </c>
      <c r="B10197">
        <v>1</v>
      </c>
      <c r="C10197">
        <f t="shared" si="315"/>
        <v>2814.11</v>
      </c>
      <c r="D10197">
        <f t="shared" si="316"/>
        <v>-4.4155189999999989</v>
      </c>
    </row>
    <row r="10198" spans="1:4" x14ac:dyDescent="0.45">
      <c r="A10198">
        <v>4090</v>
      </c>
      <c r="B10198">
        <v>1</v>
      </c>
      <c r="C10198">
        <f t="shared" si="315"/>
        <v>2822.59</v>
      </c>
      <c r="D10198">
        <f t="shared" si="316"/>
        <v>-4.4643395714285701</v>
      </c>
    </row>
    <row r="10199" spans="1:4" x14ac:dyDescent="0.45">
      <c r="A10199">
        <v>4088</v>
      </c>
      <c r="B10199">
        <v>1</v>
      </c>
      <c r="C10199">
        <f t="shared" si="315"/>
        <v>2831.22</v>
      </c>
      <c r="D10199">
        <f t="shared" si="316"/>
        <v>-4.5140237142857114</v>
      </c>
    </row>
    <row r="10200" spans="1:4" x14ac:dyDescent="0.45">
      <c r="A10200">
        <v>4088</v>
      </c>
      <c r="B10200">
        <v>1</v>
      </c>
      <c r="C10200">
        <f t="shared" si="315"/>
        <v>2839.94</v>
      </c>
      <c r="D10200">
        <f t="shared" si="316"/>
        <v>-4.5642259999999997</v>
      </c>
    </row>
    <row r="10201" spans="1:4" x14ac:dyDescent="0.45">
      <c r="A10201">
        <v>4087</v>
      </c>
      <c r="B10201">
        <v>1</v>
      </c>
      <c r="C10201">
        <f t="shared" si="315"/>
        <v>2852.01</v>
      </c>
      <c r="D10201">
        <f t="shared" si="316"/>
        <v>-4.6337147142857145</v>
      </c>
    </row>
    <row r="10202" spans="1:4" x14ac:dyDescent="0.45">
      <c r="A10202">
        <v>4088</v>
      </c>
      <c r="B10202">
        <v>1</v>
      </c>
      <c r="C10202">
        <f t="shared" si="315"/>
        <v>2863.78</v>
      </c>
      <c r="D10202">
        <f t="shared" si="316"/>
        <v>-4.7014762857142864</v>
      </c>
    </row>
    <row r="10203" spans="1:4" x14ac:dyDescent="0.45">
      <c r="A10203">
        <v>4085</v>
      </c>
      <c r="B10203">
        <v>1</v>
      </c>
      <c r="C10203">
        <f t="shared" si="315"/>
        <v>2863.74</v>
      </c>
      <c r="D10203">
        <f t="shared" si="316"/>
        <v>-4.7012459999999985</v>
      </c>
    </row>
    <row r="10204" spans="1:4" x14ac:dyDescent="0.45">
      <c r="A10204">
        <v>4080</v>
      </c>
      <c r="B10204">
        <v>1</v>
      </c>
      <c r="C10204">
        <f t="shared" si="315"/>
        <v>2863.65</v>
      </c>
      <c r="D10204">
        <f t="shared" si="316"/>
        <v>-4.7007278571428577</v>
      </c>
    </row>
    <row r="10205" spans="1:4" x14ac:dyDescent="0.45">
      <c r="A10205">
        <v>4068</v>
      </c>
      <c r="B10205">
        <v>1</v>
      </c>
      <c r="C10205">
        <f t="shared" si="315"/>
        <v>2874.14</v>
      </c>
      <c r="D10205">
        <f t="shared" si="316"/>
        <v>-4.7611202857142834</v>
      </c>
    </row>
    <row r="10206" spans="1:4" x14ac:dyDescent="0.45">
      <c r="A10206">
        <v>4013</v>
      </c>
      <c r="B10206">
        <v>1</v>
      </c>
      <c r="C10206">
        <f t="shared" si="315"/>
        <v>2873.38</v>
      </c>
      <c r="D10206">
        <f t="shared" si="316"/>
        <v>-4.7567448571428574</v>
      </c>
    </row>
    <row r="10207" spans="1:4" x14ac:dyDescent="0.45">
      <c r="A10207">
        <v>3880</v>
      </c>
      <c r="B10207">
        <v>1</v>
      </c>
      <c r="C10207">
        <f t="shared" si="315"/>
        <v>2871.29</v>
      </c>
      <c r="D10207">
        <f t="shared" si="316"/>
        <v>-4.7447124285714271</v>
      </c>
    </row>
    <row r="10208" spans="1:4" x14ac:dyDescent="0.45">
      <c r="A10208">
        <v>3702</v>
      </c>
      <c r="B10208">
        <v>1</v>
      </c>
      <c r="C10208">
        <f t="shared" si="315"/>
        <v>2876.67</v>
      </c>
      <c r="D10208">
        <f t="shared" si="316"/>
        <v>-4.7756858571428555</v>
      </c>
    </row>
    <row r="10209" spans="1:4" x14ac:dyDescent="0.45">
      <c r="A10209">
        <v>3618</v>
      </c>
      <c r="B10209">
        <v>1</v>
      </c>
      <c r="C10209">
        <f t="shared" si="315"/>
        <v>2871.96</v>
      </c>
      <c r="D10209">
        <f t="shared" si="316"/>
        <v>-4.7485697142857148</v>
      </c>
    </row>
    <row r="10210" spans="1:4" x14ac:dyDescent="0.45">
      <c r="A10210">
        <v>3570</v>
      </c>
      <c r="B10210">
        <v>1</v>
      </c>
      <c r="C10210">
        <f t="shared" si="315"/>
        <v>2875.17</v>
      </c>
      <c r="D10210">
        <f t="shared" si="316"/>
        <v>-4.7670501428571423</v>
      </c>
    </row>
    <row r="10211" spans="1:4" x14ac:dyDescent="0.45">
      <c r="A10211">
        <v>4089</v>
      </c>
      <c r="B10211">
        <v>1</v>
      </c>
      <c r="C10211">
        <f t="shared" si="315"/>
        <v>2883.18</v>
      </c>
      <c r="D10211">
        <f t="shared" si="316"/>
        <v>-4.8131648571428549</v>
      </c>
    </row>
    <row r="10212" spans="1:4" x14ac:dyDescent="0.45">
      <c r="A10212">
        <v>4090</v>
      </c>
      <c r="B10212">
        <v>1</v>
      </c>
      <c r="C10212">
        <f t="shared" si="315"/>
        <v>2883.18</v>
      </c>
      <c r="D10212">
        <f t="shared" si="316"/>
        <v>-4.8131648571428549</v>
      </c>
    </row>
    <row r="10213" spans="1:4" x14ac:dyDescent="0.45">
      <c r="A10213">
        <v>1924</v>
      </c>
      <c r="B10213">
        <v>4</v>
      </c>
      <c r="C10213">
        <f t="shared" si="315"/>
        <v>2885.33</v>
      </c>
      <c r="D10213">
        <f t="shared" si="316"/>
        <v>-4.8255427142857146</v>
      </c>
    </row>
    <row r="10214" spans="1:4" x14ac:dyDescent="0.45">
      <c r="A10214">
        <v>1966</v>
      </c>
      <c r="B10214">
        <v>5</v>
      </c>
      <c r="C10214">
        <f t="shared" ref="C10214:C10277" si="317">AVERAGE(A10115:A10214)</f>
        <v>2885.27</v>
      </c>
      <c r="D10214">
        <f t="shared" si="316"/>
        <v>-4.8251972857142853</v>
      </c>
    </row>
    <row r="10215" spans="1:4" x14ac:dyDescent="0.45">
      <c r="A10215">
        <v>3505</v>
      </c>
      <c r="B10215">
        <v>5</v>
      </c>
      <c r="C10215">
        <f t="shared" si="317"/>
        <v>2889.15</v>
      </c>
      <c r="D10215">
        <f t="shared" si="316"/>
        <v>-4.8475350000000006</v>
      </c>
    </row>
    <row r="10216" spans="1:4" x14ac:dyDescent="0.45">
      <c r="A10216">
        <v>3511</v>
      </c>
      <c r="B10216">
        <v>5</v>
      </c>
      <c r="C10216">
        <f t="shared" si="317"/>
        <v>2885.46</v>
      </c>
      <c r="D10216">
        <f t="shared" si="316"/>
        <v>-4.8262911428571433</v>
      </c>
    </row>
    <row r="10217" spans="1:4" x14ac:dyDescent="0.45">
      <c r="A10217">
        <v>3472</v>
      </c>
      <c r="B10217">
        <v>5</v>
      </c>
      <c r="C10217">
        <f t="shared" si="317"/>
        <v>2881.46</v>
      </c>
      <c r="D10217">
        <f t="shared" si="316"/>
        <v>-4.8032625714285722</v>
      </c>
    </row>
    <row r="10218" spans="1:4" x14ac:dyDescent="0.45">
      <c r="A10218">
        <v>3434</v>
      </c>
      <c r="B10218">
        <v>5</v>
      </c>
      <c r="C10218">
        <f t="shared" si="317"/>
        <v>2880.51</v>
      </c>
      <c r="D10218">
        <f t="shared" si="316"/>
        <v>-4.7977932857142864</v>
      </c>
    </row>
    <row r="10219" spans="1:4" x14ac:dyDescent="0.45">
      <c r="A10219">
        <v>3393</v>
      </c>
      <c r="B10219">
        <v>5</v>
      </c>
      <c r="C10219">
        <f t="shared" si="317"/>
        <v>2880.07</v>
      </c>
      <c r="D10219">
        <f t="shared" si="316"/>
        <v>-4.7952601428571446</v>
      </c>
    </row>
    <row r="10220" spans="1:4" x14ac:dyDescent="0.45">
      <c r="A10220">
        <v>3352</v>
      </c>
      <c r="B10220">
        <v>5</v>
      </c>
      <c r="C10220">
        <f t="shared" si="317"/>
        <v>2878.82</v>
      </c>
      <c r="D10220">
        <f t="shared" si="316"/>
        <v>-4.7880637142857152</v>
      </c>
    </row>
    <row r="10221" spans="1:4" x14ac:dyDescent="0.45">
      <c r="A10221">
        <v>3319</v>
      </c>
      <c r="B10221">
        <v>5</v>
      </c>
      <c r="C10221">
        <f t="shared" si="317"/>
        <v>2876.77</v>
      </c>
      <c r="D10221">
        <f t="shared" si="316"/>
        <v>-4.7762615714285701</v>
      </c>
    </row>
    <row r="10222" spans="1:4" x14ac:dyDescent="0.45">
      <c r="A10222">
        <v>2970</v>
      </c>
      <c r="B10222">
        <v>5</v>
      </c>
      <c r="C10222">
        <f t="shared" si="317"/>
        <v>2871.4</v>
      </c>
      <c r="D10222">
        <f t="shared" si="316"/>
        <v>-4.7453457142857154</v>
      </c>
    </row>
    <row r="10223" spans="1:4" x14ac:dyDescent="0.45">
      <c r="A10223">
        <v>1868</v>
      </c>
      <c r="B10223">
        <v>5</v>
      </c>
      <c r="C10223">
        <f t="shared" si="317"/>
        <v>2870.32</v>
      </c>
      <c r="D10223">
        <f t="shared" si="316"/>
        <v>-4.739128</v>
      </c>
    </row>
    <row r="10224" spans="1:4" x14ac:dyDescent="0.45">
      <c r="A10224">
        <v>1712</v>
      </c>
      <c r="B10224">
        <v>5</v>
      </c>
      <c r="C10224">
        <f t="shared" si="317"/>
        <v>2851.08</v>
      </c>
      <c r="D10224">
        <f t="shared" si="316"/>
        <v>-4.6283605714285718</v>
      </c>
    </row>
    <row r="10225" spans="1:4" x14ac:dyDescent="0.45">
      <c r="A10225">
        <v>1974</v>
      </c>
      <c r="B10225">
        <v>5</v>
      </c>
      <c r="C10225">
        <f t="shared" si="317"/>
        <v>2835.58</v>
      </c>
      <c r="D10225">
        <f t="shared" si="316"/>
        <v>-4.5391248571428573</v>
      </c>
    </row>
    <row r="10226" spans="1:4" x14ac:dyDescent="0.45">
      <c r="A10226">
        <v>3503</v>
      </c>
      <c r="B10226">
        <v>4</v>
      </c>
      <c r="C10226">
        <f t="shared" si="317"/>
        <v>2836.52</v>
      </c>
      <c r="D10226">
        <f t="shared" si="316"/>
        <v>-4.5445365714285701</v>
      </c>
    </row>
    <row r="10227" spans="1:4" x14ac:dyDescent="0.45">
      <c r="A10227">
        <v>2030</v>
      </c>
      <c r="B10227">
        <v>4</v>
      </c>
      <c r="C10227">
        <f t="shared" si="317"/>
        <v>2836.98</v>
      </c>
      <c r="D10227">
        <f t="shared" si="316"/>
        <v>-4.5471848571428559</v>
      </c>
    </row>
    <row r="10228" spans="1:4" x14ac:dyDescent="0.45">
      <c r="A10228">
        <v>3637</v>
      </c>
      <c r="B10228">
        <v>4</v>
      </c>
      <c r="C10228">
        <f t="shared" si="317"/>
        <v>2838.91</v>
      </c>
      <c r="D10228">
        <f t="shared" si="316"/>
        <v>-4.5582961428571434</v>
      </c>
    </row>
    <row r="10229" spans="1:4" x14ac:dyDescent="0.45">
      <c r="A10229">
        <v>3526</v>
      </c>
      <c r="B10229">
        <v>4</v>
      </c>
      <c r="C10229">
        <f t="shared" si="317"/>
        <v>2841.01</v>
      </c>
      <c r="D10229">
        <f t="shared" si="316"/>
        <v>-4.570386142857144</v>
      </c>
    </row>
    <row r="10230" spans="1:4" x14ac:dyDescent="0.45">
      <c r="A10230">
        <v>3408</v>
      </c>
      <c r="B10230">
        <v>4</v>
      </c>
      <c r="C10230">
        <f t="shared" si="317"/>
        <v>2843.04</v>
      </c>
      <c r="D10230">
        <f t="shared" si="316"/>
        <v>-4.5820731428571424</v>
      </c>
    </row>
    <row r="10231" spans="1:4" x14ac:dyDescent="0.45">
      <c r="A10231">
        <v>1980</v>
      </c>
      <c r="B10231">
        <v>4</v>
      </c>
      <c r="C10231">
        <f t="shared" si="317"/>
        <v>2842.7</v>
      </c>
      <c r="D10231">
        <f t="shared" si="316"/>
        <v>-4.5801157142857116</v>
      </c>
    </row>
    <row r="10232" spans="1:4" x14ac:dyDescent="0.45">
      <c r="A10232">
        <v>3440</v>
      </c>
      <c r="B10232">
        <v>4</v>
      </c>
      <c r="C10232">
        <f t="shared" si="317"/>
        <v>2844.37</v>
      </c>
      <c r="D10232">
        <f t="shared" si="316"/>
        <v>-4.5897301428571415</v>
      </c>
    </row>
    <row r="10233" spans="1:4" x14ac:dyDescent="0.45">
      <c r="A10233">
        <v>3317</v>
      </c>
      <c r="B10233">
        <v>4</v>
      </c>
      <c r="C10233">
        <f t="shared" si="317"/>
        <v>2845.7</v>
      </c>
      <c r="D10233">
        <f t="shared" si="316"/>
        <v>-4.5973871428571407</v>
      </c>
    </row>
    <row r="10234" spans="1:4" x14ac:dyDescent="0.45">
      <c r="A10234">
        <v>3202</v>
      </c>
      <c r="B10234">
        <v>4</v>
      </c>
      <c r="C10234">
        <f t="shared" si="317"/>
        <v>2846.67</v>
      </c>
      <c r="D10234">
        <f t="shared" si="316"/>
        <v>-4.6029715714285713</v>
      </c>
    </row>
    <row r="10235" spans="1:4" x14ac:dyDescent="0.45">
      <c r="A10235">
        <v>1976</v>
      </c>
      <c r="B10235">
        <v>4</v>
      </c>
      <c r="C10235">
        <f t="shared" si="317"/>
        <v>2846.31</v>
      </c>
      <c r="D10235">
        <f t="shared" si="316"/>
        <v>-4.6008989999999992</v>
      </c>
    </row>
    <row r="10236" spans="1:4" x14ac:dyDescent="0.45">
      <c r="A10236">
        <v>3273</v>
      </c>
      <c r="B10236">
        <v>4</v>
      </c>
      <c r="C10236">
        <f t="shared" si="317"/>
        <v>2852.04</v>
      </c>
      <c r="D10236">
        <f t="shared" si="316"/>
        <v>-4.6338874285714287</v>
      </c>
    </row>
    <row r="10237" spans="1:4" x14ac:dyDescent="0.45">
      <c r="A10237">
        <v>3184</v>
      </c>
      <c r="B10237">
        <v>4</v>
      </c>
      <c r="C10237">
        <f t="shared" si="317"/>
        <v>2859.42</v>
      </c>
      <c r="D10237">
        <f t="shared" si="316"/>
        <v>-4.6763751428571441</v>
      </c>
    </row>
    <row r="10238" spans="1:4" x14ac:dyDescent="0.45">
      <c r="A10238">
        <v>3105</v>
      </c>
      <c r="B10238">
        <v>4</v>
      </c>
      <c r="C10238">
        <f t="shared" si="317"/>
        <v>2866.49</v>
      </c>
      <c r="D10238">
        <f t="shared" si="316"/>
        <v>-4.7170781428571402</v>
      </c>
    </row>
    <row r="10239" spans="1:4" x14ac:dyDescent="0.45">
      <c r="A10239">
        <v>1972</v>
      </c>
      <c r="B10239">
        <v>4</v>
      </c>
      <c r="C10239">
        <f t="shared" si="317"/>
        <v>2858.74</v>
      </c>
      <c r="D10239">
        <f t="shared" si="316"/>
        <v>-4.6724602857142825</v>
      </c>
    </row>
    <row r="10240" spans="1:4" x14ac:dyDescent="0.45">
      <c r="A10240">
        <v>2484</v>
      </c>
      <c r="B10240">
        <v>3</v>
      </c>
      <c r="C10240">
        <f t="shared" si="317"/>
        <v>2863.94</v>
      </c>
      <c r="D10240">
        <f t="shared" si="316"/>
        <v>-4.7023974285714294</v>
      </c>
    </row>
    <row r="10241" spans="1:4" x14ac:dyDescent="0.45">
      <c r="A10241">
        <v>2688</v>
      </c>
      <c r="B10241">
        <v>3</v>
      </c>
      <c r="C10241">
        <f t="shared" si="317"/>
        <v>2871.27</v>
      </c>
      <c r="D10241">
        <f t="shared" si="316"/>
        <v>-4.7445972857142866</v>
      </c>
    </row>
    <row r="10242" spans="1:4" x14ac:dyDescent="0.45">
      <c r="A10242">
        <v>2374</v>
      </c>
      <c r="B10242">
        <v>3</v>
      </c>
      <c r="C10242">
        <f t="shared" si="317"/>
        <v>2875.49</v>
      </c>
      <c r="D10242">
        <f t="shared" si="316"/>
        <v>-4.7688924285714265</v>
      </c>
    </row>
    <row r="10243" spans="1:4" x14ac:dyDescent="0.45">
      <c r="A10243">
        <v>2520</v>
      </c>
      <c r="B10243">
        <v>3</v>
      </c>
      <c r="C10243">
        <f t="shared" si="317"/>
        <v>2881.22</v>
      </c>
      <c r="D10243">
        <f t="shared" ref="D10243:D10306" si="318">(1.65-C10243*0.000806)/(20*0.007)</f>
        <v>-4.801880857142856</v>
      </c>
    </row>
    <row r="10244" spans="1:4" x14ac:dyDescent="0.45">
      <c r="A10244">
        <v>2749</v>
      </c>
      <c r="B10244">
        <v>2</v>
      </c>
      <c r="C10244">
        <f t="shared" si="317"/>
        <v>2889.22</v>
      </c>
      <c r="D10244">
        <f t="shared" si="318"/>
        <v>-4.8479379999999974</v>
      </c>
    </row>
    <row r="10245" spans="1:4" x14ac:dyDescent="0.45">
      <c r="A10245">
        <v>2840</v>
      </c>
      <c r="B10245">
        <v>2</v>
      </c>
      <c r="C10245">
        <f t="shared" si="317"/>
        <v>2898.13</v>
      </c>
      <c r="D10245">
        <f t="shared" si="318"/>
        <v>-4.8992341428571429</v>
      </c>
    </row>
    <row r="10246" spans="1:4" x14ac:dyDescent="0.45">
      <c r="A10246">
        <v>3167</v>
      </c>
      <c r="B10246">
        <v>2</v>
      </c>
      <c r="C10246">
        <f t="shared" si="317"/>
        <v>2910.33</v>
      </c>
      <c r="D10246">
        <f t="shared" si="318"/>
        <v>-4.9694712857142838</v>
      </c>
    </row>
    <row r="10247" spans="1:4" x14ac:dyDescent="0.45">
      <c r="A10247">
        <v>3326</v>
      </c>
      <c r="B10247">
        <v>2</v>
      </c>
      <c r="C10247">
        <f t="shared" si="317"/>
        <v>2924.1</v>
      </c>
      <c r="D10247">
        <f t="shared" si="318"/>
        <v>-5.0487471428571427</v>
      </c>
    </row>
    <row r="10248" spans="1:4" x14ac:dyDescent="0.45">
      <c r="A10248">
        <v>3352</v>
      </c>
      <c r="B10248">
        <v>2</v>
      </c>
      <c r="C10248">
        <f t="shared" si="317"/>
        <v>2938.15</v>
      </c>
      <c r="D10248">
        <f t="shared" si="318"/>
        <v>-5.1296350000000004</v>
      </c>
    </row>
    <row r="10249" spans="1:4" x14ac:dyDescent="0.45">
      <c r="A10249">
        <v>3385</v>
      </c>
      <c r="B10249">
        <v>2</v>
      </c>
      <c r="C10249">
        <f t="shared" si="317"/>
        <v>2952.53</v>
      </c>
      <c r="D10249">
        <f t="shared" si="318"/>
        <v>-5.2124227142857151</v>
      </c>
    </row>
    <row r="10250" spans="1:4" x14ac:dyDescent="0.45">
      <c r="A10250">
        <v>3368</v>
      </c>
      <c r="B10250">
        <v>2</v>
      </c>
      <c r="C10250">
        <f t="shared" si="317"/>
        <v>2966.69</v>
      </c>
      <c r="D10250">
        <f t="shared" si="318"/>
        <v>-5.2939438571428568</v>
      </c>
    </row>
    <row r="10251" spans="1:4" x14ac:dyDescent="0.45">
      <c r="A10251">
        <v>3359</v>
      </c>
      <c r="B10251">
        <v>2</v>
      </c>
      <c r="C10251">
        <f t="shared" si="317"/>
        <v>2980.79</v>
      </c>
      <c r="D10251">
        <f t="shared" si="318"/>
        <v>-5.37511957142857</v>
      </c>
    </row>
    <row r="10252" spans="1:4" x14ac:dyDescent="0.45">
      <c r="A10252">
        <v>3358</v>
      </c>
      <c r="B10252">
        <v>2</v>
      </c>
      <c r="C10252">
        <f t="shared" si="317"/>
        <v>2994.88</v>
      </c>
      <c r="D10252">
        <f t="shared" si="318"/>
        <v>-5.456237714285713</v>
      </c>
    </row>
    <row r="10253" spans="1:4" x14ac:dyDescent="0.45">
      <c r="A10253">
        <v>3328</v>
      </c>
      <c r="B10253">
        <v>2</v>
      </c>
      <c r="C10253">
        <f t="shared" si="317"/>
        <v>3008.65</v>
      </c>
      <c r="D10253">
        <f t="shared" si="318"/>
        <v>-5.5355135714285719</v>
      </c>
    </row>
    <row r="10254" spans="1:4" x14ac:dyDescent="0.45">
      <c r="A10254">
        <v>3332</v>
      </c>
      <c r="B10254">
        <v>2</v>
      </c>
      <c r="C10254">
        <f t="shared" si="317"/>
        <v>3022.45</v>
      </c>
      <c r="D10254">
        <f t="shared" si="318"/>
        <v>-5.6149621428571423</v>
      </c>
    </row>
    <row r="10255" spans="1:4" x14ac:dyDescent="0.45">
      <c r="A10255">
        <v>3311</v>
      </c>
      <c r="B10255">
        <v>2</v>
      </c>
      <c r="C10255">
        <f t="shared" si="317"/>
        <v>3036.09</v>
      </c>
      <c r="D10255">
        <f t="shared" si="318"/>
        <v>-5.6934895714285734</v>
      </c>
    </row>
    <row r="10256" spans="1:4" x14ac:dyDescent="0.45">
      <c r="A10256">
        <v>3304</v>
      </c>
      <c r="B10256">
        <v>2</v>
      </c>
      <c r="C10256">
        <f t="shared" si="317"/>
        <v>3049.6</v>
      </c>
      <c r="D10256">
        <f t="shared" si="318"/>
        <v>-5.7712685714285712</v>
      </c>
    </row>
    <row r="10257" spans="1:4" x14ac:dyDescent="0.45">
      <c r="A10257">
        <v>3300</v>
      </c>
      <c r="B10257">
        <v>2</v>
      </c>
      <c r="C10257">
        <f t="shared" si="317"/>
        <v>3063.08</v>
      </c>
      <c r="D10257">
        <f t="shared" si="318"/>
        <v>-5.8488748571428557</v>
      </c>
    </row>
    <row r="10258" spans="1:4" x14ac:dyDescent="0.45">
      <c r="A10258">
        <v>3288</v>
      </c>
      <c r="B10258">
        <v>2</v>
      </c>
      <c r="C10258">
        <f t="shared" si="317"/>
        <v>3076.44</v>
      </c>
      <c r="D10258">
        <f t="shared" si="318"/>
        <v>-5.9257902857142843</v>
      </c>
    </row>
    <row r="10259" spans="1:4" x14ac:dyDescent="0.45">
      <c r="A10259">
        <v>3292</v>
      </c>
      <c r="B10259">
        <v>2</v>
      </c>
      <c r="C10259">
        <f t="shared" si="317"/>
        <v>3089.87</v>
      </c>
      <c r="D10259">
        <f t="shared" si="318"/>
        <v>-6.0031087142857125</v>
      </c>
    </row>
    <row r="10260" spans="1:4" x14ac:dyDescent="0.45">
      <c r="A10260">
        <v>3289</v>
      </c>
      <c r="B10260">
        <v>2</v>
      </c>
      <c r="C10260">
        <f t="shared" si="317"/>
        <v>3094.17</v>
      </c>
      <c r="D10260">
        <f t="shared" si="318"/>
        <v>-6.0278644285714291</v>
      </c>
    </row>
    <row r="10261" spans="1:4" x14ac:dyDescent="0.45">
      <c r="A10261">
        <v>3304</v>
      </c>
      <c r="B10261">
        <v>2</v>
      </c>
      <c r="C10261">
        <f t="shared" si="317"/>
        <v>3096.57</v>
      </c>
      <c r="D10261">
        <f t="shared" si="318"/>
        <v>-6.0416815714285725</v>
      </c>
    </row>
    <row r="10262" spans="1:4" x14ac:dyDescent="0.45">
      <c r="A10262">
        <v>3323</v>
      </c>
      <c r="B10262">
        <v>2</v>
      </c>
      <c r="C10262">
        <f t="shared" si="317"/>
        <v>3103.86</v>
      </c>
      <c r="D10262">
        <f t="shared" si="318"/>
        <v>-6.0836511428571436</v>
      </c>
    </row>
    <row r="10263" spans="1:4" x14ac:dyDescent="0.45">
      <c r="A10263">
        <v>3343</v>
      </c>
      <c r="B10263">
        <v>2</v>
      </c>
      <c r="C10263">
        <f t="shared" si="317"/>
        <v>3110.95</v>
      </c>
      <c r="D10263">
        <f t="shared" si="318"/>
        <v>-6.1244692857142837</v>
      </c>
    </row>
    <row r="10264" spans="1:4" x14ac:dyDescent="0.45">
      <c r="A10264">
        <v>4067</v>
      </c>
      <c r="B10264">
        <v>0</v>
      </c>
      <c r="C10264">
        <f t="shared" si="317"/>
        <v>3125.12</v>
      </c>
      <c r="D10264">
        <f t="shared" si="318"/>
        <v>-6.206048</v>
      </c>
    </row>
    <row r="10265" spans="1:4" x14ac:dyDescent="0.45">
      <c r="A10265">
        <v>4088</v>
      </c>
      <c r="B10265">
        <v>0</v>
      </c>
      <c r="C10265">
        <f t="shared" si="317"/>
        <v>3139.52</v>
      </c>
      <c r="D10265">
        <f t="shared" si="318"/>
        <v>-6.2889508571428552</v>
      </c>
    </row>
    <row r="10266" spans="1:4" x14ac:dyDescent="0.45">
      <c r="A10266">
        <v>4087</v>
      </c>
      <c r="B10266">
        <v>0</v>
      </c>
      <c r="C10266">
        <f t="shared" si="317"/>
        <v>3154.08</v>
      </c>
      <c r="D10266">
        <f t="shared" si="318"/>
        <v>-6.3727748571428542</v>
      </c>
    </row>
    <row r="10267" spans="1:4" x14ac:dyDescent="0.45">
      <c r="A10267">
        <v>4087</v>
      </c>
      <c r="B10267">
        <v>0</v>
      </c>
      <c r="C10267">
        <f t="shared" si="317"/>
        <v>3168.75</v>
      </c>
      <c r="D10267">
        <f t="shared" si="318"/>
        <v>-6.4572321428571415</v>
      </c>
    </row>
    <row r="10268" spans="1:4" x14ac:dyDescent="0.45">
      <c r="A10268">
        <v>4086</v>
      </c>
      <c r="B10268">
        <v>0</v>
      </c>
      <c r="C10268">
        <f t="shared" si="317"/>
        <v>3183.65</v>
      </c>
      <c r="D10268">
        <f t="shared" si="318"/>
        <v>-6.5430135714285713</v>
      </c>
    </row>
    <row r="10269" spans="1:4" x14ac:dyDescent="0.45">
      <c r="A10269">
        <v>4085</v>
      </c>
      <c r="B10269">
        <v>0</v>
      </c>
      <c r="C10269">
        <f t="shared" si="317"/>
        <v>3198.76</v>
      </c>
      <c r="D10269">
        <f t="shared" si="318"/>
        <v>-6.6300039999999996</v>
      </c>
    </row>
    <row r="10270" spans="1:4" x14ac:dyDescent="0.45">
      <c r="A10270">
        <v>4083</v>
      </c>
      <c r="B10270">
        <v>0</v>
      </c>
      <c r="C10270">
        <f t="shared" si="317"/>
        <v>3214.16</v>
      </c>
      <c r="D10270">
        <f t="shared" si="318"/>
        <v>-6.7186639999999977</v>
      </c>
    </row>
    <row r="10271" spans="1:4" x14ac:dyDescent="0.45">
      <c r="A10271">
        <v>4061</v>
      </c>
      <c r="B10271">
        <v>0</v>
      </c>
      <c r="C10271">
        <f t="shared" si="317"/>
        <v>3228.03</v>
      </c>
      <c r="D10271">
        <f t="shared" si="318"/>
        <v>-6.7985155714285703</v>
      </c>
    </row>
    <row r="10272" spans="1:4" x14ac:dyDescent="0.45">
      <c r="A10272">
        <v>3733</v>
      </c>
      <c r="B10272">
        <v>0</v>
      </c>
      <c r="C10272">
        <f t="shared" si="317"/>
        <v>3239.11</v>
      </c>
      <c r="D10272">
        <f t="shared" si="318"/>
        <v>-6.8623047142857141</v>
      </c>
    </row>
    <row r="10273" spans="1:4" x14ac:dyDescent="0.45">
      <c r="A10273">
        <v>3539</v>
      </c>
      <c r="B10273">
        <v>0</v>
      </c>
      <c r="C10273">
        <f t="shared" si="317"/>
        <v>3248.8</v>
      </c>
      <c r="D10273">
        <f t="shared" si="318"/>
        <v>-6.9180914285714294</v>
      </c>
    </row>
    <row r="10274" spans="1:4" x14ac:dyDescent="0.45">
      <c r="A10274">
        <v>4089</v>
      </c>
      <c r="B10274">
        <v>0</v>
      </c>
      <c r="C10274">
        <f t="shared" si="317"/>
        <v>3264.36</v>
      </c>
      <c r="D10274">
        <f t="shared" si="318"/>
        <v>-7.0076725714285706</v>
      </c>
    </row>
    <row r="10275" spans="1:4" x14ac:dyDescent="0.45">
      <c r="A10275">
        <v>4089</v>
      </c>
      <c r="B10275">
        <v>0</v>
      </c>
      <c r="C10275">
        <f t="shared" si="317"/>
        <v>3280.45</v>
      </c>
      <c r="D10275">
        <f t="shared" si="318"/>
        <v>-7.1003049999999996</v>
      </c>
    </row>
    <row r="10276" spans="1:4" x14ac:dyDescent="0.45">
      <c r="A10276">
        <v>2869</v>
      </c>
      <c r="B10276">
        <v>0</v>
      </c>
      <c r="C10276">
        <f t="shared" si="317"/>
        <v>3284.64</v>
      </c>
      <c r="D10276">
        <f t="shared" si="318"/>
        <v>-7.124427428571428</v>
      </c>
    </row>
    <row r="10277" spans="1:4" x14ac:dyDescent="0.45">
      <c r="A10277">
        <v>2820</v>
      </c>
      <c r="B10277">
        <v>0</v>
      </c>
      <c r="C10277">
        <f t="shared" si="317"/>
        <v>3288.69</v>
      </c>
      <c r="D10277">
        <f t="shared" si="318"/>
        <v>-7.1477438571428573</v>
      </c>
    </row>
    <row r="10278" spans="1:4" x14ac:dyDescent="0.45">
      <c r="A10278">
        <v>2781</v>
      </c>
      <c r="B10278">
        <v>0</v>
      </c>
      <c r="C10278">
        <f t="shared" ref="C10278:C10341" si="319">AVERAGE(A10179:A10278)</f>
        <v>3292.6</v>
      </c>
      <c r="D10278">
        <f t="shared" si="318"/>
        <v>-7.170254285714285</v>
      </c>
    </row>
    <row r="10279" spans="1:4" x14ac:dyDescent="0.45">
      <c r="A10279">
        <v>2742</v>
      </c>
      <c r="B10279">
        <v>0</v>
      </c>
      <c r="C10279">
        <f t="shared" si="319"/>
        <v>3296.36</v>
      </c>
      <c r="D10279">
        <f t="shared" si="318"/>
        <v>-7.1919011428571418</v>
      </c>
    </row>
    <row r="10280" spans="1:4" x14ac:dyDescent="0.45">
      <c r="A10280">
        <v>3005</v>
      </c>
      <c r="B10280">
        <v>0</v>
      </c>
      <c r="C10280">
        <f t="shared" si="319"/>
        <v>3304.28</v>
      </c>
      <c r="D10280">
        <f t="shared" si="318"/>
        <v>-7.2374977142857135</v>
      </c>
    </row>
    <row r="10281" spans="1:4" x14ac:dyDescent="0.45">
      <c r="A10281">
        <v>2652</v>
      </c>
      <c r="B10281">
        <v>0</v>
      </c>
      <c r="C10281">
        <f t="shared" si="319"/>
        <v>3311.84</v>
      </c>
      <c r="D10281">
        <f t="shared" si="318"/>
        <v>-7.2810217142857159</v>
      </c>
    </row>
    <row r="10282" spans="1:4" x14ac:dyDescent="0.45">
      <c r="A10282">
        <v>2877</v>
      </c>
      <c r="B10282">
        <v>0</v>
      </c>
      <c r="C10282">
        <f t="shared" si="319"/>
        <v>3322.16</v>
      </c>
      <c r="D10282">
        <f t="shared" si="318"/>
        <v>-7.3404354285714275</v>
      </c>
    </row>
    <row r="10283" spans="1:4" x14ac:dyDescent="0.45">
      <c r="A10283">
        <v>2814</v>
      </c>
      <c r="B10283">
        <v>0</v>
      </c>
      <c r="C10283">
        <f t="shared" si="319"/>
        <v>3330.81</v>
      </c>
      <c r="D10283">
        <f t="shared" si="318"/>
        <v>-7.3902347142857128</v>
      </c>
    </row>
    <row r="10284" spans="1:4" x14ac:dyDescent="0.45">
      <c r="A10284">
        <v>2763</v>
      </c>
      <c r="B10284">
        <v>0</v>
      </c>
      <c r="C10284">
        <f t="shared" si="319"/>
        <v>3338.19</v>
      </c>
      <c r="D10284">
        <f t="shared" si="318"/>
        <v>-7.4327224285714282</v>
      </c>
    </row>
    <row r="10285" spans="1:4" x14ac:dyDescent="0.45">
      <c r="A10285">
        <v>2712</v>
      </c>
      <c r="B10285">
        <v>0</v>
      </c>
      <c r="C10285">
        <f t="shared" si="319"/>
        <v>3345.07</v>
      </c>
      <c r="D10285">
        <f t="shared" si="318"/>
        <v>-7.4723315714285725</v>
      </c>
    </row>
    <row r="10286" spans="1:4" x14ac:dyDescent="0.45">
      <c r="A10286">
        <v>2672</v>
      </c>
      <c r="B10286">
        <v>0</v>
      </c>
      <c r="C10286">
        <f t="shared" si="319"/>
        <v>3352.03</v>
      </c>
      <c r="D10286">
        <f t="shared" si="318"/>
        <v>-7.5124012857142866</v>
      </c>
    </row>
    <row r="10287" spans="1:4" x14ac:dyDescent="0.45">
      <c r="A10287">
        <v>2626</v>
      </c>
      <c r="B10287">
        <v>0</v>
      </c>
      <c r="C10287">
        <f t="shared" si="319"/>
        <v>3351.18</v>
      </c>
      <c r="D10287">
        <f t="shared" si="318"/>
        <v>-7.507507714285711</v>
      </c>
    </row>
    <row r="10288" spans="1:4" x14ac:dyDescent="0.45">
      <c r="A10288">
        <v>2596</v>
      </c>
      <c r="B10288">
        <v>0</v>
      </c>
      <c r="C10288">
        <f t="shared" si="319"/>
        <v>3337.74</v>
      </c>
      <c r="D10288">
        <f t="shared" si="318"/>
        <v>-7.4301317142857126</v>
      </c>
    </row>
    <row r="10289" spans="1:4" x14ac:dyDescent="0.45">
      <c r="A10289">
        <v>2562</v>
      </c>
      <c r="B10289">
        <v>0</v>
      </c>
      <c r="C10289">
        <f t="shared" si="319"/>
        <v>3322.74</v>
      </c>
      <c r="D10289">
        <f t="shared" si="318"/>
        <v>-7.3437745714285683</v>
      </c>
    </row>
    <row r="10290" spans="1:4" x14ac:dyDescent="0.45">
      <c r="A10290">
        <v>2529</v>
      </c>
      <c r="B10290">
        <v>0</v>
      </c>
      <c r="C10290">
        <f t="shared" si="319"/>
        <v>3307.16</v>
      </c>
      <c r="D10290">
        <f t="shared" si="318"/>
        <v>-7.254078285714284</v>
      </c>
    </row>
    <row r="10291" spans="1:4" x14ac:dyDescent="0.45">
      <c r="A10291">
        <v>2501</v>
      </c>
      <c r="B10291">
        <v>0</v>
      </c>
      <c r="C10291">
        <f t="shared" si="319"/>
        <v>3291.27</v>
      </c>
      <c r="D10291">
        <f t="shared" si="318"/>
        <v>-7.1625972857142859</v>
      </c>
    </row>
    <row r="10292" spans="1:4" x14ac:dyDescent="0.45">
      <c r="A10292">
        <v>2472</v>
      </c>
      <c r="B10292">
        <v>0</v>
      </c>
      <c r="C10292">
        <f t="shared" si="319"/>
        <v>3275.09</v>
      </c>
      <c r="D10292">
        <f t="shared" si="318"/>
        <v>-7.0694467142857151</v>
      </c>
    </row>
    <row r="10293" spans="1:4" x14ac:dyDescent="0.45">
      <c r="A10293">
        <v>2456</v>
      </c>
      <c r="B10293">
        <v>0</v>
      </c>
      <c r="C10293">
        <f t="shared" si="319"/>
        <v>3258.75</v>
      </c>
      <c r="D10293">
        <f t="shared" si="318"/>
        <v>-6.9753749999999988</v>
      </c>
    </row>
    <row r="10294" spans="1:4" x14ac:dyDescent="0.45">
      <c r="A10294">
        <v>2057</v>
      </c>
      <c r="B10294">
        <v>0</v>
      </c>
      <c r="C10294">
        <f t="shared" si="319"/>
        <v>3238.42</v>
      </c>
      <c r="D10294">
        <f t="shared" si="318"/>
        <v>-6.858332285714285</v>
      </c>
    </row>
    <row r="10295" spans="1:4" x14ac:dyDescent="0.45">
      <c r="A10295">
        <v>1844</v>
      </c>
      <c r="B10295">
        <v>0</v>
      </c>
      <c r="C10295">
        <f t="shared" si="319"/>
        <v>3215.96</v>
      </c>
      <c r="D10295">
        <f t="shared" si="318"/>
        <v>-6.7290268571428555</v>
      </c>
    </row>
    <row r="10296" spans="1:4" x14ac:dyDescent="0.45">
      <c r="A10296">
        <v>1879</v>
      </c>
      <c r="B10296">
        <v>0</v>
      </c>
      <c r="C10296">
        <f t="shared" si="319"/>
        <v>3193.85</v>
      </c>
      <c r="D10296">
        <f t="shared" si="318"/>
        <v>-6.601736428571428</v>
      </c>
    </row>
    <row r="10297" spans="1:4" x14ac:dyDescent="0.45">
      <c r="A10297">
        <v>1990</v>
      </c>
      <c r="B10297">
        <v>0</v>
      </c>
      <c r="C10297">
        <f t="shared" si="319"/>
        <v>3172.86</v>
      </c>
      <c r="D10297">
        <f t="shared" si="318"/>
        <v>-6.4808940000000002</v>
      </c>
    </row>
    <row r="10298" spans="1:4" x14ac:dyDescent="0.45">
      <c r="A10298">
        <v>2028</v>
      </c>
      <c r="B10298">
        <v>0</v>
      </c>
      <c r="C10298">
        <f t="shared" si="319"/>
        <v>3152.24</v>
      </c>
      <c r="D10298">
        <f t="shared" si="318"/>
        <v>-6.3621817142857111</v>
      </c>
    </row>
    <row r="10299" spans="1:4" x14ac:dyDescent="0.45">
      <c r="A10299">
        <v>2004</v>
      </c>
      <c r="B10299">
        <v>0</v>
      </c>
      <c r="C10299">
        <f t="shared" si="319"/>
        <v>3131.4</v>
      </c>
      <c r="D10299">
        <f t="shared" si="318"/>
        <v>-6.2422028571428561</v>
      </c>
    </row>
    <row r="10300" spans="1:4" x14ac:dyDescent="0.45">
      <c r="A10300">
        <v>1967</v>
      </c>
      <c r="B10300">
        <v>0</v>
      </c>
      <c r="C10300">
        <f t="shared" si="319"/>
        <v>3110.19</v>
      </c>
      <c r="D10300">
        <f t="shared" si="318"/>
        <v>-6.1200938571428551</v>
      </c>
    </row>
    <row r="10301" spans="1:4" x14ac:dyDescent="0.45">
      <c r="A10301">
        <v>3464</v>
      </c>
      <c r="B10301">
        <v>0</v>
      </c>
      <c r="C10301">
        <f t="shared" si="319"/>
        <v>3103.96</v>
      </c>
      <c r="D10301">
        <f t="shared" si="318"/>
        <v>-6.0842268571428582</v>
      </c>
    </row>
    <row r="10302" spans="1:4" x14ac:dyDescent="0.45">
      <c r="A10302">
        <v>4005</v>
      </c>
      <c r="B10302">
        <v>0</v>
      </c>
      <c r="C10302">
        <f t="shared" si="319"/>
        <v>3103.13</v>
      </c>
      <c r="D10302">
        <f t="shared" si="318"/>
        <v>-6.0794484285714265</v>
      </c>
    </row>
    <row r="10303" spans="1:4" x14ac:dyDescent="0.45">
      <c r="A10303">
        <v>4079</v>
      </c>
      <c r="B10303">
        <v>0</v>
      </c>
      <c r="C10303">
        <f t="shared" si="319"/>
        <v>3103.07</v>
      </c>
      <c r="D10303">
        <f t="shared" si="318"/>
        <v>-6.0791030000000008</v>
      </c>
    </row>
    <row r="10304" spans="1:4" x14ac:dyDescent="0.45">
      <c r="A10304">
        <v>4088</v>
      </c>
      <c r="B10304">
        <v>0</v>
      </c>
      <c r="C10304">
        <f t="shared" si="319"/>
        <v>3103.15</v>
      </c>
      <c r="D10304">
        <f t="shared" si="318"/>
        <v>-6.0795635714285714</v>
      </c>
    </row>
    <row r="10305" spans="1:4" x14ac:dyDescent="0.45">
      <c r="A10305">
        <v>4091</v>
      </c>
      <c r="B10305">
        <v>0</v>
      </c>
      <c r="C10305">
        <f t="shared" si="319"/>
        <v>3103.38</v>
      </c>
      <c r="D10305">
        <f t="shared" si="318"/>
        <v>-6.0808877142857138</v>
      </c>
    </row>
    <row r="10306" spans="1:4" x14ac:dyDescent="0.45">
      <c r="A10306">
        <v>4090</v>
      </c>
      <c r="B10306">
        <v>0</v>
      </c>
      <c r="C10306">
        <f t="shared" si="319"/>
        <v>3104.15</v>
      </c>
      <c r="D10306">
        <f t="shared" si="318"/>
        <v>-6.0853207142857126</v>
      </c>
    </row>
    <row r="10307" spans="1:4" x14ac:dyDescent="0.45">
      <c r="A10307">
        <v>4090</v>
      </c>
      <c r="B10307">
        <v>0</v>
      </c>
      <c r="C10307">
        <f t="shared" si="319"/>
        <v>3106.25</v>
      </c>
      <c r="D10307">
        <f t="shared" ref="D10307:D10370" si="320">(1.65-C10307*0.000806)/(20*0.007)</f>
        <v>-6.0974107142857141</v>
      </c>
    </row>
    <row r="10308" spans="1:4" x14ac:dyDescent="0.45">
      <c r="A10308">
        <v>4090</v>
      </c>
      <c r="B10308">
        <v>0</v>
      </c>
      <c r="C10308">
        <f t="shared" si="319"/>
        <v>3110.13</v>
      </c>
      <c r="D10308">
        <f t="shared" si="320"/>
        <v>-6.1197484285714294</v>
      </c>
    </row>
    <row r="10309" spans="1:4" x14ac:dyDescent="0.45">
      <c r="A10309">
        <v>4089</v>
      </c>
      <c r="B10309">
        <v>0</v>
      </c>
      <c r="C10309">
        <f t="shared" si="319"/>
        <v>3114.84</v>
      </c>
      <c r="D10309">
        <f t="shared" si="320"/>
        <v>-6.1468645714285701</v>
      </c>
    </row>
    <row r="10310" spans="1:4" x14ac:dyDescent="0.45">
      <c r="A10310">
        <v>4090</v>
      </c>
      <c r="B10310">
        <v>0</v>
      </c>
      <c r="C10310">
        <f t="shared" si="319"/>
        <v>3120.04</v>
      </c>
      <c r="D10310">
        <f t="shared" si="320"/>
        <v>-6.1768017142857143</v>
      </c>
    </row>
    <row r="10311" spans="1:4" x14ac:dyDescent="0.45">
      <c r="A10311">
        <v>4089</v>
      </c>
      <c r="B10311">
        <v>0</v>
      </c>
      <c r="C10311">
        <f t="shared" si="319"/>
        <v>3120.04</v>
      </c>
      <c r="D10311">
        <f t="shared" si="320"/>
        <v>-6.1768017142857143</v>
      </c>
    </row>
    <row r="10312" spans="1:4" x14ac:dyDescent="0.45">
      <c r="A10312">
        <v>4089</v>
      </c>
      <c r="B10312">
        <v>0</v>
      </c>
      <c r="C10312">
        <f t="shared" si="319"/>
        <v>3120.03</v>
      </c>
      <c r="D10312">
        <f t="shared" si="320"/>
        <v>-6.1767441428571432</v>
      </c>
    </row>
    <row r="10313" spans="1:4" x14ac:dyDescent="0.45">
      <c r="A10313">
        <v>4088</v>
      </c>
      <c r="B10313">
        <v>0</v>
      </c>
      <c r="C10313">
        <f t="shared" si="319"/>
        <v>3141.67</v>
      </c>
      <c r="D10313">
        <f t="shared" si="320"/>
        <v>-6.3013287142857157</v>
      </c>
    </row>
    <row r="10314" spans="1:4" x14ac:dyDescent="0.45">
      <c r="A10314">
        <v>4082</v>
      </c>
      <c r="B10314">
        <v>0</v>
      </c>
      <c r="C10314">
        <f t="shared" si="319"/>
        <v>3162.83</v>
      </c>
      <c r="D10314">
        <f t="shared" si="320"/>
        <v>-6.4231498571428567</v>
      </c>
    </row>
    <row r="10315" spans="1:4" x14ac:dyDescent="0.45">
      <c r="A10315">
        <v>4065</v>
      </c>
      <c r="B10315">
        <v>0</v>
      </c>
      <c r="C10315">
        <f t="shared" si="319"/>
        <v>3168.43</v>
      </c>
      <c r="D10315">
        <f t="shared" si="320"/>
        <v>-6.4553898571428547</v>
      </c>
    </row>
    <row r="10316" spans="1:4" x14ac:dyDescent="0.45">
      <c r="A10316">
        <v>3827</v>
      </c>
      <c r="B10316">
        <v>0</v>
      </c>
      <c r="C10316">
        <f t="shared" si="319"/>
        <v>3171.59</v>
      </c>
      <c r="D10316">
        <f t="shared" si="320"/>
        <v>-6.4735824285714303</v>
      </c>
    </row>
    <row r="10317" spans="1:4" x14ac:dyDescent="0.45">
      <c r="A10317">
        <v>3552</v>
      </c>
      <c r="B10317">
        <v>0</v>
      </c>
      <c r="C10317">
        <f t="shared" si="319"/>
        <v>3172.39</v>
      </c>
      <c r="D10317">
        <f t="shared" si="320"/>
        <v>-6.4781881428571406</v>
      </c>
    </row>
    <row r="10318" spans="1:4" x14ac:dyDescent="0.45">
      <c r="A10318">
        <v>3439</v>
      </c>
      <c r="B10318">
        <v>0</v>
      </c>
      <c r="C10318">
        <f t="shared" si="319"/>
        <v>3172.44</v>
      </c>
      <c r="D10318">
        <f t="shared" si="320"/>
        <v>-6.4784759999999988</v>
      </c>
    </row>
    <row r="10319" spans="1:4" x14ac:dyDescent="0.45">
      <c r="A10319">
        <v>3409</v>
      </c>
      <c r="B10319">
        <v>0</v>
      </c>
      <c r="C10319">
        <f t="shared" si="319"/>
        <v>3172.6</v>
      </c>
      <c r="D10319">
        <f t="shared" si="320"/>
        <v>-6.4793971428571426</v>
      </c>
    </row>
    <row r="10320" spans="1:4" x14ac:dyDescent="0.45">
      <c r="A10320">
        <v>3404</v>
      </c>
      <c r="B10320">
        <v>0</v>
      </c>
      <c r="C10320">
        <f t="shared" si="319"/>
        <v>3173.12</v>
      </c>
      <c r="D10320">
        <f t="shared" si="320"/>
        <v>-6.4823908571428541</v>
      </c>
    </row>
    <row r="10321" spans="1:4" x14ac:dyDescent="0.45">
      <c r="A10321">
        <v>3376</v>
      </c>
      <c r="B10321">
        <v>0</v>
      </c>
      <c r="C10321">
        <f t="shared" si="319"/>
        <v>3173.69</v>
      </c>
      <c r="D10321">
        <f t="shared" si="320"/>
        <v>-6.4856724285714282</v>
      </c>
    </row>
    <row r="10322" spans="1:4" x14ac:dyDescent="0.45">
      <c r="A10322">
        <v>3316</v>
      </c>
      <c r="B10322">
        <v>0</v>
      </c>
      <c r="C10322">
        <f t="shared" si="319"/>
        <v>3177.15</v>
      </c>
      <c r="D10322">
        <f t="shared" si="320"/>
        <v>-6.505592142857143</v>
      </c>
    </row>
    <row r="10323" spans="1:4" x14ac:dyDescent="0.45">
      <c r="A10323">
        <v>3246</v>
      </c>
      <c r="B10323">
        <v>0</v>
      </c>
      <c r="C10323">
        <f t="shared" si="319"/>
        <v>3190.93</v>
      </c>
      <c r="D10323">
        <f t="shared" si="320"/>
        <v>-6.5849255714285695</v>
      </c>
    </row>
    <row r="10324" spans="1:4" x14ac:dyDescent="0.45">
      <c r="A10324">
        <v>3199</v>
      </c>
      <c r="B10324">
        <v>0</v>
      </c>
      <c r="C10324">
        <f t="shared" si="319"/>
        <v>3205.8</v>
      </c>
      <c r="D10324">
        <f t="shared" si="320"/>
        <v>-6.6705342857142877</v>
      </c>
    </row>
    <row r="10325" spans="1:4" x14ac:dyDescent="0.45">
      <c r="A10325">
        <v>3153</v>
      </c>
      <c r="B10325">
        <v>0</v>
      </c>
      <c r="C10325">
        <f t="shared" si="319"/>
        <v>3217.59</v>
      </c>
      <c r="D10325">
        <f t="shared" si="320"/>
        <v>-6.738411000000001</v>
      </c>
    </row>
    <row r="10326" spans="1:4" x14ac:dyDescent="0.45">
      <c r="A10326">
        <v>3120</v>
      </c>
      <c r="B10326">
        <v>0</v>
      </c>
      <c r="C10326">
        <f t="shared" si="319"/>
        <v>3213.76</v>
      </c>
      <c r="D10326">
        <f t="shared" si="320"/>
        <v>-6.7163611428571439</v>
      </c>
    </row>
    <row r="10327" spans="1:4" x14ac:dyDescent="0.45">
      <c r="A10327">
        <v>3082</v>
      </c>
      <c r="B10327">
        <v>0</v>
      </c>
      <c r="C10327">
        <f t="shared" si="319"/>
        <v>3224.28</v>
      </c>
      <c r="D10327">
        <f t="shared" si="320"/>
        <v>-6.7769262857142873</v>
      </c>
    </row>
    <row r="10328" spans="1:4" x14ac:dyDescent="0.45">
      <c r="A10328">
        <v>3059</v>
      </c>
      <c r="B10328">
        <v>0</v>
      </c>
      <c r="C10328">
        <f t="shared" si="319"/>
        <v>3218.5</v>
      </c>
      <c r="D10328">
        <f t="shared" si="320"/>
        <v>-6.7436499999999988</v>
      </c>
    </row>
    <row r="10329" spans="1:4" x14ac:dyDescent="0.45">
      <c r="A10329">
        <v>3032</v>
      </c>
      <c r="B10329">
        <v>0</v>
      </c>
      <c r="C10329">
        <f t="shared" si="319"/>
        <v>3213.56</v>
      </c>
      <c r="D10329">
        <f t="shared" si="320"/>
        <v>-6.7152097142857121</v>
      </c>
    </row>
    <row r="10330" spans="1:4" x14ac:dyDescent="0.45">
      <c r="A10330">
        <v>3012</v>
      </c>
      <c r="B10330">
        <v>0</v>
      </c>
      <c r="C10330">
        <f t="shared" si="319"/>
        <v>3209.6</v>
      </c>
      <c r="D10330">
        <f t="shared" si="320"/>
        <v>-6.6924114285714262</v>
      </c>
    </row>
    <row r="10331" spans="1:4" x14ac:dyDescent="0.45">
      <c r="A10331">
        <v>2993</v>
      </c>
      <c r="B10331">
        <v>0</v>
      </c>
      <c r="C10331">
        <f t="shared" si="319"/>
        <v>3219.73</v>
      </c>
      <c r="D10331">
        <f t="shared" si="320"/>
        <v>-6.7507312857142834</v>
      </c>
    </row>
    <row r="10332" spans="1:4" x14ac:dyDescent="0.45">
      <c r="A10332">
        <v>2996</v>
      </c>
      <c r="B10332">
        <v>0</v>
      </c>
      <c r="C10332">
        <f t="shared" si="319"/>
        <v>3215.29</v>
      </c>
      <c r="D10332">
        <f t="shared" si="320"/>
        <v>-6.7251695714285713</v>
      </c>
    </row>
    <row r="10333" spans="1:4" x14ac:dyDescent="0.45">
      <c r="A10333">
        <v>2998</v>
      </c>
      <c r="B10333">
        <v>0</v>
      </c>
      <c r="C10333">
        <f t="shared" si="319"/>
        <v>3212.1</v>
      </c>
      <c r="D10333">
        <f t="shared" si="320"/>
        <v>-6.7068042857142842</v>
      </c>
    </row>
    <row r="10334" spans="1:4" x14ac:dyDescent="0.45">
      <c r="A10334">
        <v>3000</v>
      </c>
      <c r="B10334">
        <v>0</v>
      </c>
      <c r="C10334">
        <f t="shared" si="319"/>
        <v>3210.08</v>
      </c>
      <c r="D10334">
        <f t="shared" si="320"/>
        <v>-6.6951748571428569</v>
      </c>
    </row>
    <row r="10335" spans="1:4" x14ac:dyDescent="0.45">
      <c r="A10335">
        <v>3009</v>
      </c>
      <c r="B10335">
        <v>0</v>
      </c>
      <c r="C10335">
        <f t="shared" si="319"/>
        <v>3220.41</v>
      </c>
      <c r="D10335">
        <f t="shared" si="320"/>
        <v>-6.7546461428571423</v>
      </c>
    </row>
    <row r="10336" spans="1:4" x14ac:dyDescent="0.45">
      <c r="A10336">
        <v>3020</v>
      </c>
      <c r="B10336">
        <v>0</v>
      </c>
      <c r="C10336">
        <f t="shared" si="319"/>
        <v>3217.88</v>
      </c>
      <c r="D10336">
        <f t="shared" si="320"/>
        <v>-6.7400805714285728</v>
      </c>
    </row>
    <row r="10337" spans="1:4" x14ac:dyDescent="0.45">
      <c r="A10337">
        <v>3036</v>
      </c>
      <c r="B10337">
        <v>0</v>
      </c>
      <c r="C10337">
        <f t="shared" si="319"/>
        <v>3216.4</v>
      </c>
      <c r="D10337">
        <f t="shared" si="320"/>
        <v>-6.7315600000000009</v>
      </c>
    </row>
    <row r="10338" spans="1:4" x14ac:dyDescent="0.45">
      <c r="A10338">
        <v>2958</v>
      </c>
      <c r="B10338">
        <v>0</v>
      </c>
      <c r="C10338">
        <f t="shared" si="319"/>
        <v>3214.93</v>
      </c>
      <c r="D10338">
        <f t="shared" si="320"/>
        <v>-6.7230969999999992</v>
      </c>
    </row>
    <row r="10339" spans="1:4" x14ac:dyDescent="0.45">
      <c r="A10339">
        <v>3076</v>
      </c>
      <c r="B10339">
        <v>0</v>
      </c>
      <c r="C10339">
        <f t="shared" si="319"/>
        <v>3225.97</v>
      </c>
      <c r="D10339">
        <f t="shared" si="320"/>
        <v>-6.786655857142855</v>
      </c>
    </row>
    <row r="10340" spans="1:4" x14ac:dyDescent="0.45">
      <c r="A10340">
        <v>3101</v>
      </c>
      <c r="B10340">
        <v>0</v>
      </c>
      <c r="C10340">
        <f t="shared" si="319"/>
        <v>3232.14</v>
      </c>
      <c r="D10340">
        <f t="shared" si="320"/>
        <v>-6.8221774285714263</v>
      </c>
    </row>
    <row r="10341" spans="1:4" x14ac:dyDescent="0.45">
      <c r="A10341">
        <v>3129</v>
      </c>
      <c r="B10341">
        <v>0</v>
      </c>
      <c r="C10341">
        <f t="shared" si="319"/>
        <v>3236.55</v>
      </c>
      <c r="D10341">
        <f t="shared" si="320"/>
        <v>-6.8475664285714304</v>
      </c>
    </row>
    <row r="10342" spans="1:4" x14ac:dyDescent="0.45">
      <c r="A10342">
        <v>3159</v>
      </c>
      <c r="B10342">
        <v>0</v>
      </c>
      <c r="C10342">
        <f t="shared" ref="C10342:C10405" si="321">AVERAGE(A10243:A10342)</f>
        <v>3244.4</v>
      </c>
      <c r="D10342">
        <f t="shared" si="320"/>
        <v>-6.8927599999999991</v>
      </c>
    </row>
    <row r="10343" spans="1:4" x14ac:dyDescent="0.45">
      <c r="A10343">
        <v>3202</v>
      </c>
      <c r="B10343">
        <v>0</v>
      </c>
      <c r="C10343">
        <f t="shared" si="321"/>
        <v>3251.22</v>
      </c>
      <c r="D10343">
        <f t="shared" si="320"/>
        <v>-6.9320237142857142</v>
      </c>
    </row>
    <row r="10344" spans="1:4" x14ac:dyDescent="0.45">
      <c r="A10344">
        <v>2003</v>
      </c>
      <c r="B10344">
        <v>0</v>
      </c>
      <c r="C10344">
        <f t="shared" si="321"/>
        <v>3243.76</v>
      </c>
      <c r="D10344">
        <f t="shared" si="320"/>
        <v>-6.8890754285714282</v>
      </c>
    </row>
    <row r="10345" spans="1:4" x14ac:dyDescent="0.45">
      <c r="A10345">
        <v>1648</v>
      </c>
      <c r="B10345">
        <v>0</v>
      </c>
      <c r="C10345">
        <f t="shared" si="321"/>
        <v>3231.84</v>
      </c>
      <c r="D10345">
        <f t="shared" si="320"/>
        <v>-6.820450285714287</v>
      </c>
    </row>
    <row r="10346" spans="1:4" x14ac:dyDescent="0.45">
      <c r="A10346">
        <v>1849</v>
      </c>
      <c r="B10346">
        <v>0</v>
      </c>
      <c r="C10346">
        <f t="shared" si="321"/>
        <v>3218.66</v>
      </c>
      <c r="D10346">
        <f t="shared" si="320"/>
        <v>-6.7445711428571418</v>
      </c>
    </row>
    <row r="10347" spans="1:4" x14ac:dyDescent="0.45">
      <c r="A10347">
        <v>2040</v>
      </c>
      <c r="B10347">
        <v>0</v>
      </c>
      <c r="C10347">
        <f t="shared" si="321"/>
        <v>3205.8</v>
      </c>
      <c r="D10347">
        <f t="shared" si="320"/>
        <v>-6.6705342857142877</v>
      </c>
    </row>
    <row r="10348" spans="1:4" x14ac:dyDescent="0.45">
      <c r="A10348">
        <v>2032</v>
      </c>
      <c r="B10348">
        <v>0</v>
      </c>
      <c r="C10348">
        <f t="shared" si="321"/>
        <v>3192.6</v>
      </c>
      <c r="D10348">
        <f t="shared" si="320"/>
        <v>-6.5945399999999985</v>
      </c>
    </row>
    <row r="10349" spans="1:4" x14ac:dyDescent="0.45">
      <c r="A10349">
        <v>1976</v>
      </c>
      <c r="B10349">
        <v>0</v>
      </c>
      <c r="C10349">
        <f t="shared" si="321"/>
        <v>3178.51</v>
      </c>
      <c r="D10349">
        <f t="shared" si="320"/>
        <v>-6.5134218571428564</v>
      </c>
    </row>
    <row r="10350" spans="1:4" x14ac:dyDescent="0.45">
      <c r="A10350">
        <v>1935</v>
      </c>
      <c r="B10350">
        <v>0</v>
      </c>
      <c r="C10350">
        <f t="shared" si="321"/>
        <v>3164.18</v>
      </c>
      <c r="D10350">
        <f t="shared" si="320"/>
        <v>-6.4309219999999971</v>
      </c>
    </row>
    <row r="10351" spans="1:4" x14ac:dyDescent="0.45">
      <c r="A10351">
        <v>3656</v>
      </c>
      <c r="B10351">
        <v>0</v>
      </c>
      <c r="C10351">
        <f t="shared" si="321"/>
        <v>3167.15</v>
      </c>
      <c r="D10351">
        <f t="shared" si="320"/>
        <v>-6.4480207142857147</v>
      </c>
    </row>
    <row r="10352" spans="1:4" x14ac:dyDescent="0.45">
      <c r="A10352">
        <v>4022</v>
      </c>
      <c r="B10352">
        <v>0</v>
      </c>
      <c r="C10352">
        <f t="shared" si="321"/>
        <v>3173.79</v>
      </c>
      <c r="D10352">
        <f t="shared" si="320"/>
        <v>-6.4862481428571419</v>
      </c>
    </row>
    <row r="10353" spans="1:4" x14ac:dyDescent="0.45">
      <c r="A10353">
        <v>4081</v>
      </c>
      <c r="B10353">
        <v>0</v>
      </c>
      <c r="C10353">
        <f t="shared" si="321"/>
        <v>3181.32</v>
      </c>
      <c r="D10353">
        <f t="shared" si="320"/>
        <v>-6.5295994285714301</v>
      </c>
    </row>
    <row r="10354" spans="1:4" x14ac:dyDescent="0.45">
      <c r="A10354">
        <v>4090</v>
      </c>
      <c r="B10354">
        <v>0</v>
      </c>
      <c r="C10354">
        <f t="shared" si="321"/>
        <v>3188.9</v>
      </c>
      <c r="D10354">
        <f t="shared" si="320"/>
        <v>-6.573238571428571</v>
      </c>
    </row>
    <row r="10355" spans="1:4" x14ac:dyDescent="0.45">
      <c r="A10355">
        <v>1338</v>
      </c>
      <c r="B10355">
        <v>4</v>
      </c>
      <c r="C10355">
        <f t="shared" si="321"/>
        <v>3169.17</v>
      </c>
      <c r="D10355">
        <f t="shared" si="320"/>
        <v>-6.459650142857142</v>
      </c>
    </row>
    <row r="10356" spans="1:4" x14ac:dyDescent="0.45">
      <c r="A10356">
        <v>2654</v>
      </c>
      <c r="B10356">
        <v>3</v>
      </c>
      <c r="C10356">
        <f t="shared" si="321"/>
        <v>3162.67</v>
      </c>
      <c r="D10356">
        <f t="shared" si="320"/>
        <v>-6.4222287142857137</v>
      </c>
    </row>
    <row r="10357" spans="1:4" x14ac:dyDescent="0.45">
      <c r="A10357">
        <v>2752</v>
      </c>
      <c r="B10357">
        <v>2</v>
      </c>
      <c r="C10357">
        <f t="shared" si="321"/>
        <v>3157.19</v>
      </c>
      <c r="D10357">
        <f t="shared" si="320"/>
        <v>-6.3906795714285716</v>
      </c>
    </row>
    <row r="10358" spans="1:4" x14ac:dyDescent="0.45">
      <c r="A10358">
        <v>2022</v>
      </c>
      <c r="B10358">
        <v>2</v>
      </c>
      <c r="C10358">
        <f t="shared" si="321"/>
        <v>3144.53</v>
      </c>
      <c r="D10358">
        <f t="shared" si="320"/>
        <v>-6.3177941428571414</v>
      </c>
    </row>
    <row r="10359" spans="1:4" x14ac:dyDescent="0.45">
      <c r="A10359">
        <v>2024</v>
      </c>
      <c r="B10359">
        <v>2</v>
      </c>
      <c r="C10359">
        <f t="shared" si="321"/>
        <v>3131.85</v>
      </c>
      <c r="D10359">
        <f t="shared" si="320"/>
        <v>-6.2447935714285716</v>
      </c>
    </row>
    <row r="10360" spans="1:4" x14ac:dyDescent="0.45">
      <c r="A10360">
        <v>2013</v>
      </c>
      <c r="B10360">
        <v>2</v>
      </c>
      <c r="C10360">
        <f t="shared" si="321"/>
        <v>3119.09</v>
      </c>
      <c r="D10360">
        <f t="shared" si="320"/>
        <v>-6.1713324285714277</v>
      </c>
    </row>
    <row r="10361" spans="1:4" x14ac:dyDescent="0.45">
      <c r="A10361">
        <v>2020</v>
      </c>
      <c r="B10361">
        <v>2</v>
      </c>
      <c r="C10361">
        <f t="shared" si="321"/>
        <v>3106.25</v>
      </c>
      <c r="D10361">
        <f t="shared" si="320"/>
        <v>-6.0974107142857141</v>
      </c>
    </row>
    <row r="10362" spans="1:4" x14ac:dyDescent="0.45">
      <c r="A10362">
        <v>2019</v>
      </c>
      <c r="B10362">
        <v>2</v>
      </c>
      <c r="C10362">
        <f t="shared" si="321"/>
        <v>3093.21</v>
      </c>
      <c r="D10362">
        <f t="shared" si="320"/>
        <v>-6.0223375714285723</v>
      </c>
    </row>
    <row r="10363" spans="1:4" x14ac:dyDescent="0.45">
      <c r="A10363">
        <v>2018</v>
      </c>
      <c r="B10363">
        <v>2</v>
      </c>
      <c r="C10363">
        <f t="shared" si="321"/>
        <v>3079.96</v>
      </c>
      <c r="D10363">
        <f t="shared" si="320"/>
        <v>-5.9460554285714275</v>
      </c>
    </row>
    <row r="10364" spans="1:4" x14ac:dyDescent="0.45">
      <c r="A10364">
        <v>2012</v>
      </c>
      <c r="B10364">
        <v>2</v>
      </c>
      <c r="C10364">
        <f t="shared" si="321"/>
        <v>3059.41</v>
      </c>
      <c r="D10364">
        <f t="shared" si="320"/>
        <v>-5.8277461428571415</v>
      </c>
    </row>
    <row r="10365" spans="1:4" x14ac:dyDescent="0.45">
      <c r="A10365">
        <v>2020</v>
      </c>
      <c r="B10365">
        <v>2</v>
      </c>
      <c r="C10365">
        <f t="shared" si="321"/>
        <v>3038.73</v>
      </c>
      <c r="D10365">
        <f t="shared" si="320"/>
        <v>-5.7086884285714268</v>
      </c>
    </row>
    <row r="10366" spans="1:4" x14ac:dyDescent="0.45">
      <c r="A10366">
        <v>2016</v>
      </c>
      <c r="B10366">
        <v>2</v>
      </c>
      <c r="C10366">
        <f t="shared" si="321"/>
        <v>3018.02</v>
      </c>
      <c r="D10366">
        <f t="shared" si="320"/>
        <v>-5.5894580000000005</v>
      </c>
    </row>
    <row r="10367" spans="1:4" x14ac:dyDescent="0.45">
      <c r="A10367">
        <v>2021</v>
      </c>
      <c r="B10367">
        <v>2</v>
      </c>
      <c r="C10367">
        <f t="shared" si="321"/>
        <v>2997.36</v>
      </c>
      <c r="D10367">
        <f t="shared" si="320"/>
        <v>-5.4705154285714297</v>
      </c>
    </row>
    <row r="10368" spans="1:4" x14ac:dyDescent="0.45">
      <c r="A10368">
        <v>2014</v>
      </c>
      <c r="B10368">
        <v>2</v>
      </c>
      <c r="C10368">
        <f t="shared" si="321"/>
        <v>2976.64</v>
      </c>
      <c r="D10368">
        <f t="shared" si="320"/>
        <v>-5.351227428571427</v>
      </c>
    </row>
    <row r="10369" spans="1:4" x14ac:dyDescent="0.45">
      <c r="A10369">
        <v>2022</v>
      </c>
      <c r="B10369">
        <v>2</v>
      </c>
      <c r="C10369">
        <f t="shared" si="321"/>
        <v>2956.01</v>
      </c>
      <c r="D10369">
        <f t="shared" si="320"/>
        <v>-5.2324575714285739</v>
      </c>
    </row>
    <row r="10370" spans="1:4" x14ac:dyDescent="0.45">
      <c r="A10370">
        <v>2015</v>
      </c>
      <c r="B10370">
        <v>2</v>
      </c>
      <c r="C10370">
        <f t="shared" si="321"/>
        <v>2935.33</v>
      </c>
      <c r="D10370">
        <f t="shared" si="320"/>
        <v>-5.1133998571428556</v>
      </c>
    </row>
    <row r="10371" spans="1:4" x14ac:dyDescent="0.45">
      <c r="A10371">
        <v>2024</v>
      </c>
      <c r="B10371">
        <v>2</v>
      </c>
      <c r="C10371">
        <f t="shared" si="321"/>
        <v>2914.96</v>
      </c>
      <c r="D10371">
        <f t="shared" ref="D10371:D10434" si="322">(1.65-C10371*0.000806)/(20*0.007)</f>
        <v>-4.9961268571428565</v>
      </c>
    </row>
    <row r="10372" spans="1:4" x14ac:dyDescent="0.45">
      <c r="A10372">
        <v>2020</v>
      </c>
      <c r="B10372">
        <v>2</v>
      </c>
      <c r="C10372">
        <f t="shared" si="321"/>
        <v>2897.83</v>
      </c>
      <c r="D10372">
        <f t="shared" si="322"/>
        <v>-4.8975070000000001</v>
      </c>
    </row>
    <row r="10373" spans="1:4" x14ac:dyDescent="0.45">
      <c r="A10373">
        <v>2024</v>
      </c>
      <c r="B10373">
        <v>2</v>
      </c>
      <c r="C10373">
        <f t="shared" si="321"/>
        <v>2882.68</v>
      </c>
      <c r="D10373">
        <f t="shared" si="322"/>
        <v>-4.8102862857142838</v>
      </c>
    </row>
    <row r="10374" spans="1:4" x14ac:dyDescent="0.45">
      <c r="A10374">
        <v>2018</v>
      </c>
      <c r="B10374">
        <v>2</v>
      </c>
      <c r="C10374">
        <f t="shared" si="321"/>
        <v>2861.97</v>
      </c>
      <c r="D10374">
        <f t="shared" si="322"/>
        <v>-4.691055857142854</v>
      </c>
    </row>
    <row r="10375" spans="1:4" x14ac:dyDescent="0.45">
      <c r="A10375">
        <v>2024</v>
      </c>
      <c r="B10375">
        <v>2</v>
      </c>
      <c r="C10375">
        <f t="shared" si="321"/>
        <v>2841.32</v>
      </c>
      <c r="D10375">
        <f t="shared" si="322"/>
        <v>-4.572170857142857</v>
      </c>
    </row>
    <row r="10376" spans="1:4" x14ac:dyDescent="0.45">
      <c r="A10376">
        <v>2012</v>
      </c>
      <c r="B10376">
        <v>2</v>
      </c>
      <c r="C10376">
        <f t="shared" si="321"/>
        <v>2832.75</v>
      </c>
      <c r="D10376">
        <f t="shared" si="322"/>
        <v>-4.5228321428571423</v>
      </c>
    </row>
    <row r="10377" spans="1:4" x14ac:dyDescent="0.45">
      <c r="A10377">
        <v>4090</v>
      </c>
      <c r="B10377">
        <v>1</v>
      </c>
      <c r="C10377">
        <f t="shared" si="321"/>
        <v>2845.45</v>
      </c>
      <c r="D10377">
        <f t="shared" si="322"/>
        <v>-4.5959478571428569</v>
      </c>
    </row>
    <row r="10378" spans="1:4" x14ac:dyDescent="0.45">
      <c r="A10378">
        <v>4082</v>
      </c>
      <c r="B10378">
        <v>1</v>
      </c>
      <c r="C10378">
        <f t="shared" si="321"/>
        <v>2858.46</v>
      </c>
      <c r="D10378">
        <f t="shared" si="322"/>
        <v>-4.6708482857142837</v>
      </c>
    </row>
    <row r="10379" spans="1:4" x14ac:dyDescent="0.45">
      <c r="A10379">
        <v>4090</v>
      </c>
      <c r="B10379">
        <v>1</v>
      </c>
      <c r="C10379">
        <f t="shared" si="321"/>
        <v>2871.94</v>
      </c>
      <c r="D10379">
        <f t="shared" si="322"/>
        <v>-4.7484545714285709</v>
      </c>
    </row>
    <row r="10380" spans="1:4" x14ac:dyDescent="0.45">
      <c r="A10380">
        <v>4090</v>
      </c>
      <c r="B10380">
        <v>1</v>
      </c>
      <c r="C10380">
        <f t="shared" si="321"/>
        <v>2882.79</v>
      </c>
      <c r="D10380">
        <f t="shared" si="322"/>
        <v>-4.8109195714285713</v>
      </c>
    </row>
    <row r="10381" spans="1:4" x14ac:dyDescent="0.45">
      <c r="A10381">
        <v>4090</v>
      </c>
      <c r="B10381">
        <v>1</v>
      </c>
      <c r="C10381">
        <f t="shared" si="321"/>
        <v>2897.17</v>
      </c>
      <c r="D10381">
        <f t="shared" si="322"/>
        <v>-4.893707285714286</v>
      </c>
    </row>
    <row r="10382" spans="1:4" x14ac:dyDescent="0.45">
      <c r="A10382">
        <v>4090</v>
      </c>
      <c r="B10382">
        <v>1</v>
      </c>
      <c r="C10382">
        <f t="shared" si="321"/>
        <v>2909.3</v>
      </c>
      <c r="D10382">
        <f t="shared" si="322"/>
        <v>-4.9635414285714301</v>
      </c>
    </row>
    <row r="10383" spans="1:4" x14ac:dyDescent="0.45">
      <c r="A10383">
        <v>4090</v>
      </c>
      <c r="B10383">
        <v>1</v>
      </c>
      <c r="C10383">
        <f t="shared" si="321"/>
        <v>2922.06</v>
      </c>
      <c r="D10383">
        <f t="shared" si="322"/>
        <v>-5.0370025714285704</v>
      </c>
    </row>
    <row r="10384" spans="1:4" x14ac:dyDescent="0.45">
      <c r="A10384">
        <v>4089</v>
      </c>
      <c r="B10384">
        <v>1</v>
      </c>
      <c r="C10384">
        <f t="shared" si="321"/>
        <v>2935.32</v>
      </c>
      <c r="D10384">
        <f t="shared" si="322"/>
        <v>-5.1133422857142854</v>
      </c>
    </row>
    <row r="10385" spans="1:4" x14ac:dyDescent="0.45">
      <c r="A10385">
        <v>4091</v>
      </c>
      <c r="B10385">
        <v>1</v>
      </c>
      <c r="C10385">
        <f t="shared" si="321"/>
        <v>2949.11</v>
      </c>
      <c r="D10385">
        <f t="shared" si="322"/>
        <v>-5.1927332857142856</v>
      </c>
    </row>
    <row r="10386" spans="1:4" x14ac:dyDescent="0.45">
      <c r="A10386">
        <v>4089</v>
      </c>
      <c r="B10386">
        <v>1</v>
      </c>
      <c r="C10386">
        <f t="shared" si="321"/>
        <v>2963.28</v>
      </c>
      <c r="D10386">
        <f t="shared" si="322"/>
        <v>-5.274312000000001</v>
      </c>
    </row>
    <row r="10387" spans="1:4" x14ac:dyDescent="0.45">
      <c r="A10387">
        <v>4089</v>
      </c>
      <c r="B10387">
        <v>1</v>
      </c>
      <c r="C10387">
        <f t="shared" si="321"/>
        <v>2977.91</v>
      </c>
      <c r="D10387">
        <f t="shared" si="322"/>
        <v>-5.3585389999999995</v>
      </c>
    </row>
    <row r="10388" spans="1:4" x14ac:dyDescent="0.45">
      <c r="A10388">
        <v>4088</v>
      </c>
      <c r="B10388">
        <v>1</v>
      </c>
      <c r="C10388">
        <f t="shared" si="321"/>
        <v>2992.83</v>
      </c>
      <c r="D10388">
        <f t="shared" si="322"/>
        <v>-5.4444355714285706</v>
      </c>
    </row>
    <row r="10389" spans="1:4" x14ac:dyDescent="0.45">
      <c r="A10389">
        <v>4086</v>
      </c>
      <c r="B10389">
        <v>1</v>
      </c>
      <c r="C10389">
        <f t="shared" si="321"/>
        <v>3008.07</v>
      </c>
      <c r="D10389">
        <f t="shared" si="322"/>
        <v>-5.5321744285714276</v>
      </c>
    </row>
    <row r="10390" spans="1:4" x14ac:dyDescent="0.45">
      <c r="A10390">
        <v>4058</v>
      </c>
      <c r="B10390">
        <v>1</v>
      </c>
      <c r="C10390">
        <f t="shared" si="321"/>
        <v>3023.36</v>
      </c>
      <c r="D10390">
        <f t="shared" si="322"/>
        <v>-5.6202011428571437</v>
      </c>
    </row>
    <row r="10391" spans="1:4" x14ac:dyDescent="0.45">
      <c r="A10391">
        <v>3643</v>
      </c>
      <c r="B10391">
        <v>1</v>
      </c>
      <c r="C10391">
        <f t="shared" si="321"/>
        <v>3034.78</v>
      </c>
      <c r="D10391">
        <f t="shared" si="322"/>
        <v>-5.6859477142857147</v>
      </c>
    </row>
    <row r="10392" spans="1:4" x14ac:dyDescent="0.45">
      <c r="A10392">
        <v>3414</v>
      </c>
      <c r="B10392">
        <v>1</v>
      </c>
      <c r="C10392">
        <f t="shared" si="321"/>
        <v>3044.2</v>
      </c>
      <c r="D10392">
        <f t="shared" si="322"/>
        <v>-5.7401799999999987</v>
      </c>
    </row>
    <row r="10393" spans="1:4" x14ac:dyDescent="0.45">
      <c r="A10393">
        <v>3374</v>
      </c>
      <c r="B10393">
        <v>1</v>
      </c>
      <c r="C10393">
        <f t="shared" si="321"/>
        <v>3053.38</v>
      </c>
      <c r="D10393">
        <f t="shared" si="322"/>
        <v>-5.7930305714285728</v>
      </c>
    </row>
    <row r="10394" spans="1:4" x14ac:dyDescent="0.45">
      <c r="A10394">
        <v>3348</v>
      </c>
      <c r="B10394">
        <v>1</v>
      </c>
      <c r="C10394">
        <f t="shared" si="321"/>
        <v>3066.29</v>
      </c>
      <c r="D10394">
        <f t="shared" si="322"/>
        <v>-5.8673552857142859</v>
      </c>
    </row>
    <row r="10395" spans="1:4" x14ac:dyDescent="0.45">
      <c r="A10395">
        <v>3243</v>
      </c>
      <c r="B10395">
        <v>1</v>
      </c>
      <c r="C10395">
        <f t="shared" si="321"/>
        <v>3080.28</v>
      </c>
      <c r="D10395">
        <f t="shared" si="322"/>
        <v>-5.9478977142857143</v>
      </c>
    </row>
    <row r="10396" spans="1:4" x14ac:dyDescent="0.45">
      <c r="A10396">
        <v>3132</v>
      </c>
      <c r="B10396">
        <v>1</v>
      </c>
      <c r="C10396">
        <f t="shared" si="321"/>
        <v>3092.81</v>
      </c>
      <c r="D10396">
        <f t="shared" si="322"/>
        <v>-6.0200347142857122</v>
      </c>
    </row>
    <row r="10397" spans="1:4" x14ac:dyDescent="0.45">
      <c r="A10397">
        <v>3055</v>
      </c>
      <c r="B10397">
        <v>1</v>
      </c>
      <c r="C10397">
        <f t="shared" si="321"/>
        <v>3103.46</v>
      </c>
      <c r="D10397">
        <f t="shared" si="322"/>
        <v>-6.0813482857142844</v>
      </c>
    </row>
    <row r="10398" spans="1:4" x14ac:dyDescent="0.45">
      <c r="A10398">
        <v>3001</v>
      </c>
      <c r="B10398">
        <v>1</v>
      </c>
      <c r="C10398">
        <f t="shared" si="321"/>
        <v>3113.19</v>
      </c>
      <c r="D10398">
        <f t="shared" si="322"/>
        <v>-6.1373652857142842</v>
      </c>
    </row>
    <row r="10399" spans="1:4" x14ac:dyDescent="0.45">
      <c r="A10399">
        <v>2955</v>
      </c>
      <c r="B10399">
        <v>1</v>
      </c>
      <c r="C10399">
        <f t="shared" si="321"/>
        <v>3122.7</v>
      </c>
      <c r="D10399">
        <f t="shared" si="322"/>
        <v>-6.1921157142857117</v>
      </c>
    </row>
    <row r="10400" spans="1:4" x14ac:dyDescent="0.45">
      <c r="A10400">
        <v>2916</v>
      </c>
      <c r="B10400">
        <v>1</v>
      </c>
      <c r="C10400">
        <f t="shared" si="321"/>
        <v>3132.19</v>
      </c>
      <c r="D10400">
        <f t="shared" si="322"/>
        <v>-6.2467509999999988</v>
      </c>
    </row>
    <row r="10401" spans="1:4" x14ac:dyDescent="0.45">
      <c r="A10401">
        <v>2879</v>
      </c>
      <c r="B10401">
        <v>1</v>
      </c>
      <c r="C10401">
        <f t="shared" si="321"/>
        <v>3126.34</v>
      </c>
      <c r="D10401">
        <f t="shared" si="322"/>
        <v>-6.2130717142857144</v>
      </c>
    </row>
    <row r="10402" spans="1:4" x14ac:dyDescent="0.45">
      <c r="A10402">
        <v>2843</v>
      </c>
      <c r="B10402">
        <v>1</v>
      </c>
      <c r="C10402">
        <f t="shared" si="321"/>
        <v>3114.72</v>
      </c>
      <c r="D10402">
        <f t="shared" si="322"/>
        <v>-6.1461737142857116</v>
      </c>
    </row>
    <row r="10403" spans="1:4" x14ac:dyDescent="0.45">
      <c r="A10403">
        <v>2824</v>
      </c>
      <c r="B10403">
        <v>1</v>
      </c>
      <c r="C10403">
        <f t="shared" si="321"/>
        <v>3102.17</v>
      </c>
      <c r="D10403">
        <f t="shared" si="322"/>
        <v>-6.0739215714285697</v>
      </c>
    </row>
    <row r="10404" spans="1:4" x14ac:dyDescent="0.45">
      <c r="A10404">
        <v>2815</v>
      </c>
      <c r="B10404">
        <v>1</v>
      </c>
      <c r="C10404">
        <f t="shared" si="321"/>
        <v>3089.44</v>
      </c>
      <c r="D10404">
        <f t="shared" si="322"/>
        <v>-6.0006331428571409</v>
      </c>
    </row>
    <row r="10405" spans="1:4" x14ac:dyDescent="0.45">
      <c r="A10405">
        <v>2804</v>
      </c>
      <c r="B10405">
        <v>1</v>
      </c>
      <c r="C10405">
        <f t="shared" si="321"/>
        <v>3076.57</v>
      </c>
      <c r="D10405">
        <f t="shared" si="322"/>
        <v>-5.9265387142857158</v>
      </c>
    </row>
    <row r="10406" spans="1:4" x14ac:dyDescent="0.45">
      <c r="A10406">
        <v>2797</v>
      </c>
      <c r="B10406">
        <v>1</v>
      </c>
      <c r="C10406">
        <f t="shared" ref="C10406:C10469" si="323">AVERAGE(A10307:A10406)</f>
        <v>3063.64</v>
      </c>
      <c r="D10406">
        <f t="shared" si="322"/>
        <v>-5.8520988571428552</v>
      </c>
    </row>
    <row r="10407" spans="1:4" x14ac:dyDescent="0.45">
      <c r="A10407">
        <v>2792</v>
      </c>
      <c r="B10407">
        <v>1</v>
      </c>
      <c r="C10407">
        <f t="shared" si="323"/>
        <v>3050.66</v>
      </c>
      <c r="D10407">
        <f t="shared" si="322"/>
        <v>-5.7773711428571426</v>
      </c>
    </row>
    <row r="10408" spans="1:4" x14ac:dyDescent="0.45">
      <c r="A10408">
        <v>2788</v>
      </c>
      <c r="B10408">
        <v>1</v>
      </c>
      <c r="C10408">
        <f t="shared" si="323"/>
        <v>3037.64</v>
      </c>
      <c r="D10408">
        <f t="shared" si="322"/>
        <v>-5.7024131428571412</v>
      </c>
    </row>
    <row r="10409" spans="1:4" x14ac:dyDescent="0.45">
      <c r="A10409">
        <v>2766</v>
      </c>
      <c r="B10409">
        <v>1</v>
      </c>
      <c r="C10409">
        <f t="shared" si="323"/>
        <v>3024.41</v>
      </c>
      <c r="D10409">
        <f t="shared" si="322"/>
        <v>-5.6262461428571413</v>
      </c>
    </row>
    <row r="10410" spans="1:4" x14ac:dyDescent="0.45">
      <c r="A10410">
        <v>2756</v>
      </c>
      <c r="B10410">
        <v>1</v>
      </c>
      <c r="C10410">
        <f t="shared" si="323"/>
        <v>3011.07</v>
      </c>
      <c r="D10410">
        <f t="shared" si="322"/>
        <v>-5.5494458571428567</v>
      </c>
    </row>
    <row r="10411" spans="1:4" x14ac:dyDescent="0.45">
      <c r="A10411">
        <v>2744</v>
      </c>
      <c r="B10411">
        <v>1</v>
      </c>
      <c r="C10411">
        <f t="shared" si="323"/>
        <v>2997.62</v>
      </c>
      <c r="D10411">
        <f t="shared" si="322"/>
        <v>-5.4720122857142846</v>
      </c>
    </row>
    <row r="10412" spans="1:4" x14ac:dyDescent="0.45">
      <c r="A10412">
        <v>2735</v>
      </c>
      <c r="B10412">
        <v>1</v>
      </c>
      <c r="C10412">
        <f t="shared" si="323"/>
        <v>2984.08</v>
      </c>
      <c r="D10412">
        <f t="shared" si="322"/>
        <v>-5.3940605714285708</v>
      </c>
    </row>
    <row r="10413" spans="1:4" x14ac:dyDescent="0.45">
      <c r="A10413">
        <v>2724</v>
      </c>
      <c r="B10413">
        <v>1</v>
      </c>
      <c r="C10413">
        <f t="shared" si="323"/>
        <v>2970.44</v>
      </c>
      <c r="D10413">
        <f t="shared" si="322"/>
        <v>-5.3155331428571442</v>
      </c>
    </row>
    <row r="10414" spans="1:4" x14ac:dyDescent="0.45">
      <c r="A10414">
        <v>2716</v>
      </c>
      <c r="B10414">
        <v>1</v>
      </c>
      <c r="C10414">
        <f t="shared" si="323"/>
        <v>2956.78</v>
      </c>
      <c r="D10414">
        <f t="shared" si="322"/>
        <v>-5.2368905714285727</v>
      </c>
    </row>
    <row r="10415" spans="1:4" x14ac:dyDescent="0.45">
      <c r="A10415">
        <v>2714</v>
      </c>
      <c r="B10415">
        <v>1</v>
      </c>
      <c r="C10415">
        <f t="shared" si="323"/>
        <v>2943.27</v>
      </c>
      <c r="D10415">
        <f t="shared" si="322"/>
        <v>-5.1591115714285714</v>
      </c>
    </row>
    <row r="10416" spans="1:4" x14ac:dyDescent="0.45">
      <c r="A10416">
        <v>2719</v>
      </c>
      <c r="B10416">
        <v>1</v>
      </c>
      <c r="C10416">
        <f t="shared" si="323"/>
        <v>2932.19</v>
      </c>
      <c r="D10416">
        <f t="shared" si="322"/>
        <v>-5.0953224285714276</v>
      </c>
    </row>
    <row r="10417" spans="1:4" x14ac:dyDescent="0.45">
      <c r="A10417">
        <v>2715</v>
      </c>
      <c r="B10417">
        <v>1</v>
      </c>
      <c r="C10417">
        <f t="shared" si="323"/>
        <v>2923.82</v>
      </c>
      <c r="D10417">
        <f t="shared" si="322"/>
        <v>-5.0471351428571438</v>
      </c>
    </row>
    <row r="10418" spans="1:4" x14ac:dyDescent="0.45">
      <c r="A10418">
        <v>2644</v>
      </c>
      <c r="B10418">
        <v>1</v>
      </c>
      <c r="C10418">
        <f t="shared" si="323"/>
        <v>2915.87</v>
      </c>
      <c r="D10418">
        <f t="shared" si="322"/>
        <v>-5.0013658571428552</v>
      </c>
    </row>
    <row r="10419" spans="1:4" x14ac:dyDescent="0.45">
      <c r="A10419">
        <v>1893</v>
      </c>
      <c r="B10419">
        <v>1</v>
      </c>
      <c r="C10419">
        <f t="shared" si="323"/>
        <v>2900.71</v>
      </c>
      <c r="D10419">
        <f t="shared" si="322"/>
        <v>-4.9140875714285706</v>
      </c>
    </row>
    <row r="10420" spans="1:4" x14ac:dyDescent="0.45">
      <c r="A10420">
        <v>1752</v>
      </c>
      <c r="B10420">
        <v>1</v>
      </c>
      <c r="C10420">
        <f t="shared" si="323"/>
        <v>2884.19</v>
      </c>
      <c r="D10420">
        <f t="shared" si="322"/>
        <v>-4.8189795714285699</v>
      </c>
    </row>
    <row r="10421" spans="1:4" x14ac:dyDescent="0.45">
      <c r="A10421">
        <v>1921</v>
      </c>
      <c r="B10421">
        <v>1</v>
      </c>
      <c r="C10421">
        <f t="shared" si="323"/>
        <v>2869.64</v>
      </c>
      <c r="D10421">
        <f t="shared" si="322"/>
        <v>-4.7352131428571411</v>
      </c>
    </row>
    <row r="10422" spans="1:4" x14ac:dyDescent="0.45">
      <c r="A10422">
        <v>2036</v>
      </c>
      <c r="B10422">
        <v>1</v>
      </c>
      <c r="C10422">
        <f t="shared" si="323"/>
        <v>2856.84</v>
      </c>
      <c r="D10422">
        <f t="shared" si="322"/>
        <v>-4.6615217142857164</v>
      </c>
    </row>
    <row r="10423" spans="1:4" x14ac:dyDescent="0.45">
      <c r="A10423">
        <v>2028</v>
      </c>
      <c r="B10423">
        <v>1</v>
      </c>
      <c r="C10423">
        <f t="shared" si="323"/>
        <v>2844.66</v>
      </c>
      <c r="D10423">
        <f t="shared" si="322"/>
        <v>-4.5913997142857133</v>
      </c>
    </row>
    <row r="10424" spans="1:4" x14ac:dyDescent="0.45">
      <c r="A10424">
        <v>1970</v>
      </c>
      <c r="B10424">
        <v>1</v>
      </c>
      <c r="C10424">
        <f t="shared" si="323"/>
        <v>2832.37</v>
      </c>
      <c r="D10424">
        <f t="shared" si="322"/>
        <v>-4.5206444285714262</v>
      </c>
    </row>
    <row r="10425" spans="1:4" x14ac:dyDescent="0.45">
      <c r="A10425">
        <v>1965</v>
      </c>
      <c r="B10425">
        <v>1</v>
      </c>
      <c r="C10425">
        <f t="shared" si="323"/>
        <v>2820.49</v>
      </c>
      <c r="D10425">
        <f t="shared" si="322"/>
        <v>-4.4522495714285695</v>
      </c>
    </row>
    <row r="10426" spans="1:4" x14ac:dyDescent="0.45">
      <c r="A10426">
        <v>4089</v>
      </c>
      <c r="B10426">
        <v>1</v>
      </c>
      <c r="C10426">
        <f t="shared" si="323"/>
        <v>2830.18</v>
      </c>
      <c r="D10426">
        <f t="shared" si="322"/>
        <v>-4.5080362857142848</v>
      </c>
    </row>
    <row r="10427" spans="1:4" x14ac:dyDescent="0.45">
      <c r="A10427">
        <v>4048</v>
      </c>
      <c r="B10427">
        <v>1</v>
      </c>
      <c r="C10427">
        <f t="shared" si="323"/>
        <v>2839.84</v>
      </c>
      <c r="D10427">
        <f t="shared" si="322"/>
        <v>-4.5636502857142851</v>
      </c>
    </row>
    <row r="10428" spans="1:4" x14ac:dyDescent="0.45">
      <c r="A10428">
        <v>4089</v>
      </c>
      <c r="B10428">
        <v>1</v>
      </c>
      <c r="C10428">
        <f t="shared" si="323"/>
        <v>2850.14</v>
      </c>
      <c r="D10428">
        <f t="shared" si="322"/>
        <v>-4.6229488571428563</v>
      </c>
    </row>
    <row r="10429" spans="1:4" x14ac:dyDescent="0.45">
      <c r="A10429">
        <v>4089</v>
      </c>
      <c r="B10429">
        <v>1</v>
      </c>
      <c r="C10429">
        <f t="shared" si="323"/>
        <v>2860.71</v>
      </c>
      <c r="D10429">
        <f t="shared" si="322"/>
        <v>-4.6838018571428579</v>
      </c>
    </row>
    <row r="10430" spans="1:4" x14ac:dyDescent="0.45">
      <c r="A10430">
        <v>4089</v>
      </c>
      <c r="B10430">
        <v>1</v>
      </c>
      <c r="C10430">
        <f t="shared" si="323"/>
        <v>2871.48</v>
      </c>
      <c r="D10430">
        <f t="shared" si="322"/>
        <v>-4.7458062857142851</v>
      </c>
    </row>
    <row r="10431" spans="1:4" x14ac:dyDescent="0.45">
      <c r="A10431">
        <v>4091</v>
      </c>
      <c r="B10431">
        <v>1</v>
      </c>
      <c r="C10431">
        <f t="shared" si="323"/>
        <v>2882.46</v>
      </c>
      <c r="D10431">
        <f t="shared" si="322"/>
        <v>-4.8090197142857143</v>
      </c>
    </row>
    <row r="10432" spans="1:4" x14ac:dyDescent="0.45">
      <c r="A10432">
        <v>4090</v>
      </c>
      <c r="B10432">
        <v>1</v>
      </c>
      <c r="C10432">
        <f t="shared" si="323"/>
        <v>2893.4</v>
      </c>
      <c r="D10432">
        <f t="shared" si="322"/>
        <v>-4.8720028571428582</v>
      </c>
    </row>
    <row r="10433" spans="1:4" x14ac:dyDescent="0.45">
      <c r="A10433">
        <v>4090</v>
      </c>
      <c r="B10433">
        <v>1</v>
      </c>
      <c r="C10433">
        <f t="shared" si="323"/>
        <v>2904.32</v>
      </c>
      <c r="D10433">
        <f t="shared" si="322"/>
        <v>-4.9348708571428581</v>
      </c>
    </row>
    <row r="10434" spans="1:4" x14ac:dyDescent="0.45">
      <c r="A10434">
        <v>1775</v>
      </c>
      <c r="B10434">
        <v>4</v>
      </c>
      <c r="C10434">
        <f t="shared" si="323"/>
        <v>2892.07</v>
      </c>
      <c r="D10434">
        <f t="shared" si="322"/>
        <v>-4.8643458571428564</v>
      </c>
    </row>
    <row r="10435" spans="1:4" x14ac:dyDescent="0.45">
      <c r="A10435">
        <v>1967</v>
      </c>
      <c r="B10435">
        <v>5</v>
      </c>
      <c r="C10435">
        <f t="shared" si="323"/>
        <v>2881.65</v>
      </c>
      <c r="D10435">
        <f t="shared" ref="D10435:D10498" si="324">(1.65-C10435*0.000806)/(20*0.007)</f>
        <v>-4.8043564285714275</v>
      </c>
    </row>
    <row r="10436" spans="1:4" x14ac:dyDescent="0.45">
      <c r="A10436">
        <v>3485</v>
      </c>
      <c r="B10436">
        <v>5</v>
      </c>
      <c r="C10436">
        <f t="shared" si="323"/>
        <v>2886.3</v>
      </c>
      <c r="D10436">
        <f t="shared" si="324"/>
        <v>-4.8311271428571452</v>
      </c>
    </row>
    <row r="10437" spans="1:4" x14ac:dyDescent="0.45">
      <c r="A10437">
        <v>3481</v>
      </c>
      <c r="B10437">
        <v>5</v>
      </c>
      <c r="C10437">
        <f t="shared" si="323"/>
        <v>2890.75</v>
      </c>
      <c r="D10437">
        <f t="shared" si="324"/>
        <v>-4.8567464285714275</v>
      </c>
    </row>
    <row r="10438" spans="1:4" x14ac:dyDescent="0.45">
      <c r="A10438">
        <v>3459</v>
      </c>
      <c r="B10438">
        <v>5</v>
      </c>
      <c r="C10438">
        <f t="shared" si="323"/>
        <v>2895.76</v>
      </c>
      <c r="D10438">
        <f t="shared" si="324"/>
        <v>-4.8855897142857136</v>
      </c>
    </row>
    <row r="10439" spans="1:4" x14ac:dyDescent="0.45">
      <c r="A10439">
        <v>3437</v>
      </c>
      <c r="B10439">
        <v>5</v>
      </c>
      <c r="C10439">
        <f t="shared" si="323"/>
        <v>2899.37</v>
      </c>
      <c r="D10439">
        <f t="shared" si="324"/>
        <v>-4.9063729999999985</v>
      </c>
    </row>
    <row r="10440" spans="1:4" x14ac:dyDescent="0.45">
      <c r="A10440">
        <v>3406</v>
      </c>
      <c r="B10440">
        <v>5</v>
      </c>
      <c r="C10440">
        <f t="shared" si="323"/>
        <v>2902.42</v>
      </c>
      <c r="D10440">
        <f t="shared" si="324"/>
        <v>-4.9239322857142858</v>
      </c>
    </row>
    <row r="10441" spans="1:4" x14ac:dyDescent="0.45">
      <c r="A10441">
        <v>3383</v>
      </c>
      <c r="B10441">
        <v>5</v>
      </c>
      <c r="C10441">
        <f t="shared" si="323"/>
        <v>2904.96</v>
      </c>
      <c r="D10441">
        <f t="shared" si="324"/>
        <v>-4.938555428571429</v>
      </c>
    </row>
    <row r="10442" spans="1:4" x14ac:dyDescent="0.45">
      <c r="A10442">
        <v>3363</v>
      </c>
      <c r="B10442">
        <v>5</v>
      </c>
      <c r="C10442">
        <f t="shared" si="323"/>
        <v>2907</v>
      </c>
      <c r="D10442">
        <f t="shared" si="324"/>
        <v>-4.9503000000000004</v>
      </c>
    </row>
    <row r="10443" spans="1:4" x14ac:dyDescent="0.45">
      <c r="A10443">
        <v>3347</v>
      </c>
      <c r="B10443">
        <v>5</v>
      </c>
      <c r="C10443">
        <f t="shared" si="323"/>
        <v>2908.45</v>
      </c>
      <c r="D10443">
        <f t="shared" si="324"/>
        <v>-4.9586478571428545</v>
      </c>
    </row>
    <row r="10444" spans="1:4" x14ac:dyDescent="0.45">
      <c r="A10444">
        <v>3961</v>
      </c>
      <c r="B10444">
        <v>4</v>
      </c>
      <c r="C10444">
        <f t="shared" si="323"/>
        <v>2928.03</v>
      </c>
      <c r="D10444">
        <f t="shared" si="324"/>
        <v>-5.0713727142857135</v>
      </c>
    </row>
    <row r="10445" spans="1:4" x14ac:dyDescent="0.45">
      <c r="A10445">
        <v>3628</v>
      </c>
      <c r="B10445">
        <v>4</v>
      </c>
      <c r="C10445">
        <f t="shared" si="323"/>
        <v>2947.83</v>
      </c>
      <c r="D10445">
        <f t="shared" si="324"/>
        <v>-5.185364142857142</v>
      </c>
    </row>
    <row r="10446" spans="1:4" x14ac:dyDescent="0.45">
      <c r="A10446">
        <v>3546</v>
      </c>
      <c r="B10446">
        <v>4</v>
      </c>
      <c r="C10446">
        <f t="shared" si="323"/>
        <v>2964.8</v>
      </c>
      <c r="D10446">
        <f t="shared" si="324"/>
        <v>-5.2830628571428582</v>
      </c>
    </row>
    <row r="10447" spans="1:4" x14ac:dyDescent="0.45">
      <c r="A10447">
        <v>3439</v>
      </c>
      <c r="B10447">
        <v>4</v>
      </c>
      <c r="C10447">
        <f t="shared" si="323"/>
        <v>2978.79</v>
      </c>
      <c r="D10447">
        <f t="shared" si="324"/>
        <v>-5.3636052857142866</v>
      </c>
    </row>
    <row r="10448" spans="1:4" x14ac:dyDescent="0.45">
      <c r="A10448">
        <v>2964</v>
      </c>
      <c r="B10448">
        <v>4</v>
      </c>
      <c r="C10448">
        <f t="shared" si="323"/>
        <v>2988.11</v>
      </c>
      <c r="D10448">
        <f t="shared" si="324"/>
        <v>-5.4172618571428561</v>
      </c>
    </row>
    <row r="10449" spans="1:4" x14ac:dyDescent="0.45">
      <c r="A10449">
        <v>3509</v>
      </c>
      <c r="B10449">
        <v>4</v>
      </c>
      <c r="C10449">
        <f t="shared" si="323"/>
        <v>3003.44</v>
      </c>
      <c r="D10449">
        <f t="shared" si="324"/>
        <v>-5.5055188571428575</v>
      </c>
    </row>
    <row r="10450" spans="1:4" x14ac:dyDescent="0.45">
      <c r="A10450">
        <v>3372</v>
      </c>
      <c r="B10450">
        <v>4</v>
      </c>
      <c r="C10450">
        <f t="shared" si="323"/>
        <v>3017.81</v>
      </c>
      <c r="D10450">
        <f t="shared" si="324"/>
        <v>-5.5882489999999985</v>
      </c>
    </row>
    <row r="10451" spans="1:4" x14ac:dyDescent="0.45">
      <c r="A10451">
        <v>3249</v>
      </c>
      <c r="B10451">
        <v>4</v>
      </c>
      <c r="C10451">
        <f t="shared" si="323"/>
        <v>3013.74</v>
      </c>
      <c r="D10451">
        <f t="shared" si="324"/>
        <v>-5.5648174285714287</v>
      </c>
    </row>
    <row r="10452" spans="1:4" x14ac:dyDescent="0.45">
      <c r="A10452">
        <v>2022</v>
      </c>
      <c r="B10452">
        <v>4</v>
      </c>
      <c r="C10452">
        <f t="shared" si="323"/>
        <v>2993.74</v>
      </c>
      <c r="D10452">
        <f t="shared" si="324"/>
        <v>-5.4496745714285684</v>
      </c>
    </row>
    <row r="10453" spans="1:4" x14ac:dyDescent="0.45">
      <c r="A10453">
        <v>3304</v>
      </c>
      <c r="B10453">
        <v>4</v>
      </c>
      <c r="C10453">
        <f t="shared" si="323"/>
        <v>2985.97</v>
      </c>
      <c r="D10453">
        <f t="shared" si="324"/>
        <v>-5.4049415714285702</v>
      </c>
    </row>
    <row r="10454" spans="1:4" x14ac:dyDescent="0.45">
      <c r="A10454">
        <v>3209</v>
      </c>
      <c r="B10454">
        <v>4</v>
      </c>
      <c r="C10454">
        <f t="shared" si="323"/>
        <v>2977.16</v>
      </c>
      <c r="D10454">
        <f t="shared" si="324"/>
        <v>-5.354221142857142</v>
      </c>
    </row>
    <row r="10455" spans="1:4" x14ac:dyDescent="0.45">
      <c r="A10455">
        <v>3115</v>
      </c>
      <c r="B10455">
        <v>4</v>
      </c>
      <c r="C10455">
        <f t="shared" si="323"/>
        <v>2994.93</v>
      </c>
      <c r="D10455">
        <f t="shared" si="324"/>
        <v>-5.4565255714285685</v>
      </c>
    </row>
    <row r="10456" spans="1:4" x14ac:dyDescent="0.45">
      <c r="A10456">
        <v>2012</v>
      </c>
      <c r="B10456">
        <v>4</v>
      </c>
      <c r="C10456">
        <f t="shared" si="323"/>
        <v>2988.51</v>
      </c>
      <c r="D10456">
        <f t="shared" si="324"/>
        <v>-5.4195647142857162</v>
      </c>
    </row>
    <row r="10457" spans="1:4" x14ac:dyDescent="0.45">
      <c r="A10457">
        <v>3261</v>
      </c>
      <c r="B10457">
        <v>4</v>
      </c>
      <c r="C10457">
        <f t="shared" si="323"/>
        <v>2993.6</v>
      </c>
      <c r="D10457">
        <f t="shared" si="324"/>
        <v>-5.4488685714285694</v>
      </c>
    </row>
    <row r="10458" spans="1:4" x14ac:dyDescent="0.45">
      <c r="A10458">
        <v>2493</v>
      </c>
      <c r="B10458">
        <v>3</v>
      </c>
      <c r="C10458">
        <f t="shared" si="323"/>
        <v>2998.31</v>
      </c>
      <c r="D10458">
        <f t="shared" si="324"/>
        <v>-5.4759847142857128</v>
      </c>
    </row>
    <row r="10459" spans="1:4" x14ac:dyDescent="0.45">
      <c r="A10459">
        <v>2591</v>
      </c>
      <c r="B10459">
        <v>3</v>
      </c>
      <c r="C10459">
        <f t="shared" si="323"/>
        <v>3003.98</v>
      </c>
      <c r="D10459">
        <f t="shared" si="324"/>
        <v>-5.5086277142857139</v>
      </c>
    </row>
    <row r="10460" spans="1:4" x14ac:dyDescent="0.45">
      <c r="A10460">
        <v>2756</v>
      </c>
      <c r="B10460">
        <v>2</v>
      </c>
      <c r="C10460">
        <f t="shared" si="323"/>
        <v>3011.41</v>
      </c>
      <c r="D10460">
        <f t="shared" si="324"/>
        <v>-5.5514032857142839</v>
      </c>
    </row>
    <row r="10461" spans="1:4" x14ac:dyDescent="0.45">
      <c r="A10461">
        <v>1992</v>
      </c>
      <c r="B10461">
        <v>2</v>
      </c>
      <c r="C10461">
        <f t="shared" si="323"/>
        <v>3011.13</v>
      </c>
      <c r="D10461">
        <f t="shared" si="324"/>
        <v>-5.5497912857142859</v>
      </c>
    </row>
    <row r="10462" spans="1:4" x14ac:dyDescent="0.45">
      <c r="A10462">
        <v>2000</v>
      </c>
      <c r="B10462">
        <v>2</v>
      </c>
      <c r="C10462">
        <f t="shared" si="323"/>
        <v>3010.94</v>
      </c>
      <c r="D10462">
        <f t="shared" si="324"/>
        <v>-5.5486974285714279</v>
      </c>
    </row>
    <row r="10463" spans="1:4" x14ac:dyDescent="0.45">
      <c r="A10463">
        <v>2008</v>
      </c>
      <c r="B10463">
        <v>2</v>
      </c>
      <c r="C10463">
        <f t="shared" si="323"/>
        <v>3010.84</v>
      </c>
      <c r="D10463">
        <f t="shared" si="324"/>
        <v>-5.5481217142857133</v>
      </c>
    </row>
    <row r="10464" spans="1:4" x14ac:dyDescent="0.45">
      <c r="A10464">
        <v>2012</v>
      </c>
      <c r="B10464">
        <v>2</v>
      </c>
      <c r="C10464">
        <f t="shared" si="323"/>
        <v>3010.84</v>
      </c>
      <c r="D10464">
        <f t="shared" si="324"/>
        <v>-5.5481217142857133</v>
      </c>
    </row>
    <row r="10465" spans="1:4" x14ac:dyDescent="0.45">
      <c r="A10465">
        <v>2008</v>
      </c>
      <c r="B10465">
        <v>2</v>
      </c>
      <c r="C10465">
        <f t="shared" si="323"/>
        <v>3010.72</v>
      </c>
      <c r="D10465">
        <f t="shared" si="324"/>
        <v>-5.5474308571428557</v>
      </c>
    </row>
    <row r="10466" spans="1:4" x14ac:dyDescent="0.45">
      <c r="A10466">
        <v>2001</v>
      </c>
      <c r="B10466">
        <v>2</v>
      </c>
      <c r="C10466">
        <f t="shared" si="323"/>
        <v>3010.57</v>
      </c>
      <c r="D10466">
        <f t="shared" si="324"/>
        <v>-5.5465672857142856</v>
      </c>
    </row>
    <row r="10467" spans="1:4" x14ac:dyDescent="0.45">
      <c r="A10467">
        <v>2008</v>
      </c>
      <c r="B10467">
        <v>2</v>
      </c>
      <c r="C10467">
        <f t="shared" si="323"/>
        <v>3010.44</v>
      </c>
      <c r="D10467">
        <f t="shared" si="324"/>
        <v>-5.5458188571428568</v>
      </c>
    </row>
    <row r="10468" spans="1:4" x14ac:dyDescent="0.45">
      <c r="A10468">
        <v>2009</v>
      </c>
      <c r="B10468">
        <v>2</v>
      </c>
      <c r="C10468">
        <f t="shared" si="323"/>
        <v>3010.39</v>
      </c>
      <c r="D10468">
        <f t="shared" si="324"/>
        <v>-5.5455309999999987</v>
      </c>
    </row>
    <row r="10469" spans="1:4" x14ac:dyDescent="0.45">
      <c r="A10469">
        <v>2018</v>
      </c>
      <c r="B10469">
        <v>2</v>
      </c>
      <c r="C10469">
        <f t="shared" si="323"/>
        <v>3010.35</v>
      </c>
      <c r="D10469">
        <f t="shared" si="324"/>
        <v>-5.5453007142857134</v>
      </c>
    </row>
    <row r="10470" spans="1:4" x14ac:dyDescent="0.45">
      <c r="A10470">
        <v>2008</v>
      </c>
      <c r="B10470">
        <v>2</v>
      </c>
      <c r="C10470">
        <f t="shared" ref="C10470:C10533" si="325">AVERAGE(A10371:A10470)</f>
        <v>3010.28</v>
      </c>
      <c r="D10470">
        <f t="shared" si="324"/>
        <v>-5.5448977142857139</v>
      </c>
    </row>
    <row r="10471" spans="1:4" x14ac:dyDescent="0.45">
      <c r="A10471">
        <v>2024</v>
      </c>
      <c r="B10471">
        <v>2</v>
      </c>
      <c r="C10471">
        <f t="shared" si="325"/>
        <v>3010.28</v>
      </c>
      <c r="D10471">
        <f t="shared" si="324"/>
        <v>-5.5448977142857139</v>
      </c>
    </row>
    <row r="10472" spans="1:4" x14ac:dyDescent="0.45">
      <c r="A10472">
        <v>2009</v>
      </c>
      <c r="B10472">
        <v>2</v>
      </c>
      <c r="C10472">
        <f t="shared" si="325"/>
        <v>3010.17</v>
      </c>
      <c r="D10472">
        <f t="shared" si="324"/>
        <v>-5.5442644285714291</v>
      </c>
    </row>
    <row r="10473" spans="1:4" x14ac:dyDescent="0.45">
      <c r="A10473">
        <v>2004</v>
      </c>
      <c r="B10473">
        <v>2</v>
      </c>
      <c r="C10473">
        <f t="shared" si="325"/>
        <v>3009.97</v>
      </c>
      <c r="D10473">
        <f t="shared" si="324"/>
        <v>-5.5431129999999973</v>
      </c>
    </row>
    <row r="10474" spans="1:4" x14ac:dyDescent="0.45">
      <c r="A10474">
        <v>2004</v>
      </c>
      <c r="B10474">
        <v>2</v>
      </c>
      <c r="C10474">
        <f t="shared" si="325"/>
        <v>3009.83</v>
      </c>
      <c r="D10474">
        <f t="shared" si="324"/>
        <v>-5.5423069999999983</v>
      </c>
    </row>
    <row r="10475" spans="1:4" x14ac:dyDescent="0.45">
      <c r="A10475">
        <v>2020</v>
      </c>
      <c r="B10475">
        <v>2</v>
      </c>
      <c r="C10475">
        <f t="shared" si="325"/>
        <v>3009.79</v>
      </c>
      <c r="D10475">
        <f t="shared" si="324"/>
        <v>-5.542076714285713</v>
      </c>
    </row>
    <row r="10476" spans="1:4" x14ac:dyDescent="0.45">
      <c r="A10476">
        <v>2004</v>
      </c>
      <c r="B10476">
        <v>2</v>
      </c>
      <c r="C10476">
        <f t="shared" si="325"/>
        <v>3009.71</v>
      </c>
      <c r="D10476">
        <f t="shared" si="324"/>
        <v>-5.5416161428571433</v>
      </c>
    </row>
    <row r="10477" spans="1:4" x14ac:dyDescent="0.45">
      <c r="A10477">
        <v>2014</v>
      </c>
      <c r="B10477">
        <v>2</v>
      </c>
      <c r="C10477">
        <f t="shared" si="325"/>
        <v>2988.95</v>
      </c>
      <c r="D10477">
        <f t="shared" si="324"/>
        <v>-5.4220978571428553</v>
      </c>
    </row>
    <row r="10478" spans="1:4" x14ac:dyDescent="0.45">
      <c r="A10478">
        <v>2000</v>
      </c>
      <c r="B10478">
        <v>2</v>
      </c>
      <c r="C10478">
        <f t="shared" si="325"/>
        <v>2968.13</v>
      </c>
      <c r="D10478">
        <f t="shared" si="324"/>
        <v>-5.3022341428571442</v>
      </c>
    </row>
    <row r="10479" spans="1:4" x14ac:dyDescent="0.45">
      <c r="A10479">
        <v>2005</v>
      </c>
      <c r="B10479">
        <v>2</v>
      </c>
      <c r="C10479">
        <f t="shared" si="325"/>
        <v>2947.28</v>
      </c>
      <c r="D10479">
        <f t="shared" si="324"/>
        <v>-5.1821977142857154</v>
      </c>
    </row>
    <row r="10480" spans="1:4" x14ac:dyDescent="0.45">
      <c r="A10480">
        <v>3383</v>
      </c>
      <c r="B10480">
        <v>1</v>
      </c>
      <c r="C10480">
        <f t="shared" si="325"/>
        <v>2940.21</v>
      </c>
      <c r="D10480">
        <f t="shared" si="324"/>
        <v>-5.141494714285713</v>
      </c>
    </row>
    <row r="10481" spans="1:4" x14ac:dyDescent="0.45">
      <c r="A10481">
        <v>2029</v>
      </c>
      <c r="B10481">
        <v>1</v>
      </c>
      <c r="C10481">
        <f t="shared" si="325"/>
        <v>2919.6</v>
      </c>
      <c r="D10481">
        <f t="shared" si="324"/>
        <v>-5.0228399999999978</v>
      </c>
    </row>
    <row r="10482" spans="1:4" x14ac:dyDescent="0.45">
      <c r="A10482">
        <v>1797</v>
      </c>
      <c r="B10482">
        <v>1</v>
      </c>
      <c r="C10482">
        <f t="shared" si="325"/>
        <v>2896.67</v>
      </c>
      <c r="D10482">
        <f t="shared" si="324"/>
        <v>-4.890828714285715</v>
      </c>
    </row>
    <row r="10483" spans="1:4" x14ac:dyDescent="0.45">
      <c r="A10483">
        <v>1959</v>
      </c>
      <c r="B10483">
        <v>1</v>
      </c>
      <c r="C10483">
        <f t="shared" si="325"/>
        <v>2875.36</v>
      </c>
      <c r="D10483">
        <f t="shared" si="324"/>
        <v>-4.7681440000000004</v>
      </c>
    </row>
    <row r="10484" spans="1:4" x14ac:dyDescent="0.45">
      <c r="A10484">
        <v>2034</v>
      </c>
      <c r="B10484">
        <v>1</v>
      </c>
      <c r="C10484">
        <f t="shared" si="325"/>
        <v>2854.81</v>
      </c>
      <c r="D10484">
        <f t="shared" si="324"/>
        <v>-4.6498347142857144</v>
      </c>
    </row>
    <row r="10485" spans="1:4" x14ac:dyDescent="0.45">
      <c r="A10485">
        <v>2020</v>
      </c>
      <c r="B10485">
        <v>1</v>
      </c>
      <c r="C10485">
        <f t="shared" si="325"/>
        <v>2834.1</v>
      </c>
      <c r="D10485">
        <f t="shared" si="324"/>
        <v>-4.5306042857142854</v>
      </c>
    </row>
    <row r="10486" spans="1:4" x14ac:dyDescent="0.45">
      <c r="A10486">
        <v>1968</v>
      </c>
      <c r="B10486">
        <v>1</v>
      </c>
      <c r="C10486">
        <f t="shared" si="325"/>
        <v>2812.89</v>
      </c>
      <c r="D10486">
        <f t="shared" si="324"/>
        <v>-4.4084952857142845</v>
      </c>
    </row>
    <row r="10487" spans="1:4" x14ac:dyDescent="0.45">
      <c r="A10487">
        <v>2663</v>
      </c>
      <c r="B10487">
        <v>1</v>
      </c>
      <c r="C10487">
        <f t="shared" si="325"/>
        <v>2798.63</v>
      </c>
      <c r="D10487">
        <f t="shared" si="324"/>
        <v>-4.3263984285714283</v>
      </c>
    </row>
    <row r="10488" spans="1:4" x14ac:dyDescent="0.45">
      <c r="A10488">
        <v>3937</v>
      </c>
      <c r="B10488">
        <v>1</v>
      </c>
      <c r="C10488">
        <f t="shared" si="325"/>
        <v>2797.12</v>
      </c>
      <c r="D10488">
        <f t="shared" si="324"/>
        <v>-4.3177051428571422</v>
      </c>
    </row>
    <row r="10489" spans="1:4" x14ac:dyDescent="0.45">
      <c r="A10489">
        <v>4061</v>
      </c>
      <c r="B10489">
        <v>1</v>
      </c>
      <c r="C10489">
        <f t="shared" si="325"/>
        <v>2796.87</v>
      </c>
      <c r="D10489">
        <f t="shared" si="324"/>
        <v>-4.3162658571428549</v>
      </c>
    </row>
    <row r="10490" spans="1:4" x14ac:dyDescent="0.45">
      <c r="A10490">
        <v>4086</v>
      </c>
      <c r="B10490">
        <v>1</v>
      </c>
      <c r="C10490">
        <f t="shared" si="325"/>
        <v>2797.15</v>
      </c>
      <c r="D10490">
        <f t="shared" si="324"/>
        <v>-4.3178778571428564</v>
      </c>
    </row>
    <row r="10491" spans="1:4" x14ac:dyDescent="0.45">
      <c r="A10491">
        <v>4090</v>
      </c>
      <c r="B10491">
        <v>1</v>
      </c>
      <c r="C10491">
        <f t="shared" si="325"/>
        <v>2801.62</v>
      </c>
      <c r="D10491">
        <f t="shared" si="324"/>
        <v>-4.3436122857142836</v>
      </c>
    </row>
    <row r="10492" spans="1:4" x14ac:dyDescent="0.45">
      <c r="A10492">
        <v>4090</v>
      </c>
      <c r="B10492">
        <v>1</v>
      </c>
      <c r="C10492">
        <f t="shared" si="325"/>
        <v>2808.38</v>
      </c>
      <c r="D10492">
        <f t="shared" si="324"/>
        <v>-4.3825305714285729</v>
      </c>
    </row>
    <row r="10493" spans="1:4" x14ac:dyDescent="0.45">
      <c r="A10493">
        <v>4091</v>
      </c>
      <c r="B10493">
        <v>1</v>
      </c>
      <c r="C10493">
        <f t="shared" si="325"/>
        <v>2815.55</v>
      </c>
      <c r="D10493">
        <f t="shared" si="324"/>
        <v>-4.4238092857142863</v>
      </c>
    </row>
    <row r="10494" spans="1:4" x14ac:dyDescent="0.45">
      <c r="A10494">
        <v>4090</v>
      </c>
      <c r="B10494">
        <v>1</v>
      </c>
      <c r="C10494">
        <f t="shared" si="325"/>
        <v>2822.97</v>
      </c>
      <c r="D10494">
        <f t="shared" si="324"/>
        <v>-4.4665272857142835</v>
      </c>
    </row>
    <row r="10495" spans="1:4" x14ac:dyDescent="0.45">
      <c r="A10495">
        <v>4090</v>
      </c>
      <c r="B10495">
        <v>1</v>
      </c>
      <c r="C10495">
        <f t="shared" si="325"/>
        <v>2831.44</v>
      </c>
      <c r="D10495">
        <f t="shared" si="324"/>
        <v>-4.5152902857142871</v>
      </c>
    </row>
    <row r="10496" spans="1:4" x14ac:dyDescent="0.45">
      <c r="A10496">
        <v>4089</v>
      </c>
      <c r="B10496">
        <v>1</v>
      </c>
      <c r="C10496">
        <f t="shared" si="325"/>
        <v>2841.01</v>
      </c>
      <c r="D10496">
        <f t="shared" si="324"/>
        <v>-4.570386142857144</v>
      </c>
    </row>
    <row r="10497" spans="1:4" x14ac:dyDescent="0.45">
      <c r="A10497">
        <v>4089</v>
      </c>
      <c r="B10497">
        <v>1</v>
      </c>
      <c r="C10497">
        <f t="shared" si="325"/>
        <v>2851.35</v>
      </c>
      <c r="D10497">
        <f t="shared" si="324"/>
        <v>-4.6299149999999996</v>
      </c>
    </row>
    <row r="10498" spans="1:4" x14ac:dyDescent="0.45">
      <c r="A10498">
        <v>4089</v>
      </c>
      <c r="B10498">
        <v>1</v>
      </c>
      <c r="C10498">
        <f t="shared" si="325"/>
        <v>2862.23</v>
      </c>
      <c r="D10498">
        <f t="shared" si="324"/>
        <v>-4.6925527142857151</v>
      </c>
    </row>
    <row r="10499" spans="1:4" x14ac:dyDescent="0.45">
      <c r="A10499">
        <v>4089</v>
      </c>
      <c r="B10499">
        <v>1</v>
      </c>
      <c r="C10499">
        <f t="shared" si="325"/>
        <v>2873.57</v>
      </c>
      <c r="D10499">
        <f t="shared" ref="D10499:D10562" si="326">(1.65-C10499*0.000806)/(20*0.007)</f>
        <v>-4.7578387142857155</v>
      </c>
    </row>
    <row r="10500" spans="1:4" x14ac:dyDescent="0.45">
      <c r="A10500">
        <v>4082</v>
      </c>
      <c r="B10500">
        <v>1</v>
      </c>
      <c r="C10500">
        <f t="shared" si="325"/>
        <v>2885.23</v>
      </c>
      <c r="D10500">
        <f t="shared" si="326"/>
        <v>-4.824967</v>
      </c>
    </row>
    <row r="10501" spans="1:4" x14ac:dyDescent="0.45">
      <c r="A10501">
        <v>4052</v>
      </c>
      <c r="B10501">
        <v>1</v>
      </c>
      <c r="C10501">
        <f t="shared" si="325"/>
        <v>2896.96</v>
      </c>
      <c r="D10501">
        <f t="shared" si="326"/>
        <v>-4.892498285714284</v>
      </c>
    </row>
    <row r="10502" spans="1:4" x14ac:dyDescent="0.45">
      <c r="A10502">
        <v>3718</v>
      </c>
      <c r="B10502">
        <v>1</v>
      </c>
      <c r="C10502">
        <f t="shared" si="325"/>
        <v>2905.71</v>
      </c>
      <c r="D10502">
        <f t="shared" si="326"/>
        <v>-4.9428732857142865</v>
      </c>
    </row>
    <row r="10503" spans="1:4" x14ac:dyDescent="0.45">
      <c r="A10503">
        <v>3467</v>
      </c>
      <c r="B10503">
        <v>1</v>
      </c>
      <c r="C10503">
        <f t="shared" si="325"/>
        <v>2912.14</v>
      </c>
      <c r="D10503">
        <f t="shared" si="326"/>
        <v>-4.9798917142857126</v>
      </c>
    </row>
    <row r="10504" spans="1:4" x14ac:dyDescent="0.45">
      <c r="A10504">
        <v>3394</v>
      </c>
      <c r="B10504">
        <v>1</v>
      </c>
      <c r="C10504">
        <f t="shared" si="325"/>
        <v>2917.93</v>
      </c>
      <c r="D10504">
        <f t="shared" si="326"/>
        <v>-5.0132255714285714</v>
      </c>
    </row>
    <row r="10505" spans="1:4" x14ac:dyDescent="0.45">
      <c r="A10505">
        <v>3398</v>
      </c>
      <c r="B10505">
        <v>1</v>
      </c>
      <c r="C10505">
        <f t="shared" si="325"/>
        <v>2923.87</v>
      </c>
      <c r="D10505">
        <f t="shared" si="326"/>
        <v>-5.0474229999999993</v>
      </c>
    </row>
    <row r="10506" spans="1:4" x14ac:dyDescent="0.45">
      <c r="A10506">
        <v>3417</v>
      </c>
      <c r="B10506">
        <v>1</v>
      </c>
      <c r="C10506">
        <f t="shared" si="325"/>
        <v>2930.07</v>
      </c>
      <c r="D10506">
        <f t="shared" si="326"/>
        <v>-5.0831172857142857</v>
      </c>
    </row>
    <row r="10507" spans="1:4" x14ac:dyDescent="0.45">
      <c r="A10507">
        <v>3372</v>
      </c>
      <c r="B10507">
        <v>1</v>
      </c>
      <c r="C10507">
        <f t="shared" si="325"/>
        <v>2935.87</v>
      </c>
      <c r="D10507">
        <f t="shared" si="326"/>
        <v>-5.116508714285712</v>
      </c>
    </row>
    <row r="10508" spans="1:4" x14ac:dyDescent="0.45">
      <c r="A10508">
        <v>3298</v>
      </c>
      <c r="B10508">
        <v>1</v>
      </c>
      <c r="C10508">
        <f t="shared" si="325"/>
        <v>2940.97</v>
      </c>
      <c r="D10508">
        <f t="shared" si="326"/>
        <v>-5.1458701428571416</v>
      </c>
    </row>
    <row r="10509" spans="1:4" x14ac:dyDescent="0.45">
      <c r="A10509">
        <v>3236</v>
      </c>
      <c r="B10509">
        <v>1</v>
      </c>
      <c r="C10509">
        <f t="shared" si="325"/>
        <v>2945.67</v>
      </c>
      <c r="D10509">
        <f t="shared" si="326"/>
        <v>-5.1729287142857148</v>
      </c>
    </row>
    <row r="10510" spans="1:4" x14ac:dyDescent="0.45">
      <c r="A10510">
        <v>3193</v>
      </c>
      <c r="B10510">
        <v>1</v>
      </c>
      <c r="C10510">
        <f t="shared" si="325"/>
        <v>2950.04</v>
      </c>
      <c r="D10510">
        <f t="shared" si="326"/>
        <v>-5.1980874285714274</v>
      </c>
    </row>
    <row r="10511" spans="1:4" x14ac:dyDescent="0.45">
      <c r="A10511">
        <v>3159</v>
      </c>
      <c r="B10511">
        <v>1</v>
      </c>
      <c r="C10511">
        <f t="shared" si="325"/>
        <v>2954.19</v>
      </c>
      <c r="D10511">
        <f t="shared" si="326"/>
        <v>-5.2219795714285713</v>
      </c>
    </row>
    <row r="10512" spans="1:4" x14ac:dyDescent="0.45">
      <c r="A10512">
        <v>3126</v>
      </c>
      <c r="B10512">
        <v>1</v>
      </c>
      <c r="C10512">
        <f t="shared" si="325"/>
        <v>2958.1</v>
      </c>
      <c r="D10512">
        <f t="shared" si="326"/>
        <v>-5.2444899999999981</v>
      </c>
    </row>
    <row r="10513" spans="1:4" x14ac:dyDescent="0.45">
      <c r="A10513">
        <v>3091</v>
      </c>
      <c r="B10513">
        <v>1</v>
      </c>
      <c r="C10513">
        <f t="shared" si="325"/>
        <v>2961.77</v>
      </c>
      <c r="D10513">
        <f t="shared" si="326"/>
        <v>-5.2656187142857149</v>
      </c>
    </row>
    <row r="10514" spans="1:4" x14ac:dyDescent="0.45">
      <c r="A10514">
        <v>3050</v>
      </c>
      <c r="B10514">
        <v>1</v>
      </c>
      <c r="C10514">
        <f t="shared" si="325"/>
        <v>2965.11</v>
      </c>
      <c r="D10514">
        <f t="shared" si="326"/>
        <v>-5.2848475714285712</v>
      </c>
    </row>
    <row r="10515" spans="1:4" x14ac:dyDescent="0.45">
      <c r="A10515">
        <v>3018</v>
      </c>
      <c r="B10515">
        <v>1</v>
      </c>
      <c r="C10515">
        <f t="shared" si="325"/>
        <v>2968.15</v>
      </c>
      <c r="D10515">
        <f t="shared" si="326"/>
        <v>-5.3023492857142847</v>
      </c>
    </row>
    <row r="10516" spans="1:4" x14ac:dyDescent="0.45">
      <c r="A10516">
        <v>2988</v>
      </c>
      <c r="B10516">
        <v>1</v>
      </c>
      <c r="C10516">
        <f t="shared" si="325"/>
        <v>2970.84</v>
      </c>
      <c r="D10516">
        <f t="shared" si="326"/>
        <v>-5.3178360000000007</v>
      </c>
    </row>
    <row r="10517" spans="1:4" x14ac:dyDescent="0.45">
      <c r="A10517">
        <v>2968</v>
      </c>
      <c r="B10517">
        <v>1</v>
      </c>
      <c r="C10517">
        <f t="shared" si="325"/>
        <v>2973.37</v>
      </c>
      <c r="D10517">
        <f t="shared" si="326"/>
        <v>-5.3324015714285702</v>
      </c>
    </row>
    <row r="10518" spans="1:4" x14ac:dyDescent="0.45">
      <c r="A10518">
        <v>2954</v>
      </c>
      <c r="B10518">
        <v>1</v>
      </c>
      <c r="C10518">
        <f t="shared" si="325"/>
        <v>2976.47</v>
      </c>
      <c r="D10518">
        <f t="shared" si="326"/>
        <v>-5.3502487142857129</v>
      </c>
    </row>
    <row r="10519" spans="1:4" x14ac:dyDescent="0.45">
      <c r="A10519">
        <v>2938</v>
      </c>
      <c r="B10519">
        <v>1</v>
      </c>
      <c r="C10519">
        <f t="shared" si="325"/>
        <v>2986.92</v>
      </c>
      <c r="D10519">
        <f t="shared" si="326"/>
        <v>-5.4104108571428569</v>
      </c>
    </row>
    <row r="10520" spans="1:4" x14ac:dyDescent="0.45">
      <c r="A10520">
        <v>2929</v>
      </c>
      <c r="B10520">
        <v>1</v>
      </c>
      <c r="C10520">
        <f t="shared" si="325"/>
        <v>2998.69</v>
      </c>
      <c r="D10520">
        <f t="shared" si="326"/>
        <v>-5.4781724285714288</v>
      </c>
    </row>
    <row r="10521" spans="1:4" x14ac:dyDescent="0.45">
      <c r="A10521">
        <v>2926</v>
      </c>
      <c r="B10521">
        <v>1</v>
      </c>
      <c r="C10521">
        <f t="shared" si="325"/>
        <v>3008.74</v>
      </c>
      <c r="D10521">
        <f t="shared" si="326"/>
        <v>-5.5360317142857127</v>
      </c>
    </row>
    <row r="10522" spans="1:4" x14ac:dyDescent="0.45">
      <c r="A10522">
        <v>2921</v>
      </c>
      <c r="B10522">
        <v>1</v>
      </c>
      <c r="C10522">
        <f t="shared" si="325"/>
        <v>3017.59</v>
      </c>
      <c r="D10522">
        <f t="shared" si="326"/>
        <v>-5.5869824285714289</v>
      </c>
    </row>
    <row r="10523" spans="1:4" x14ac:dyDescent="0.45">
      <c r="A10523">
        <v>2927</v>
      </c>
      <c r="B10523">
        <v>1</v>
      </c>
      <c r="C10523">
        <f t="shared" si="325"/>
        <v>3026.58</v>
      </c>
      <c r="D10523">
        <f t="shared" si="326"/>
        <v>-5.6387391428571423</v>
      </c>
    </row>
    <row r="10524" spans="1:4" x14ac:dyDescent="0.45">
      <c r="A10524">
        <v>2932</v>
      </c>
      <c r="B10524">
        <v>1</v>
      </c>
      <c r="C10524">
        <f t="shared" si="325"/>
        <v>3036.2</v>
      </c>
      <c r="D10524">
        <f t="shared" si="326"/>
        <v>-5.6941228571428546</v>
      </c>
    </row>
    <row r="10525" spans="1:4" x14ac:dyDescent="0.45">
      <c r="A10525">
        <v>2945</v>
      </c>
      <c r="B10525">
        <v>1</v>
      </c>
      <c r="C10525">
        <f t="shared" si="325"/>
        <v>3046</v>
      </c>
      <c r="D10525">
        <f t="shared" si="326"/>
        <v>-5.7505428571428574</v>
      </c>
    </row>
    <row r="10526" spans="1:4" x14ac:dyDescent="0.45">
      <c r="A10526">
        <v>2911</v>
      </c>
      <c r="B10526">
        <v>1</v>
      </c>
      <c r="C10526">
        <f t="shared" si="325"/>
        <v>3034.22</v>
      </c>
      <c r="D10526">
        <f t="shared" si="326"/>
        <v>-5.6827237142857117</v>
      </c>
    </row>
    <row r="10527" spans="1:4" x14ac:dyDescent="0.45">
      <c r="A10527">
        <v>2950</v>
      </c>
      <c r="B10527">
        <v>1</v>
      </c>
      <c r="C10527">
        <f t="shared" si="325"/>
        <v>3023.24</v>
      </c>
      <c r="D10527">
        <f t="shared" si="326"/>
        <v>-5.6195102857142825</v>
      </c>
    </row>
    <row r="10528" spans="1:4" x14ac:dyDescent="0.45">
      <c r="A10528">
        <v>2988</v>
      </c>
      <c r="B10528">
        <v>1</v>
      </c>
      <c r="C10528">
        <f t="shared" si="325"/>
        <v>3012.23</v>
      </c>
      <c r="D10528">
        <f t="shared" si="326"/>
        <v>-5.5561241428571417</v>
      </c>
    </row>
    <row r="10529" spans="1:4" x14ac:dyDescent="0.45">
      <c r="A10529">
        <v>4089</v>
      </c>
      <c r="B10529">
        <v>1</v>
      </c>
      <c r="C10529">
        <f t="shared" si="325"/>
        <v>3012.23</v>
      </c>
      <c r="D10529">
        <f t="shared" si="326"/>
        <v>-5.5561241428571417</v>
      </c>
    </row>
    <row r="10530" spans="1:4" x14ac:dyDescent="0.45">
      <c r="A10530">
        <v>2904</v>
      </c>
      <c r="B10530">
        <v>1</v>
      </c>
      <c r="C10530">
        <f t="shared" si="325"/>
        <v>3000.38</v>
      </c>
      <c r="D10530">
        <f t="shared" si="326"/>
        <v>-5.4879019999999992</v>
      </c>
    </row>
    <row r="10531" spans="1:4" x14ac:dyDescent="0.45">
      <c r="A10531">
        <v>4090</v>
      </c>
      <c r="B10531">
        <v>1</v>
      </c>
      <c r="C10531">
        <f t="shared" si="325"/>
        <v>3000.37</v>
      </c>
      <c r="D10531">
        <f t="shared" si="326"/>
        <v>-5.4878444285714263</v>
      </c>
    </row>
    <row r="10532" spans="1:4" x14ac:dyDescent="0.45">
      <c r="A10532">
        <v>1926</v>
      </c>
      <c r="B10532">
        <v>4</v>
      </c>
      <c r="C10532">
        <f t="shared" si="325"/>
        <v>2978.73</v>
      </c>
      <c r="D10532">
        <f t="shared" si="326"/>
        <v>-5.3632598571428574</v>
      </c>
    </row>
    <row r="10533" spans="1:4" x14ac:dyDescent="0.45">
      <c r="A10533">
        <v>3514</v>
      </c>
      <c r="B10533">
        <v>5</v>
      </c>
      <c r="C10533">
        <f t="shared" si="325"/>
        <v>2972.97</v>
      </c>
      <c r="D10533">
        <f t="shared" si="326"/>
        <v>-5.3300987142857128</v>
      </c>
    </row>
    <row r="10534" spans="1:4" x14ac:dyDescent="0.45">
      <c r="A10534">
        <v>3676</v>
      </c>
      <c r="B10534">
        <v>5</v>
      </c>
      <c r="C10534">
        <f t="shared" ref="C10534:C10597" si="327">AVERAGE(A10435:A10534)</f>
        <v>2991.98</v>
      </c>
      <c r="D10534">
        <f t="shared" si="326"/>
        <v>-5.4395419999999985</v>
      </c>
    </row>
    <row r="10535" spans="1:4" x14ac:dyDescent="0.45">
      <c r="A10535">
        <v>3664</v>
      </c>
      <c r="B10535">
        <v>5</v>
      </c>
      <c r="C10535">
        <f t="shared" si="327"/>
        <v>3008.95</v>
      </c>
      <c r="D10535">
        <f t="shared" si="326"/>
        <v>-5.5372407142857112</v>
      </c>
    </row>
    <row r="10536" spans="1:4" x14ac:dyDescent="0.45">
      <c r="A10536">
        <v>3707</v>
      </c>
      <c r="B10536">
        <v>5</v>
      </c>
      <c r="C10536">
        <f t="shared" si="327"/>
        <v>3011.17</v>
      </c>
      <c r="D10536">
        <f t="shared" si="326"/>
        <v>-5.5500215714285712</v>
      </c>
    </row>
    <row r="10537" spans="1:4" x14ac:dyDescent="0.45">
      <c r="A10537">
        <v>3687</v>
      </c>
      <c r="B10537">
        <v>5</v>
      </c>
      <c r="C10537">
        <f t="shared" si="327"/>
        <v>3013.23</v>
      </c>
      <c r="D10537">
        <f t="shared" si="326"/>
        <v>-5.5618812857142839</v>
      </c>
    </row>
    <row r="10538" spans="1:4" x14ac:dyDescent="0.45">
      <c r="A10538">
        <v>3614</v>
      </c>
      <c r="B10538">
        <v>5</v>
      </c>
      <c r="C10538">
        <f t="shared" si="327"/>
        <v>3014.78</v>
      </c>
      <c r="D10538">
        <f t="shared" si="326"/>
        <v>-5.5708048571428588</v>
      </c>
    </row>
    <row r="10539" spans="1:4" x14ac:dyDescent="0.45">
      <c r="A10539">
        <v>3551</v>
      </c>
      <c r="B10539">
        <v>5</v>
      </c>
      <c r="C10539">
        <f t="shared" si="327"/>
        <v>3015.92</v>
      </c>
      <c r="D10539">
        <f t="shared" si="326"/>
        <v>-5.5773679999999999</v>
      </c>
    </row>
    <row r="10540" spans="1:4" x14ac:dyDescent="0.45">
      <c r="A10540">
        <v>3521</v>
      </c>
      <c r="B10540">
        <v>5</v>
      </c>
      <c r="C10540">
        <f t="shared" si="327"/>
        <v>3017.07</v>
      </c>
      <c r="D10540">
        <f t="shared" si="326"/>
        <v>-5.5839887142857139</v>
      </c>
    </row>
    <row r="10541" spans="1:4" x14ac:dyDescent="0.45">
      <c r="A10541">
        <v>3500</v>
      </c>
      <c r="B10541">
        <v>5</v>
      </c>
      <c r="C10541">
        <f t="shared" si="327"/>
        <v>3018.24</v>
      </c>
      <c r="D10541">
        <f t="shared" si="326"/>
        <v>-5.59072457142857</v>
      </c>
    </row>
    <row r="10542" spans="1:4" x14ac:dyDescent="0.45">
      <c r="A10542">
        <v>3489</v>
      </c>
      <c r="B10542">
        <v>5</v>
      </c>
      <c r="C10542">
        <f t="shared" si="327"/>
        <v>3019.5</v>
      </c>
      <c r="D10542">
        <f t="shared" si="326"/>
        <v>-5.5979785714285697</v>
      </c>
    </row>
    <row r="10543" spans="1:4" x14ac:dyDescent="0.45">
      <c r="A10543">
        <v>3447</v>
      </c>
      <c r="B10543">
        <v>5</v>
      </c>
      <c r="C10543">
        <f t="shared" si="327"/>
        <v>3020.5</v>
      </c>
      <c r="D10543">
        <f t="shared" si="326"/>
        <v>-5.6037357142857145</v>
      </c>
    </row>
    <row r="10544" spans="1:4" x14ac:dyDescent="0.45">
      <c r="A10544">
        <v>3422</v>
      </c>
      <c r="B10544">
        <v>5</v>
      </c>
      <c r="C10544">
        <f t="shared" si="327"/>
        <v>3015.11</v>
      </c>
      <c r="D10544">
        <f t="shared" si="326"/>
        <v>-5.5727047142857158</v>
      </c>
    </row>
    <row r="10545" spans="1:4" x14ac:dyDescent="0.45">
      <c r="A10545">
        <v>3474</v>
      </c>
      <c r="B10545">
        <v>4</v>
      </c>
      <c r="C10545">
        <f t="shared" si="327"/>
        <v>3013.57</v>
      </c>
      <c r="D10545">
        <f t="shared" si="326"/>
        <v>-5.5638387142857146</v>
      </c>
    </row>
    <row r="10546" spans="1:4" x14ac:dyDescent="0.45">
      <c r="A10546">
        <v>2018</v>
      </c>
      <c r="B10546">
        <v>4</v>
      </c>
      <c r="C10546">
        <f t="shared" si="327"/>
        <v>2998.29</v>
      </c>
      <c r="D10546">
        <f t="shared" si="326"/>
        <v>-5.4758695714285723</v>
      </c>
    </row>
    <row r="10547" spans="1:4" x14ac:dyDescent="0.45">
      <c r="A10547">
        <v>3631</v>
      </c>
      <c r="B10547">
        <v>4</v>
      </c>
      <c r="C10547">
        <f t="shared" si="327"/>
        <v>3000.21</v>
      </c>
      <c r="D10547">
        <f t="shared" si="326"/>
        <v>-5.486923285714286</v>
      </c>
    </row>
    <row r="10548" spans="1:4" x14ac:dyDescent="0.45">
      <c r="A10548">
        <v>3523</v>
      </c>
      <c r="B10548">
        <v>4</v>
      </c>
      <c r="C10548">
        <f t="shared" si="327"/>
        <v>3005.8</v>
      </c>
      <c r="D10548">
        <f t="shared" si="326"/>
        <v>-5.5191057142857165</v>
      </c>
    </row>
    <row r="10549" spans="1:4" x14ac:dyDescent="0.45">
      <c r="A10549">
        <v>3408</v>
      </c>
      <c r="B10549">
        <v>4</v>
      </c>
      <c r="C10549">
        <f t="shared" si="327"/>
        <v>3004.79</v>
      </c>
      <c r="D10549">
        <f t="shared" si="326"/>
        <v>-5.5132910000000006</v>
      </c>
    </row>
    <row r="10550" spans="1:4" x14ac:dyDescent="0.45">
      <c r="A10550">
        <v>1983</v>
      </c>
      <c r="B10550">
        <v>4</v>
      </c>
      <c r="C10550">
        <f t="shared" si="327"/>
        <v>2990.9</v>
      </c>
      <c r="D10550">
        <f t="shared" si="326"/>
        <v>-5.4333242857142867</v>
      </c>
    </row>
    <row r="10551" spans="1:4" x14ac:dyDescent="0.45">
      <c r="A10551">
        <v>3444</v>
      </c>
      <c r="B10551">
        <v>4</v>
      </c>
      <c r="C10551">
        <f t="shared" si="327"/>
        <v>2992.85</v>
      </c>
      <c r="D10551">
        <f t="shared" si="326"/>
        <v>-5.4445507142857146</v>
      </c>
    </row>
    <row r="10552" spans="1:4" x14ac:dyDescent="0.45">
      <c r="A10552">
        <v>3317</v>
      </c>
      <c r="B10552">
        <v>4</v>
      </c>
      <c r="C10552">
        <f t="shared" si="327"/>
        <v>3005.8</v>
      </c>
      <c r="D10552">
        <f t="shared" si="326"/>
        <v>-5.5191057142857165</v>
      </c>
    </row>
    <row r="10553" spans="1:4" x14ac:dyDescent="0.45">
      <c r="A10553">
        <v>3200</v>
      </c>
      <c r="B10553">
        <v>4</v>
      </c>
      <c r="C10553">
        <f t="shared" si="327"/>
        <v>3004.76</v>
      </c>
      <c r="D10553">
        <f t="shared" si="326"/>
        <v>-5.5131182857142864</v>
      </c>
    </row>
    <row r="10554" spans="1:4" x14ac:dyDescent="0.45">
      <c r="A10554">
        <v>1977</v>
      </c>
      <c r="B10554">
        <v>4</v>
      </c>
      <c r="C10554">
        <f t="shared" si="327"/>
        <v>2992.44</v>
      </c>
      <c r="D10554">
        <f t="shared" si="326"/>
        <v>-5.4421902857142843</v>
      </c>
    </row>
    <row r="10555" spans="1:4" x14ac:dyDescent="0.45">
      <c r="A10555">
        <v>3272</v>
      </c>
      <c r="B10555">
        <v>4</v>
      </c>
      <c r="C10555">
        <f t="shared" si="327"/>
        <v>2994.01</v>
      </c>
      <c r="D10555">
        <f t="shared" si="326"/>
        <v>-5.4512289999999997</v>
      </c>
    </row>
    <row r="10556" spans="1:4" x14ac:dyDescent="0.45">
      <c r="A10556">
        <v>3181</v>
      </c>
      <c r="B10556">
        <v>4</v>
      </c>
      <c r="C10556">
        <f t="shared" si="327"/>
        <v>3005.7</v>
      </c>
      <c r="D10556">
        <f t="shared" si="326"/>
        <v>-5.5185299999999984</v>
      </c>
    </row>
    <row r="10557" spans="1:4" x14ac:dyDescent="0.45">
      <c r="A10557">
        <v>3105</v>
      </c>
      <c r="B10557">
        <v>4</v>
      </c>
      <c r="C10557">
        <f t="shared" si="327"/>
        <v>3004.14</v>
      </c>
      <c r="D10557">
        <f t="shared" si="326"/>
        <v>-5.5095488571428568</v>
      </c>
    </row>
    <row r="10558" spans="1:4" x14ac:dyDescent="0.45">
      <c r="A10558">
        <v>2136</v>
      </c>
      <c r="B10558">
        <v>4</v>
      </c>
      <c r="C10558">
        <f t="shared" si="327"/>
        <v>3000.57</v>
      </c>
      <c r="D10558">
        <f t="shared" si="326"/>
        <v>-5.4889958571428572</v>
      </c>
    </row>
    <row r="10559" spans="1:4" x14ac:dyDescent="0.45">
      <c r="A10559">
        <v>2530</v>
      </c>
      <c r="B10559">
        <v>3</v>
      </c>
      <c r="C10559">
        <f t="shared" si="327"/>
        <v>2999.96</v>
      </c>
      <c r="D10559">
        <f t="shared" si="326"/>
        <v>-5.4854839999999987</v>
      </c>
    </row>
    <row r="10560" spans="1:4" x14ac:dyDescent="0.45">
      <c r="A10560">
        <v>2624</v>
      </c>
      <c r="B10560">
        <v>3</v>
      </c>
      <c r="C10560">
        <f t="shared" si="327"/>
        <v>2998.64</v>
      </c>
      <c r="D10560">
        <f t="shared" si="326"/>
        <v>-5.4778845714285698</v>
      </c>
    </row>
    <row r="10561" spans="1:4" x14ac:dyDescent="0.45">
      <c r="A10561">
        <v>2466</v>
      </c>
      <c r="B10561">
        <v>3</v>
      </c>
      <c r="C10561">
        <f t="shared" si="327"/>
        <v>3003.38</v>
      </c>
      <c r="D10561">
        <f t="shared" si="326"/>
        <v>-5.5051734285714282</v>
      </c>
    </row>
    <row r="10562" spans="1:4" x14ac:dyDescent="0.45">
      <c r="A10562">
        <v>2590</v>
      </c>
      <c r="B10562">
        <v>3</v>
      </c>
      <c r="C10562">
        <f t="shared" si="327"/>
        <v>3009.28</v>
      </c>
      <c r="D10562">
        <f t="shared" si="326"/>
        <v>-5.5391405714285717</v>
      </c>
    </row>
    <row r="10563" spans="1:4" x14ac:dyDescent="0.45">
      <c r="A10563">
        <v>2377</v>
      </c>
      <c r="B10563">
        <v>3</v>
      </c>
      <c r="C10563">
        <f t="shared" si="327"/>
        <v>3012.97</v>
      </c>
      <c r="D10563">
        <f t="shared" ref="D10563:D10626" si="328">(1.65-C10563*0.000806)/(20*0.007)</f>
        <v>-5.5603844285714263</v>
      </c>
    </row>
    <row r="10564" spans="1:4" x14ac:dyDescent="0.45">
      <c r="A10564">
        <v>2850</v>
      </c>
      <c r="B10564">
        <v>3</v>
      </c>
      <c r="C10564">
        <f t="shared" si="327"/>
        <v>3021.35</v>
      </c>
      <c r="D10564">
        <f t="shared" si="328"/>
        <v>-5.608629285714283</v>
      </c>
    </row>
    <row r="10565" spans="1:4" x14ac:dyDescent="0.45">
      <c r="A10565">
        <v>3387</v>
      </c>
      <c r="B10565">
        <v>2</v>
      </c>
      <c r="C10565">
        <f t="shared" si="327"/>
        <v>3035.14</v>
      </c>
      <c r="D10565">
        <f t="shared" si="328"/>
        <v>-5.6880202857142832</v>
      </c>
    </row>
    <row r="10566" spans="1:4" x14ac:dyDescent="0.45">
      <c r="A10566">
        <v>3388</v>
      </c>
      <c r="B10566">
        <v>2</v>
      </c>
      <c r="C10566">
        <f t="shared" si="327"/>
        <v>3049.01</v>
      </c>
      <c r="D10566">
        <f t="shared" si="328"/>
        <v>-5.7678718571428567</v>
      </c>
    </row>
    <row r="10567" spans="1:4" x14ac:dyDescent="0.45">
      <c r="A10567">
        <v>3370</v>
      </c>
      <c r="B10567">
        <v>2</v>
      </c>
      <c r="C10567">
        <f t="shared" si="327"/>
        <v>3062.63</v>
      </c>
      <c r="D10567">
        <f t="shared" si="328"/>
        <v>-5.8462841428571428</v>
      </c>
    </row>
    <row r="10568" spans="1:4" x14ac:dyDescent="0.45">
      <c r="A10568">
        <v>3335</v>
      </c>
      <c r="B10568">
        <v>2</v>
      </c>
      <c r="C10568">
        <f t="shared" si="327"/>
        <v>3075.89</v>
      </c>
      <c r="D10568">
        <f t="shared" si="328"/>
        <v>-5.9226238571428542</v>
      </c>
    </row>
    <row r="10569" spans="1:4" x14ac:dyDescent="0.45">
      <c r="A10569">
        <v>3312</v>
      </c>
      <c r="B10569">
        <v>2</v>
      </c>
      <c r="C10569">
        <f t="shared" si="327"/>
        <v>3088.83</v>
      </c>
      <c r="D10569">
        <f t="shared" si="328"/>
        <v>-5.9971212857142859</v>
      </c>
    </row>
    <row r="10570" spans="1:4" x14ac:dyDescent="0.45">
      <c r="A10570">
        <v>3331</v>
      </c>
      <c r="B10570">
        <v>2</v>
      </c>
      <c r="C10570">
        <f t="shared" si="327"/>
        <v>3102.06</v>
      </c>
      <c r="D10570">
        <f t="shared" si="328"/>
        <v>-6.0732882857142858</v>
      </c>
    </row>
    <row r="10571" spans="1:4" x14ac:dyDescent="0.45">
      <c r="A10571">
        <v>3284</v>
      </c>
      <c r="B10571">
        <v>2</v>
      </c>
      <c r="C10571">
        <f t="shared" si="327"/>
        <v>3114.66</v>
      </c>
      <c r="D10571">
        <f t="shared" si="328"/>
        <v>-6.1458282857142859</v>
      </c>
    </row>
    <row r="10572" spans="1:4" x14ac:dyDescent="0.45">
      <c r="A10572">
        <v>3296</v>
      </c>
      <c r="B10572">
        <v>2</v>
      </c>
      <c r="C10572">
        <f t="shared" si="327"/>
        <v>3127.53</v>
      </c>
      <c r="D10572">
        <f t="shared" si="328"/>
        <v>-6.2199227142857136</v>
      </c>
    </row>
    <row r="10573" spans="1:4" x14ac:dyDescent="0.45">
      <c r="A10573">
        <v>3268</v>
      </c>
      <c r="B10573">
        <v>2</v>
      </c>
      <c r="C10573">
        <f t="shared" si="327"/>
        <v>3140.17</v>
      </c>
      <c r="D10573">
        <f t="shared" si="328"/>
        <v>-6.292692999999999</v>
      </c>
    </row>
    <row r="10574" spans="1:4" x14ac:dyDescent="0.45">
      <c r="A10574">
        <v>3256</v>
      </c>
      <c r="B10574">
        <v>2</v>
      </c>
      <c r="C10574">
        <f t="shared" si="327"/>
        <v>3152.69</v>
      </c>
      <c r="D10574">
        <f t="shared" si="328"/>
        <v>-6.3647724285714293</v>
      </c>
    </row>
    <row r="10575" spans="1:4" x14ac:dyDescent="0.45">
      <c r="A10575">
        <v>3252</v>
      </c>
      <c r="B10575">
        <v>2</v>
      </c>
      <c r="C10575">
        <f t="shared" si="327"/>
        <v>3165.01</v>
      </c>
      <c r="D10575">
        <f t="shared" si="328"/>
        <v>-6.4357004285714279</v>
      </c>
    </row>
    <row r="10576" spans="1:4" x14ac:dyDescent="0.45">
      <c r="A10576">
        <v>3222</v>
      </c>
      <c r="B10576">
        <v>2</v>
      </c>
      <c r="C10576">
        <f t="shared" si="327"/>
        <v>3177.19</v>
      </c>
      <c r="D10576">
        <f t="shared" si="328"/>
        <v>-6.5058224285714275</v>
      </c>
    </row>
    <row r="10577" spans="1:4" x14ac:dyDescent="0.45">
      <c r="A10577">
        <v>3237</v>
      </c>
      <c r="B10577">
        <v>2</v>
      </c>
      <c r="C10577">
        <f t="shared" si="327"/>
        <v>3189.42</v>
      </c>
      <c r="D10577">
        <f t="shared" si="328"/>
        <v>-6.5762322857142861</v>
      </c>
    </row>
    <row r="10578" spans="1:4" x14ac:dyDescent="0.45">
      <c r="A10578">
        <v>3220</v>
      </c>
      <c r="B10578">
        <v>2</v>
      </c>
      <c r="C10578">
        <f t="shared" si="327"/>
        <v>3201.62</v>
      </c>
      <c r="D10578">
        <f t="shared" si="328"/>
        <v>-6.6464694285714261</v>
      </c>
    </row>
    <row r="10579" spans="1:4" x14ac:dyDescent="0.45">
      <c r="A10579">
        <v>3221</v>
      </c>
      <c r="B10579">
        <v>2</v>
      </c>
      <c r="C10579">
        <f t="shared" si="327"/>
        <v>3213.78</v>
      </c>
      <c r="D10579">
        <f t="shared" si="328"/>
        <v>-6.7164762857142843</v>
      </c>
    </row>
    <row r="10580" spans="1:4" x14ac:dyDescent="0.45">
      <c r="A10580">
        <v>3220</v>
      </c>
      <c r="B10580">
        <v>2</v>
      </c>
      <c r="C10580">
        <f t="shared" si="327"/>
        <v>3212.15</v>
      </c>
      <c r="D10580">
        <f t="shared" si="328"/>
        <v>-6.7070921428571433</v>
      </c>
    </row>
    <row r="10581" spans="1:4" x14ac:dyDescent="0.45">
      <c r="A10581">
        <v>3228</v>
      </c>
      <c r="B10581">
        <v>2</v>
      </c>
      <c r="C10581">
        <f t="shared" si="327"/>
        <v>3224.14</v>
      </c>
      <c r="D10581">
        <f t="shared" si="328"/>
        <v>-6.7761202857142848</v>
      </c>
    </row>
    <row r="10582" spans="1:4" x14ac:dyDescent="0.45">
      <c r="A10582">
        <v>3245</v>
      </c>
      <c r="B10582">
        <v>2</v>
      </c>
      <c r="C10582">
        <f t="shared" si="327"/>
        <v>3238.62</v>
      </c>
      <c r="D10582">
        <f t="shared" si="328"/>
        <v>-6.8594837142857132</v>
      </c>
    </row>
    <row r="10583" spans="1:4" x14ac:dyDescent="0.45">
      <c r="A10583">
        <v>3240</v>
      </c>
      <c r="B10583">
        <v>2</v>
      </c>
      <c r="C10583">
        <f t="shared" si="327"/>
        <v>3251.43</v>
      </c>
      <c r="D10583">
        <f t="shared" si="328"/>
        <v>-6.9332327142857126</v>
      </c>
    </row>
    <row r="10584" spans="1:4" x14ac:dyDescent="0.45">
      <c r="A10584">
        <v>3263</v>
      </c>
      <c r="B10584">
        <v>2</v>
      </c>
      <c r="C10584">
        <f t="shared" si="327"/>
        <v>3263.72</v>
      </c>
      <c r="D10584">
        <f t="shared" si="328"/>
        <v>-7.003987999999997</v>
      </c>
    </row>
    <row r="10585" spans="1:4" x14ac:dyDescent="0.45">
      <c r="A10585">
        <v>3377</v>
      </c>
      <c r="B10585">
        <v>1</v>
      </c>
      <c r="C10585">
        <f t="shared" si="327"/>
        <v>3277.29</v>
      </c>
      <c r="D10585">
        <f t="shared" si="328"/>
        <v>-7.0821124285714276</v>
      </c>
    </row>
    <row r="10586" spans="1:4" x14ac:dyDescent="0.45">
      <c r="A10586">
        <v>2500</v>
      </c>
      <c r="B10586">
        <v>1</v>
      </c>
      <c r="C10586">
        <f t="shared" si="327"/>
        <v>3282.61</v>
      </c>
      <c r="D10586">
        <f t="shared" si="328"/>
        <v>-7.1127404285714304</v>
      </c>
    </row>
    <row r="10587" spans="1:4" x14ac:dyDescent="0.45">
      <c r="A10587">
        <v>2741</v>
      </c>
      <c r="B10587">
        <v>1</v>
      </c>
      <c r="C10587">
        <f t="shared" si="327"/>
        <v>3283.39</v>
      </c>
      <c r="D10587">
        <f t="shared" si="328"/>
        <v>-7.1172309999999994</v>
      </c>
    </row>
    <row r="10588" spans="1:4" x14ac:dyDescent="0.45">
      <c r="A10588">
        <v>2733</v>
      </c>
      <c r="B10588">
        <v>1</v>
      </c>
      <c r="C10588">
        <f t="shared" si="327"/>
        <v>3271.35</v>
      </c>
      <c r="D10588">
        <f t="shared" si="328"/>
        <v>-7.0479149999999988</v>
      </c>
    </row>
    <row r="10589" spans="1:4" x14ac:dyDescent="0.45">
      <c r="A10589">
        <v>2718</v>
      </c>
      <c r="B10589">
        <v>1</v>
      </c>
      <c r="C10589">
        <f t="shared" si="327"/>
        <v>3257.92</v>
      </c>
      <c r="D10589">
        <f t="shared" si="328"/>
        <v>-6.9705965714285707</v>
      </c>
    </row>
    <row r="10590" spans="1:4" x14ac:dyDescent="0.45">
      <c r="A10590">
        <v>2689</v>
      </c>
      <c r="B10590">
        <v>1</v>
      </c>
      <c r="C10590">
        <f t="shared" si="327"/>
        <v>3243.95</v>
      </c>
      <c r="D10590">
        <f t="shared" si="328"/>
        <v>-6.8901692857142836</v>
      </c>
    </row>
    <row r="10591" spans="1:4" x14ac:dyDescent="0.45">
      <c r="A10591">
        <v>2658</v>
      </c>
      <c r="B10591">
        <v>1</v>
      </c>
      <c r="C10591">
        <f t="shared" si="327"/>
        <v>3229.63</v>
      </c>
      <c r="D10591">
        <f t="shared" si="328"/>
        <v>-6.8077270000000007</v>
      </c>
    </row>
    <row r="10592" spans="1:4" x14ac:dyDescent="0.45">
      <c r="A10592">
        <v>2622</v>
      </c>
      <c r="B10592">
        <v>1</v>
      </c>
      <c r="C10592">
        <f t="shared" si="327"/>
        <v>3214.95</v>
      </c>
      <c r="D10592">
        <f t="shared" si="328"/>
        <v>-6.7232121428571405</v>
      </c>
    </row>
    <row r="10593" spans="1:4" x14ac:dyDescent="0.45">
      <c r="A10593">
        <v>2580</v>
      </c>
      <c r="B10593">
        <v>1</v>
      </c>
      <c r="C10593">
        <f t="shared" si="327"/>
        <v>3199.84</v>
      </c>
      <c r="D10593">
        <f t="shared" si="328"/>
        <v>-6.6362217142857149</v>
      </c>
    </row>
    <row r="10594" spans="1:4" x14ac:dyDescent="0.45">
      <c r="A10594">
        <v>2534</v>
      </c>
      <c r="B10594">
        <v>1</v>
      </c>
      <c r="C10594">
        <f t="shared" si="327"/>
        <v>3184.28</v>
      </c>
      <c r="D10594">
        <f t="shared" si="328"/>
        <v>-6.5466405714285711</v>
      </c>
    </row>
    <row r="10595" spans="1:4" x14ac:dyDescent="0.45">
      <c r="A10595">
        <v>2504</v>
      </c>
      <c r="B10595">
        <v>1</v>
      </c>
      <c r="C10595">
        <f t="shared" si="327"/>
        <v>3168.42</v>
      </c>
      <c r="D10595">
        <f t="shared" si="328"/>
        <v>-6.4553322857142845</v>
      </c>
    </row>
    <row r="10596" spans="1:4" x14ac:dyDescent="0.45">
      <c r="A10596">
        <v>2015</v>
      </c>
      <c r="B10596">
        <v>1</v>
      </c>
      <c r="C10596">
        <f t="shared" si="327"/>
        <v>3147.68</v>
      </c>
      <c r="D10596">
        <f t="shared" si="328"/>
        <v>-6.3359291428571405</v>
      </c>
    </row>
    <row r="10597" spans="1:4" x14ac:dyDescent="0.45">
      <c r="A10597">
        <v>1836</v>
      </c>
      <c r="B10597">
        <v>1</v>
      </c>
      <c r="C10597">
        <f t="shared" si="327"/>
        <v>3125.15</v>
      </c>
      <c r="D10597">
        <f t="shared" si="328"/>
        <v>-6.2062207142857142</v>
      </c>
    </row>
    <row r="10598" spans="1:4" x14ac:dyDescent="0.45">
      <c r="A10598">
        <v>1870</v>
      </c>
      <c r="B10598">
        <v>1</v>
      </c>
      <c r="C10598">
        <f t="shared" ref="C10598:C10661" si="329">AVERAGE(A10499:A10598)</f>
        <v>3102.96</v>
      </c>
      <c r="D10598">
        <f t="shared" si="328"/>
        <v>-6.0784697142857134</v>
      </c>
    </row>
    <row r="10599" spans="1:4" x14ac:dyDescent="0.45">
      <c r="A10599">
        <v>1989</v>
      </c>
      <c r="B10599">
        <v>1</v>
      </c>
      <c r="C10599">
        <f t="shared" si="329"/>
        <v>3081.96</v>
      </c>
      <c r="D10599">
        <f t="shared" si="328"/>
        <v>-5.9575697142857145</v>
      </c>
    </row>
    <row r="10600" spans="1:4" x14ac:dyDescent="0.45">
      <c r="A10600">
        <v>2029</v>
      </c>
      <c r="B10600">
        <v>1</v>
      </c>
      <c r="C10600">
        <f t="shared" si="329"/>
        <v>3061.43</v>
      </c>
      <c r="D10600">
        <f t="shared" si="328"/>
        <v>-5.8393755714285698</v>
      </c>
    </row>
    <row r="10601" spans="1:4" x14ac:dyDescent="0.45">
      <c r="A10601">
        <v>2008</v>
      </c>
      <c r="B10601">
        <v>1</v>
      </c>
      <c r="C10601">
        <f t="shared" si="329"/>
        <v>3040.99</v>
      </c>
      <c r="D10601">
        <f t="shared" si="328"/>
        <v>-5.7216995714285686</v>
      </c>
    </row>
    <row r="10602" spans="1:4" x14ac:dyDescent="0.45">
      <c r="A10602">
        <v>1963</v>
      </c>
      <c r="B10602">
        <v>1</v>
      </c>
      <c r="C10602">
        <f t="shared" si="329"/>
        <v>3023.44</v>
      </c>
      <c r="D10602">
        <f t="shared" si="328"/>
        <v>-5.6206617142857143</v>
      </c>
    </row>
    <row r="10603" spans="1:4" x14ac:dyDescent="0.45">
      <c r="A10603">
        <v>3478</v>
      </c>
      <c r="B10603">
        <v>1</v>
      </c>
      <c r="C10603">
        <f t="shared" si="329"/>
        <v>3023.55</v>
      </c>
      <c r="D10603">
        <f t="shared" si="328"/>
        <v>-5.6212950000000017</v>
      </c>
    </row>
    <row r="10604" spans="1:4" x14ac:dyDescent="0.45">
      <c r="A10604">
        <v>4019</v>
      </c>
      <c r="B10604">
        <v>1</v>
      </c>
      <c r="C10604">
        <f t="shared" si="329"/>
        <v>3029.8</v>
      </c>
      <c r="D10604">
        <f t="shared" si="328"/>
        <v>-5.6572771428571436</v>
      </c>
    </row>
    <row r="10605" spans="1:4" x14ac:dyDescent="0.45">
      <c r="A10605">
        <v>4079</v>
      </c>
      <c r="B10605">
        <v>1</v>
      </c>
      <c r="C10605">
        <f t="shared" si="329"/>
        <v>3036.61</v>
      </c>
      <c r="D10605">
        <f t="shared" si="328"/>
        <v>-5.6964832857142849</v>
      </c>
    </row>
    <row r="10606" spans="1:4" x14ac:dyDescent="0.45">
      <c r="A10606">
        <v>4088</v>
      </c>
      <c r="B10606">
        <v>1</v>
      </c>
      <c r="C10606">
        <f t="shared" si="329"/>
        <v>3043.32</v>
      </c>
      <c r="D10606">
        <f t="shared" si="328"/>
        <v>-5.7351137142857151</v>
      </c>
    </row>
    <row r="10607" spans="1:4" x14ac:dyDescent="0.45">
      <c r="A10607">
        <v>4092</v>
      </c>
      <c r="B10607">
        <v>1</v>
      </c>
      <c r="C10607">
        <f t="shared" si="329"/>
        <v>3050.52</v>
      </c>
      <c r="D10607">
        <f t="shared" si="328"/>
        <v>-5.7765651428571436</v>
      </c>
    </row>
    <row r="10608" spans="1:4" x14ac:dyDescent="0.45">
      <c r="A10608">
        <v>4089</v>
      </c>
      <c r="B10608">
        <v>1</v>
      </c>
      <c r="C10608">
        <f t="shared" si="329"/>
        <v>3058.43</v>
      </c>
      <c r="D10608">
        <f t="shared" si="328"/>
        <v>-5.8221041428571407</v>
      </c>
    </row>
    <row r="10609" spans="1:4" x14ac:dyDescent="0.45">
      <c r="A10609">
        <v>4091</v>
      </c>
      <c r="B10609">
        <v>1</v>
      </c>
      <c r="C10609">
        <f t="shared" si="329"/>
        <v>3066.98</v>
      </c>
      <c r="D10609">
        <f t="shared" si="328"/>
        <v>-5.871327714285715</v>
      </c>
    </row>
    <row r="10610" spans="1:4" x14ac:dyDescent="0.45">
      <c r="A10610">
        <v>4090</v>
      </c>
      <c r="B10610">
        <v>1</v>
      </c>
      <c r="C10610">
        <f t="shared" si="329"/>
        <v>3075.95</v>
      </c>
      <c r="D10610">
        <f t="shared" si="328"/>
        <v>-5.9229692857142835</v>
      </c>
    </row>
    <row r="10611" spans="1:4" x14ac:dyDescent="0.45">
      <c r="A10611">
        <v>4090</v>
      </c>
      <c r="B10611">
        <v>1</v>
      </c>
      <c r="C10611">
        <f t="shared" si="329"/>
        <v>3085.26</v>
      </c>
      <c r="D10611">
        <f t="shared" si="328"/>
        <v>-5.9765682857142863</v>
      </c>
    </row>
    <row r="10612" spans="1:4" x14ac:dyDescent="0.45">
      <c r="A10612">
        <v>4089</v>
      </c>
      <c r="B10612">
        <v>1</v>
      </c>
      <c r="C10612">
        <f t="shared" si="329"/>
        <v>3094.89</v>
      </c>
      <c r="D10612">
        <f t="shared" si="328"/>
        <v>-6.0320095714285689</v>
      </c>
    </row>
    <row r="10613" spans="1:4" x14ac:dyDescent="0.45">
      <c r="A10613">
        <v>4089</v>
      </c>
      <c r="B10613">
        <v>1</v>
      </c>
      <c r="C10613">
        <f t="shared" si="329"/>
        <v>3104.87</v>
      </c>
      <c r="D10613">
        <f t="shared" si="328"/>
        <v>-6.0894658571428559</v>
      </c>
    </row>
    <row r="10614" spans="1:4" x14ac:dyDescent="0.45">
      <c r="A10614">
        <v>4089</v>
      </c>
      <c r="B10614">
        <v>1</v>
      </c>
      <c r="C10614">
        <f t="shared" si="329"/>
        <v>3115.26</v>
      </c>
      <c r="D10614">
        <f t="shared" si="328"/>
        <v>-6.1492825714285706</v>
      </c>
    </row>
    <row r="10615" spans="1:4" x14ac:dyDescent="0.45">
      <c r="A10615">
        <v>4089</v>
      </c>
      <c r="B10615">
        <v>1</v>
      </c>
      <c r="C10615">
        <f t="shared" si="329"/>
        <v>3125.97</v>
      </c>
      <c r="D10615">
        <f t="shared" si="328"/>
        <v>-6.2109415714285685</v>
      </c>
    </row>
    <row r="10616" spans="1:4" x14ac:dyDescent="0.45">
      <c r="A10616">
        <v>4088</v>
      </c>
      <c r="B10616">
        <v>1</v>
      </c>
      <c r="C10616">
        <f t="shared" si="329"/>
        <v>3136.97</v>
      </c>
      <c r="D10616">
        <f t="shared" si="328"/>
        <v>-6.2742701428571426</v>
      </c>
    </row>
    <row r="10617" spans="1:4" x14ac:dyDescent="0.45">
      <c r="A10617">
        <v>4086</v>
      </c>
      <c r="B10617">
        <v>1</v>
      </c>
      <c r="C10617">
        <f t="shared" si="329"/>
        <v>3148.15</v>
      </c>
      <c r="D10617">
        <f t="shared" si="328"/>
        <v>-6.338635</v>
      </c>
    </row>
    <row r="10618" spans="1:4" x14ac:dyDescent="0.45">
      <c r="A10618">
        <v>4076</v>
      </c>
      <c r="B10618">
        <v>1</v>
      </c>
      <c r="C10618">
        <f t="shared" si="329"/>
        <v>3159.37</v>
      </c>
      <c r="D10618">
        <f t="shared" si="328"/>
        <v>-6.4032301428571428</v>
      </c>
    </row>
    <row r="10619" spans="1:4" x14ac:dyDescent="0.45">
      <c r="A10619">
        <v>3962</v>
      </c>
      <c r="B10619">
        <v>1</v>
      </c>
      <c r="C10619">
        <f t="shared" si="329"/>
        <v>3169.61</v>
      </c>
      <c r="D10619">
        <f t="shared" si="328"/>
        <v>-6.4621832857142874</v>
      </c>
    </row>
    <row r="10620" spans="1:4" x14ac:dyDescent="0.45">
      <c r="A10620">
        <v>3649</v>
      </c>
      <c r="B10620">
        <v>1</v>
      </c>
      <c r="C10620">
        <f t="shared" si="329"/>
        <v>3176.81</v>
      </c>
      <c r="D10620">
        <f t="shared" si="328"/>
        <v>-6.5036347142857123</v>
      </c>
    </row>
    <row r="10621" spans="1:4" x14ac:dyDescent="0.45">
      <c r="A10621">
        <v>3510</v>
      </c>
      <c r="B10621">
        <v>1</v>
      </c>
      <c r="C10621">
        <f t="shared" si="329"/>
        <v>3182.65</v>
      </c>
      <c r="D10621">
        <f t="shared" si="328"/>
        <v>-6.5372564285714292</v>
      </c>
    </row>
    <row r="10622" spans="1:4" x14ac:dyDescent="0.45">
      <c r="A10622">
        <v>3487</v>
      </c>
      <c r="B10622">
        <v>1</v>
      </c>
      <c r="C10622">
        <f t="shared" si="329"/>
        <v>3188.31</v>
      </c>
      <c r="D10622">
        <f t="shared" si="328"/>
        <v>-6.5698418571428565</v>
      </c>
    </row>
    <row r="10623" spans="1:4" x14ac:dyDescent="0.45">
      <c r="A10623">
        <v>3481</v>
      </c>
      <c r="B10623">
        <v>1</v>
      </c>
      <c r="C10623">
        <f t="shared" si="329"/>
        <v>3193.85</v>
      </c>
      <c r="D10623">
        <f t="shared" si="328"/>
        <v>-6.601736428571428</v>
      </c>
    </row>
    <row r="10624" spans="1:4" x14ac:dyDescent="0.45">
      <c r="A10624">
        <v>3449</v>
      </c>
      <c r="B10624">
        <v>1</v>
      </c>
      <c r="C10624">
        <f t="shared" si="329"/>
        <v>3199.02</v>
      </c>
      <c r="D10624">
        <f t="shared" si="328"/>
        <v>-6.6315008571428571</v>
      </c>
    </row>
    <row r="10625" spans="1:4" x14ac:dyDescent="0.45">
      <c r="A10625">
        <v>3388</v>
      </c>
      <c r="B10625">
        <v>1</v>
      </c>
      <c r="C10625">
        <f t="shared" si="329"/>
        <v>3203.45</v>
      </c>
      <c r="D10625">
        <f t="shared" si="328"/>
        <v>-6.657004999999999</v>
      </c>
    </row>
    <row r="10626" spans="1:4" x14ac:dyDescent="0.45">
      <c r="A10626">
        <v>3335</v>
      </c>
      <c r="B10626">
        <v>1</v>
      </c>
      <c r="C10626">
        <f t="shared" si="329"/>
        <v>3207.69</v>
      </c>
      <c r="D10626">
        <f t="shared" si="328"/>
        <v>-6.6814152857142863</v>
      </c>
    </row>
    <row r="10627" spans="1:4" x14ac:dyDescent="0.45">
      <c r="A10627">
        <v>3308</v>
      </c>
      <c r="B10627">
        <v>1</v>
      </c>
      <c r="C10627">
        <f t="shared" si="329"/>
        <v>3211.27</v>
      </c>
      <c r="D10627">
        <f t="shared" ref="D10627:D10690" si="330">(1.65-C10627*0.000806)/(20*0.007)</f>
        <v>-6.7020258571428561</v>
      </c>
    </row>
    <row r="10628" spans="1:4" x14ac:dyDescent="0.45">
      <c r="A10628">
        <v>3282</v>
      </c>
      <c r="B10628">
        <v>1</v>
      </c>
      <c r="C10628">
        <f t="shared" si="329"/>
        <v>3214.21</v>
      </c>
      <c r="D10628">
        <f t="shared" si="330"/>
        <v>-6.7189518571428559</v>
      </c>
    </row>
    <row r="10629" spans="1:4" x14ac:dyDescent="0.45">
      <c r="A10629">
        <v>3263</v>
      </c>
      <c r="B10629">
        <v>1</v>
      </c>
      <c r="C10629">
        <f t="shared" si="329"/>
        <v>3205.95</v>
      </c>
      <c r="D10629">
        <f t="shared" si="330"/>
        <v>-6.6713978571428543</v>
      </c>
    </row>
    <row r="10630" spans="1:4" x14ac:dyDescent="0.45">
      <c r="A10630">
        <v>2868</v>
      </c>
      <c r="B10630">
        <v>1</v>
      </c>
      <c r="C10630">
        <f t="shared" si="329"/>
        <v>3205.59</v>
      </c>
      <c r="D10630">
        <f t="shared" si="330"/>
        <v>-6.6693252857142857</v>
      </c>
    </row>
    <row r="10631" spans="1:4" x14ac:dyDescent="0.45">
      <c r="A10631">
        <v>2906</v>
      </c>
      <c r="B10631">
        <v>1</v>
      </c>
      <c r="C10631">
        <f t="shared" si="329"/>
        <v>3193.75</v>
      </c>
      <c r="D10631">
        <f t="shared" si="330"/>
        <v>-6.6011607142857134</v>
      </c>
    </row>
    <row r="10632" spans="1:4" x14ac:dyDescent="0.45">
      <c r="A10632">
        <v>4090</v>
      </c>
      <c r="B10632">
        <v>1</v>
      </c>
      <c r="C10632">
        <f t="shared" si="329"/>
        <v>3215.39</v>
      </c>
      <c r="D10632">
        <f t="shared" si="330"/>
        <v>-6.725745285714285</v>
      </c>
    </row>
    <row r="10633" spans="1:4" x14ac:dyDescent="0.45">
      <c r="A10633">
        <v>4089</v>
      </c>
      <c r="B10633">
        <v>1</v>
      </c>
      <c r="C10633">
        <f t="shared" si="329"/>
        <v>3221.14</v>
      </c>
      <c r="D10633">
        <f t="shared" si="330"/>
        <v>-6.7588488571428558</v>
      </c>
    </row>
    <row r="10634" spans="1:4" x14ac:dyDescent="0.45">
      <c r="A10634">
        <v>4089</v>
      </c>
      <c r="B10634">
        <v>1</v>
      </c>
      <c r="C10634">
        <f t="shared" si="329"/>
        <v>3225.27</v>
      </c>
      <c r="D10634">
        <f t="shared" si="330"/>
        <v>-6.7826258571428557</v>
      </c>
    </row>
    <row r="10635" spans="1:4" x14ac:dyDescent="0.45">
      <c r="A10635">
        <v>4089</v>
      </c>
      <c r="B10635">
        <v>1</v>
      </c>
      <c r="C10635">
        <f t="shared" si="329"/>
        <v>3229.52</v>
      </c>
      <c r="D10635">
        <f t="shared" si="330"/>
        <v>-6.8070937142857133</v>
      </c>
    </row>
    <row r="10636" spans="1:4" x14ac:dyDescent="0.45">
      <c r="A10636">
        <v>4090</v>
      </c>
      <c r="B10636">
        <v>1</v>
      </c>
      <c r="C10636">
        <f t="shared" si="329"/>
        <v>3233.35</v>
      </c>
      <c r="D10636">
        <f t="shared" si="330"/>
        <v>-6.8291435714285695</v>
      </c>
    </row>
    <row r="10637" spans="1:4" x14ac:dyDescent="0.45">
      <c r="A10637">
        <v>1939</v>
      </c>
      <c r="B10637">
        <v>4</v>
      </c>
      <c r="C10637">
        <f t="shared" si="329"/>
        <v>3215.87</v>
      </c>
      <c r="D10637">
        <f t="shared" si="330"/>
        <v>-6.7285087142857121</v>
      </c>
    </row>
    <row r="10638" spans="1:4" x14ac:dyDescent="0.45">
      <c r="A10638">
        <v>1965</v>
      </c>
      <c r="B10638">
        <v>5</v>
      </c>
      <c r="C10638">
        <f t="shared" si="329"/>
        <v>3199.38</v>
      </c>
      <c r="D10638">
        <f t="shared" si="330"/>
        <v>-6.6335734285714292</v>
      </c>
    </row>
    <row r="10639" spans="1:4" x14ac:dyDescent="0.45">
      <c r="A10639">
        <v>1678</v>
      </c>
      <c r="B10639">
        <v>5</v>
      </c>
      <c r="C10639">
        <f t="shared" si="329"/>
        <v>3180.65</v>
      </c>
      <c r="D10639">
        <f t="shared" si="330"/>
        <v>-6.5257421428571423</v>
      </c>
    </row>
    <row r="10640" spans="1:4" x14ac:dyDescent="0.45">
      <c r="A10640">
        <v>1800</v>
      </c>
      <c r="B10640">
        <v>5</v>
      </c>
      <c r="C10640">
        <f t="shared" si="329"/>
        <v>3163.44</v>
      </c>
      <c r="D10640">
        <f t="shared" si="330"/>
        <v>-6.4266617142857125</v>
      </c>
    </row>
    <row r="10641" spans="1:4" x14ac:dyDescent="0.45">
      <c r="A10641">
        <v>2040</v>
      </c>
      <c r="B10641">
        <v>5</v>
      </c>
      <c r="C10641">
        <f t="shared" si="329"/>
        <v>3148.84</v>
      </c>
      <c r="D10641">
        <f t="shared" si="330"/>
        <v>-6.3426074285714282</v>
      </c>
    </row>
    <row r="10642" spans="1:4" x14ac:dyDescent="0.45">
      <c r="A10642">
        <v>2068</v>
      </c>
      <c r="B10642">
        <v>5</v>
      </c>
      <c r="C10642">
        <f t="shared" si="329"/>
        <v>3134.63</v>
      </c>
      <c r="D10642">
        <f t="shared" si="330"/>
        <v>-6.2607984285714275</v>
      </c>
    </row>
    <row r="10643" spans="1:4" x14ac:dyDescent="0.45">
      <c r="A10643">
        <v>2007</v>
      </c>
      <c r="B10643">
        <v>5</v>
      </c>
      <c r="C10643">
        <f t="shared" si="329"/>
        <v>3120.23</v>
      </c>
      <c r="D10643">
        <f t="shared" si="330"/>
        <v>-6.1778955714285724</v>
      </c>
    </row>
    <row r="10644" spans="1:4" x14ac:dyDescent="0.45">
      <c r="A10644">
        <v>1969</v>
      </c>
      <c r="B10644">
        <v>5</v>
      </c>
      <c r="C10644">
        <f t="shared" si="329"/>
        <v>3105.7</v>
      </c>
      <c r="D10644">
        <f t="shared" si="330"/>
        <v>-6.094244285714284</v>
      </c>
    </row>
    <row r="10645" spans="1:4" x14ac:dyDescent="0.45">
      <c r="A10645">
        <v>2650</v>
      </c>
      <c r="B10645">
        <v>5</v>
      </c>
      <c r="C10645">
        <f t="shared" si="329"/>
        <v>3097.46</v>
      </c>
      <c r="D10645">
        <f t="shared" si="330"/>
        <v>-6.0468054285714299</v>
      </c>
    </row>
    <row r="10646" spans="1:4" x14ac:dyDescent="0.45">
      <c r="A10646">
        <v>3807</v>
      </c>
      <c r="B10646">
        <v>5</v>
      </c>
      <c r="C10646">
        <f t="shared" si="329"/>
        <v>3115.35</v>
      </c>
      <c r="D10646">
        <f t="shared" si="330"/>
        <v>-6.149800714285715</v>
      </c>
    </row>
    <row r="10647" spans="1:4" x14ac:dyDescent="0.45">
      <c r="A10647">
        <v>3914</v>
      </c>
      <c r="B10647">
        <v>5</v>
      </c>
      <c r="C10647">
        <f t="shared" si="329"/>
        <v>3118.18</v>
      </c>
      <c r="D10647">
        <f t="shared" si="330"/>
        <v>-6.1660934285714264</v>
      </c>
    </row>
    <row r="10648" spans="1:4" x14ac:dyDescent="0.45">
      <c r="A10648">
        <v>3586</v>
      </c>
      <c r="B10648">
        <v>5</v>
      </c>
      <c r="C10648">
        <f t="shared" si="329"/>
        <v>3118.81</v>
      </c>
      <c r="D10648">
        <f t="shared" si="330"/>
        <v>-6.1697204285714262</v>
      </c>
    </row>
    <row r="10649" spans="1:4" x14ac:dyDescent="0.45">
      <c r="A10649">
        <v>3450</v>
      </c>
      <c r="B10649">
        <v>5</v>
      </c>
      <c r="C10649">
        <f t="shared" si="329"/>
        <v>3119.23</v>
      </c>
      <c r="D10649">
        <f t="shared" si="330"/>
        <v>-6.1721384285714267</v>
      </c>
    </row>
    <row r="10650" spans="1:4" x14ac:dyDescent="0.45">
      <c r="A10650">
        <v>3855</v>
      </c>
      <c r="B10650">
        <v>4</v>
      </c>
      <c r="C10650">
        <f t="shared" si="329"/>
        <v>3137.95</v>
      </c>
      <c r="D10650">
        <f t="shared" si="330"/>
        <v>-6.2799121428571398</v>
      </c>
    </row>
    <row r="10651" spans="1:4" x14ac:dyDescent="0.45">
      <c r="A10651">
        <v>3642</v>
      </c>
      <c r="B10651">
        <v>4</v>
      </c>
      <c r="C10651">
        <f t="shared" si="329"/>
        <v>3139.93</v>
      </c>
      <c r="D10651">
        <f t="shared" si="330"/>
        <v>-6.2913112857142828</v>
      </c>
    </row>
    <row r="10652" spans="1:4" x14ac:dyDescent="0.45">
      <c r="A10652">
        <v>3558</v>
      </c>
      <c r="B10652">
        <v>4</v>
      </c>
      <c r="C10652">
        <f t="shared" si="329"/>
        <v>3142.34</v>
      </c>
      <c r="D10652">
        <f t="shared" si="330"/>
        <v>-6.305186</v>
      </c>
    </row>
    <row r="10653" spans="1:4" x14ac:dyDescent="0.45">
      <c r="A10653">
        <v>3441</v>
      </c>
      <c r="B10653">
        <v>4</v>
      </c>
      <c r="C10653">
        <f t="shared" si="329"/>
        <v>3144.75</v>
      </c>
      <c r="D10653">
        <f t="shared" si="330"/>
        <v>-6.3190607142857145</v>
      </c>
    </row>
    <row r="10654" spans="1:4" x14ac:dyDescent="0.45">
      <c r="A10654">
        <v>1965</v>
      </c>
      <c r="B10654">
        <v>4</v>
      </c>
      <c r="C10654">
        <f t="shared" si="329"/>
        <v>3144.63</v>
      </c>
      <c r="D10654">
        <f t="shared" si="330"/>
        <v>-6.3183698571428559</v>
      </c>
    </row>
    <row r="10655" spans="1:4" x14ac:dyDescent="0.45">
      <c r="A10655">
        <v>3501</v>
      </c>
      <c r="B10655">
        <v>4</v>
      </c>
      <c r="C10655">
        <f t="shared" si="329"/>
        <v>3146.92</v>
      </c>
      <c r="D10655">
        <f t="shared" si="330"/>
        <v>-6.3315537142857146</v>
      </c>
    </row>
    <row r="10656" spans="1:4" x14ac:dyDescent="0.45">
      <c r="A10656">
        <v>3370</v>
      </c>
      <c r="B10656">
        <v>4</v>
      </c>
      <c r="C10656">
        <f t="shared" si="329"/>
        <v>3148.81</v>
      </c>
      <c r="D10656">
        <f t="shared" si="330"/>
        <v>-6.342434714285714</v>
      </c>
    </row>
    <row r="10657" spans="1:4" x14ac:dyDescent="0.45">
      <c r="A10657">
        <v>3246</v>
      </c>
      <c r="B10657">
        <v>4</v>
      </c>
      <c r="C10657">
        <f t="shared" si="329"/>
        <v>3150.22</v>
      </c>
      <c r="D10657">
        <f t="shared" si="330"/>
        <v>-6.3505522857142829</v>
      </c>
    </row>
    <row r="10658" spans="1:4" x14ac:dyDescent="0.45">
      <c r="A10658">
        <v>2024</v>
      </c>
      <c r="B10658">
        <v>4</v>
      </c>
      <c r="C10658">
        <f t="shared" si="329"/>
        <v>3149.1</v>
      </c>
      <c r="D10658">
        <f t="shared" si="330"/>
        <v>-6.3441042857142831</v>
      </c>
    </row>
    <row r="10659" spans="1:4" x14ac:dyDescent="0.45">
      <c r="A10659">
        <v>3296</v>
      </c>
      <c r="B10659">
        <v>4</v>
      </c>
      <c r="C10659">
        <f t="shared" si="329"/>
        <v>3156.76</v>
      </c>
      <c r="D10659">
        <f t="shared" si="330"/>
        <v>-6.388204</v>
      </c>
    </row>
    <row r="10660" spans="1:4" x14ac:dyDescent="0.45">
      <c r="A10660">
        <v>3197</v>
      </c>
      <c r="B10660">
        <v>4</v>
      </c>
      <c r="C10660">
        <f t="shared" si="329"/>
        <v>3162.49</v>
      </c>
      <c r="D10660">
        <f t="shared" si="330"/>
        <v>-6.4211924285714259</v>
      </c>
    </row>
    <row r="10661" spans="1:4" x14ac:dyDescent="0.45">
      <c r="A10661">
        <v>3102</v>
      </c>
      <c r="B10661">
        <v>4</v>
      </c>
      <c r="C10661">
        <f t="shared" si="329"/>
        <v>3168.85</v>
      </c>
      <c r="D10661">
        <f t="shared" si="330"/>
        <v>-6.4578078571428552</v>
      </c>
    </row>
    <row r="10662" spans="1:4" x14ac:dyDescent="0.45">
      <c r="A10662">
        <v>1990</v>
      </c>
      <c r="B10662">
        <v>4</v>
      </c>
      <c r="C10662">
        <f t="shared" ref="C10662:C10725" si="331">AVERAGE(A10563:A10662)</f>
        <v>3162.85</v>
      </c>
      <c r="D10662">
        <f t="shared" si="330"/>
        <v>-6.423264999999998</v>
      </c>
    </row>
    <row r="10663" spans="1:4" x14ac:dyDescent="0.45">
      <c r="A10663">
        <v>3256</v>
      </c>
      <c r="B10663">
        <v>4</v>
      </c>
      <c r="C10663">
        <f t="shared" si="331"/>
        <v>3171.64</v>
      </c>
      <c r="D10663">
        <f t="shared" si="330"/>
        <v>-6.4738702857142858</v>
      </c>
    </row>
    <row r="10664" spans="1:4" x14ac:dyDescent="0.45">
      <c r="A10664">
        <v>2062</v>
      </c>
      <c r="B10664">
        <v>3</v>
      </c>
      <c r="C10664">
        <f t="shared" si="331"/>
        <v>3163.76</v>
      </c>
      <c r="D10664">
        <f t="shared" si="330"/>
        <v>-6.4285039999999993</v>
      </c>
    </row>
    <row r="10665" spans="1:4" x14ac:dyDescent="0.45">
      <c r="A10665">
        <v>2006</v>
      </c>
      <c r="B10665">
        <v>3</v>
      </c>
      <c r="C10665">
        <f t="shared" si="331"/>
        <v>3149.95</v>
      </c>
      <c r="D10665">
        <f t="shared" si="330"/>
        <v>-6.3489978571428551</v>
      </c>
    </row>
    <row r="10666" spans="1:4" x14ac:dyDescent="0.45">
      <c r="A10666">
        <v>2411</v>
      </c>
      <c r="B10666">
        <v>3</v>
      </c>
      <c r="C10666">
        <f t="shared" si="331"/>
        <v>3140.18</v>
      </c>
      <c r="D10666">
        <f t="shared" si="330"/>
        <v>-6.2927505714285701</v>
      </c>
    </row>
    <row r="10667" spans="1:4" x14ac:dyDescent="0.45">
      <c r="A10667">
        <v>2024</v>
      </c>
      <c r="B10667">
        <v>3</v>
      </c>
      <c r="C10667">
        <f t="shared" si="331"/>
        <v>3126.72</v>
      </c>
      <c r="D10667">
        <f t="shared" si="330"/>
        <v>-6.2152594285714269</v>
      </c>
    </row>
    <row r="10668" spans="1:4" x14ac:dyDescent="0.45">
      <c r="A10668">
        <v>2797</v>
      </c>
      <c r="B10668">
        <v>2</v>
      </c>
      <c r="C10668">
        <f t="shared" si="331"/>
        <v>3121.34</v>
      </c>
      <c r="D10668">
        <f t="shared" si="330"/>
        <v>-6.1842860000000019</v>
      </c>
    </row>
    <row r="10669" spans="1:4" x14ac:dyDescent="0.45">
      <c r="A10669">
        <v>1944</v>
      </c>
      <c r="B10669">
        <v>2</v>
      </c>
      <c r="C10669">
        <f t="shared" si="331"/>
        <v>3107.66</v>
      </c>
      <c r="D10669">
        <f t="shared" si="330"/>
        <v>-6.105528285714283</v>
      </c>
    </row>
    <row r="10670" spans="1:4" x14ac:dyDescent="0.45">
      <c r="A10670">
        <v>1964</v>
      </c>
      <c r="B10670">
        <v>2</v>
      </c>
      <c r="C10670">
        <f t="shared" si="331"/>
        <v>3093.99</v>
      </c>
      <c r="D10670">
        <f t="shared" si="330"/>
        <v>-6.0268281428571413</v>
      </c>
    </row>
    <row r="10671" spans="1:4" x14ac:dyDescent="0.45">
      <c r="A10671">
        <v>1966</v>
      </c>
      <c r="B10671">
        <v>2</v>
      </c>
      <c r="C10671">
        <f t="shared" si="331"/>
        <v>3080.81</v>
      </c>
      <c r="D10671">
        <f t="shared" si="330"/>
        <v>-5.9509490000000005</v>
      </c>
    </row>
    <row r="10672" spans="1:4" x14ac:dyDescent="0.45">
      <c r="A10672">
        <v>1968</v>
      </c>
      <c r="B10672">
        <v>2</v>
      </c>
      <c r="C10672">
        <f t="shared" si="331"/>
        <v>3067.53</v>
      </c>
      <c r="D10672">
        <f t="shared" si="330"/>
        <v>-5.8744941428571442</v>
      </c>
    </row>
    <row r="10673" spans="1:4" x14ac:dyDescent="0.45">
      <c r="A10673">
        <v>1958</v>
      </c>
      <c r="B10673">
        <v>2</v>
      </c>
      <c r="C10673">
        <f t="shared" si="331"/>
        <v>3054.43</v>
      </c>
      <c r="D10673">
        <f t="shared" si="330"/>
        <v>-5.7990755714285704</v>
      </c>
    </row>
    <row r="10674" spans="1:4" x14ac:dyDescent="0.45">
      <c r="A10674">
        <v>1978</v>
      </c>
      <c r="B10674">
        <v>2</v>
      </c>
      <c r="C10674">
        <f t="shared" si="331"/>
        <v>3041.65</v>
      </c>
      <c r="D10674">
        <f t="shared" si="330"/>
        <v>-5.7254992857142852</v>
      </c>
    </row>
    <row r="10675" spans="1:4" x14ac:dyDescent="0.45">
      <c r="A10675">
        <v>1961</v>
      </c>
      <c r="B10675">
        <v>2</v>
      </c>
      <c r="C10675">
        <f t="shared" si="331"/>
        <v>3028.74</v>
      </c>
      <c r="D10675">
        <f t="shared" si="330"/>
        <v>-5.6511745714285695</v>
      </c>
    </row>
    <row r="10676" spans="1:4" x14ac:dyDescent="0.45">
      <c r="A10676">
        <v>1981</v>
      </c>
      <c r="B10676">
        <v>2</v>
      </c>
      <c r="C10676">
        <f t="shared" si="331"/>
        <v>3016.33</v>
      </c>
      <c r="D10676">
        <f t="shared" si="330"/>
        <v>-5.5797284285714266</v>
      </c>
    </row>
    <row r="10677" spans="1:4" x14ac:dyDescent="0.45">
      <c r="A10677">
        <v>1962</v>
      </c>
      <c r="B10677">
        <v>2</v>
      </c>
      <c r="C10677">
        <f t="shared" si="331"/>
        <v>3003.58</v>
      </c>
      <c r="D10677">
        <f t="shared" si="330"/>
        <v>-5.5063248571428565</v>
      </c>
    </row>
    <row r="10678" spans="1:4" x14ac:dyDescent="0.45">
      <c r="A10678">
        <v>1958</v>
      </c>
      <c r="B10678">
        <v>2</v>
      </c>
      <c r="C10678">
        <f t="shared" si="331"/>
        <v>2990.96</v>
      </c>
      <c r="D10678">
        <f t="shared" si="330"/>
        <v>-5.4336697142857151</v>
      </c>
    </row>
    <row r="10679" spans="1:4" x14ac:dyDescent="0.45">
      <c r="A10679">
        <v>1966</v>
      </c>
      <c r="B10679">
        <v>2</v>
      </c>
      <c r="C10679">
        <f t="shared" si="331"/>
        <v>2978.41</v>
      </c>
      <c r="D10679">
        <f t="shared" si="330"/>
        <v>-5.3614175714285706</v>
      </c>
    </row>
    <row r="10680" spans="1:4" x14ac:dyDescent="0.45">
      <c r="A10680">
        <v>1984</v>
      </c>
      <c r="B10680">
        <v>2</v>
      </c>
      <c r="C10680">
        <f t="shared" si="331"/>
        <v>2966.05</v>
      </c>
      <c r="D10680">
        <f t="shared" si="330"/>
        <v>-5.2902592857142867</v>
      </c>
    </row>
    <row r="10681" spans="1:4" x14ac:dyDescent="0.45">
      <c r="A10681">
        <v>1957</v>
      </c>
      <c r="B10681">
        <v>2</v>
      </c>
      <c r="C10681">
        <f t="shared" si="331"/>
        <v>2953.34</v>
      </c>
      <c r="D10681">
        <f t="shared" si="330"/>
        <v>-5.2170859999999992</v>
      </c>
    </row>
    <row r="10682" spans="1:4" x14ac:dyDescent="0.45">
      <c r="A10682">
        <v>1984</v>
      </c>
      <c r="B10682">
        <v>2</v>
      </c>
      <c r="C10682">
        <f t="shared" si="331"/>
        <v>2940.73</v>
      </c>
      <c r="D10682">
        <f t="shared" si="330"/>
        <v>-5.1444884285714281</v>
      </c>
    </row>
    <row r="10683" spans="1:4" x14ac:dyDescent="0.45">
      <c r="A10683">
        <v>1966</v>
      </c>
      <c r="B10683">
        <v>2</v>
      </c>
      <c r="C10683">
        <f t="shared" si="331"/>
        <v>2927.99</v>
      </c>
      <c r="D10683">
        <f t="shared" si="330"/>
        <v>-5.0711424285714255</v>
      </c>
    </row>
    <row r="10684" spans="1:4" x14ac:dyDescent="0.45">
      <c r="A10684">
        <v>1952</v>
      </c>
      <c r="B10684">
        <v>2</v>
      </c>
      <c r="C10684">
        <f t="shared" si="331"/>
        <v>2914.88</v>
      </c>
      <c r="D10684">
        <f t="shared" si="330"/>
        <v>-4.9956662857142868</v>
      </c>
    </row>
    <row r="10685" spans="1:4" x14ac:dyDescent="0.45">
      <c r="A10685">
        <v>1960</v>
      </c>
      <c r="B10685">
        <v>2</v>
      </c>
      <c r="C10685">
        <f t="shared" si="331"/>
        <v>2900.71</v>
      </c>
      <c r="D10685">
        <f t="shared" si="330"/>
        <v>-4.9140875714285706</v>
      </c>
    </row>
    <row r="10686" spans="1:4" x14ac:dyDescent="0.45">
      <c r="A10686">
        <v>1990</v>
      </c>
      <c r="B10686">
        <v>2</v>
      </c>
      <c r="C10686">
        <f t="shared" si="331"/>
        <v>2895.61</v>
      </c>
      <c r="D10686">
        <f t="shared" si="330"/>
        <v>-4.8847261428571445</v>
      </c>
    </row>
    <row r="10687" spans="1:4" x14ac:dyDescent="0.45">
      <c r="A10687">
        <v>1966</v>
      </c>
      <c r="B10687">
        <v>2</v>
      </c>
      <c r="C10687">
        <f t="shared" si="331"/>
        <v>2887.86</v>
      </c>
      <c r="D10687">
        <f t="shared" si="330"/>
        <v>-4.8401082857142868</v>
      </c>
    </row>
    <row r="10688" spans="1:4" x14ac:dyDescent="0.45">
      <c r="A10688">
        <v>1989</v>
      </c>
      <c r="B10688">
        <v>2</v>
      </c>
      <c r="C10688">
        <f t="shared" si="331"/>
        <v>2880.42</v>
      </c>
      <c r="D10688">
        <f t="shared" si="330"/>
        <v>-4.7972751428571421</v>
      </c>
    </row>
    <row r="10689" spans="1:4" x14ac:dyDescent="0.45">
      <c r="A10689">
        <v>1966</v>
      </c>
      <c r="B10689">
        <v>2</v>
      </c>
      <c r="C10689">
        <f t="shared" si="331"/>
        <v>2872.9</v>
      </c>
      <c r="D10689">
        <f t="shared" si="330"/>
        <v>-4.7539814285714277</v>
      </c>
    </row>
    <row r="10690" spans="1:4" x14ac:dyDescent="0.45">
      <c r="A10690">
        <v>2472</v>
      </c>
      <c r="B10690">
        <v>1</v>
      </c>
      <c r="C10690">
        <f t="shared" si="331"/>
        <v>2870.73</v>
      </c>
      <c r="D10690">
        <f t="shared" si="330"/>
        <v>-4.7414884285714267</v>
      </c>
    </row>
    <row r="10691" spans="1:4" x14ac:dyDescent="0.45">
      <c r="A10691">
        <v>3199</v>
      </c>
      <c r="B10691">
        <v>1</v>
      </c>
      <c r="C10691">
        <f t="shared" si="331"/>
        <v>2876.14</v>
      </c>
      <c r="D10691">
        <f t="shared" ref="D10691:D10754" si="332">(1.65-C10691*0.000806)/(20*0.007)</f>
        <v>-4.7726345714285703</v>
      </c>
    </row>
    <row r="10692" spans="1:4" x14ac:dyDescent="0.45">
      <c r="A10692">
        <v>3198</v>
      </c>
      <c r="B10692">
        <v>1</v>
      </c>
      <c r="C10692">
        <f t="shared" si="331"/>
        <v>2881.9</v>
      </c>
      <c r="D10692">
        <f t="shared" si="332"/>
        <v>-4.8057957142857139</v>
      </c>
    </row>
    <row r="10693" spans="1:4" x14ac:dyDescent="0.45">
      <c r="A10693">
        <v>2649</v>
      </c>
      <c r="B10693">
        <v>1</v>
      </c>
      <c r="C10693">
        <f t="shared" si="331"/>
        <v>2882.59</v>
      </c>
      <c r="D10693">
        <f t="shared" si="332"/>
        <v>-4.809768142857143</v>
      </c>
    </row>
    <row r="10694" spans="1:4" x14ac:dyDescent="0.45">
      <c r="A10694">
        <v>2652</v>
      </c>
      <c r="B10694">
        <v>1</v>
      </c>
      <c r="C10694">
        <f t="shared" si="331"/>
        <v>2883.77</v>
      </c>
      <c r="D10694">
        <f t="shared" si="332"/>
        <v>-4.8165615714285721</v>
      </c>
    </row>
    <row r="10695" spans="1:4" x14ac:dyDescent="0.45">
      <c r="A10695">
        <v>2642</v>
      </c>
      <c r="B10695">
        <v>1</v>
      </c>
      <c r="C10695">
        <f t="shared" si="331"/>
        <v>2885.15</v>
      </c>
      <c r="D10695">
        <f t="shared" si="332"/>
        <v>-4.8245064285714303</v>
      </c>
    </row>
    <row r="10696" spans="1:4" x14ac:dyDescent="0.45">
      <c r="A10696">
        <v>2628</v>
      </c>
      <c r="B10696">
        <v>1</v>
      </c>
      <c r="C10696">
        <f t="shared" si="331"/>
        <v>2891.28</v>
      </c>
      <c r="D10696">
        <f t="shared" si="332"/>
        <v>-4.8597977142857163</v>
      </c>
    </row>
    <row r="10697" spans="1:4" x14ac:dyDescent="0.45">
      <c r="A10697">
        <v>2945</v>
      </c>
      <c r="B10697">
        <v>1</v>
      </c>
      <c r="C10697">
        <f t="shared" si="331"/>
        <v>2902.37</v>
      </c>
      <c r="D10697">
        <f t="shared" si="332"/>
        <v>-4.9236444285714267</v>
      </c>
    </row>
    <row r="10698" spans="1:4" x14ac:dyDescent="0.45">
      <c r="A10698">
        <v>2559</v>
      </c>
      <c r="B10698">
        <v>1</v>
      </c>
      <c r="C10698">
        <f t="shared" si="331"/>
        <v>2909.26</v>
      </c>
      <c r="D10698">
        <f t="shared" si="332"/>
        <v>-4.9633111428571448</v>
      </c>
    </row>
    <row r="10699" spans="1:4" x14ac:dyDescent="0.45">
      <c r="A10699">
        <v>2819</v>
      </c>
      <c r="B10699">
        <v>1</v>
      </c>
      <c r="C10699">
        <f t="shared" si="331"/>
        <v>2917.56</v>
      </c>
      <c r="D10699">
        <f t="shared" si="332"/>
        <v>-5.0110954285714291</v>
      </c>
    </row>
    <row r="10700" spans="1:4" x14ac:dyDescent="0.45">
      <c r="A10700">
        <v>2521</v>
      </c>
      <c r="B10700">
        <v>1</v>
      </c>
      <c r="C10700">
        <f t="shared" si="331"/>
        <v>2922.48</v>
      </c>
      <c r="D10700">
        <f t="shared" si="332"/>
        <v>-5.0394205714285718</v>
      </c>
    </row>
    <row r="10701" spans="1:4" x14ac:dyDescent="0.45">
      <c r="A10701">
        <v>2695</v>
      </c>
      <c r="B10701">
        <v>1</v>
      </c>
      <c r="C10701">
        <f t="shared" si="331"/>
        <v>2929.35</v>
      </c>
      <c r="D10701">
        <f t="shared" si="332"/>
        <v>-5.0789721428571424</v>
      </c>
    </row>
    <row r="10702" spans="1:4" x14ac:dyDescent="0.45">
      <c r="A10702">
        <v>2634</v>
      </c>
      <c r="B10702">
        <v>1</v>
      </c>
      <c r="C10702">
        <f t="shared" si="331"/>
        <v>2936.06</v>
      </c>
      <c r="D10702">
        <f t="shared" si="332"/>
        <v>-5.1176025714285691</v>
      </c>
    </row>
    <row r="10703" spans="1:4" x14ac:dyDescent="0.45">
      <c r="A10703">
        <v>2593</v>
      </c>
      <c r="B10703">
        <v>1</v>
      </c>
      <c r="C10703">
        <f t="shared" si="331"/>
        <v>2927.21</v>
      </c>
      <c r="D10703">
        <f t="shared" si="332"/>
        <v>-5.0666518571428556</v>
      </c>
    </row>
    <row r="10704" spans="1:4" x14ac:dyDescent="0.45">
      <c r="A10704">
        <v>2537</v>
      </c>
      <c r="B10704">
        <v>1</v>
      </c>
      <c r="C10704">
        <f t="shared" si="331"/>
        <v>2912.39</v>
      </c>
      <c r="D10704">
        <f t="shared" si="332"/>
        <v>-4.9813309999999991</v>
      </c>
    </row>
    <row r="10705" spans="1:4" x14ac:dyDescent="0.45">
      <c r="A10705">
        <v>2503</v>
      </c>
      <c r="B10705">
        <v>1</v>
      </c>
      <c r="C10705">
        <f t="shared" si="331"/>
        <v>2896.63</v>
      </c>
      <c r="D10705">
        <f t="shared" si="332"/>
        <v>-4.8905984285714306</v>
      </c>
    </row>
    <row r="10706" spans="1:4" x14ac:dyDescent="0.45">
      <c r="A10706">
        <v>2464</v>
      </c>
      <c r="B10706">
        <v>1</v>
      </c>
      <c r="C10706">
        <f t="shared" si="331"/>
        <v>2880.39</v>
      </c>
      <c r="D10706">
        <f t="shared" si="332"/>
        <v>-4.7971024285714279</v>
      </c>
    </row>
    <row r="10707" spans="1:4" x14ac:dyDescent="0.45">
      <c r="A10707">
        <v>2430</v>
      </c>
      <c r="B10707">
        <v>1</v>
      </c>
      <c r="C10707">
        <f t="shared" si="331"/>
        <v>2863.77</v>
      </c>
      <c r="D10707">
        <f t="shared" si="332"/>
        <v>-4.7014187142857127</v>
      </c>
    </row>
    <row r="10708" spans="1:4" x14ac:dyDescent="0.45">
      <c r="A10708">
        <v>2408</v>
      </c>
      <c r="B10708">
        <v>1</v>
      </c>
      <c r="C10708">
        <f t="shared" si="331"/>
        <v>2846.96</v>
      </c>
      <c r="D10708">
        <f t="shared" si="332"/>
        <v>-4.604641142857143</v>
      </c>
    </row>
    <row r="10709" spans="1:4" x14ac:dyDescent="0.45">
      <c r="A10709">
        <v>2390</v>
      </c>
      <c r="B10709">
        <v>1</v>
      </c>
      <c r="C10709">
        <f t="shared" si="331"/>
        <v>2829.95</v>
      </c>
      <c r="D10709">
        <f t="shared" si="332"/>
        <v>-4.5067121428571415</v>
      </c>
    </row>
    <row r="10710" spans="1:4" x14ac:dyDescent="0.45">
      <c r="A10710">
        <v>2375</v>
      </c>
      <c r="B10710">
        <v>1</v>
      </c>
      <c r="C10710">
        <f t="shared" si="331"/>
        <v>2812.8</v>
      </c>
      <c r="D10710">
        <f t="shared" si="332"/>
        <v>-4.4079771428571446</v>
      </c>
    </row>
    <row r="10711" spans="1:4" x14ac:dyDescent="0.45">
      <c r="A10711">
        <v>2328</v>
      </c>
      <c r="B10711">
        <v>1</v>
      </c>
      <c r="C10711">
        <f t="shared" si="331"/>
        <v>2795.18</v>
      </c>
      <c r="D10711">
        <f t="shared" si="332"/>
        <v>-4.3065362857142837</v>
      </c>
    </row>
    <row r="10712" spans="1:4" x14ac:dyDescent="0.45">
      <c r="A10712">
        <v>1945</v>
      </c>
      <c r="B10712">
        <v>1</v>
      </c>
      <c r="C10712">
        <f t="shared" si="331"/>
        <v>2773.74</v>
      </c>
      <c r="D10712">
        <f t="shared" si="332"/>
        <v>-4.1831031428571404</v>
      </c>
    </row>
    <row r="10713" spans="1:4" x14ac:dyDescent="0.45">
      <c r="A10713">
        <v>1832</v>
      </c>
      <c r="B10713">
        <v>1</v>
      </c>
      <c r="C10713">
        <f t="shared" si="331"/>
        <v>2751.17</v>
      </c>
      <c r="D10713">
        <f t="shared" si="332"/>
        <v>-4.0531644285714297</v>
      </c>
    </row>
    <row r="10714" spans="1:4" x14ac:dyDescent="0.45">
      <c r="A10714">
        <v>1921</v>
      </c>
      <c r="B10714">
        <v>1</v>
      </c>
      <c r="C10714">
        <f t="shared" si="331"/>
        <v>2729.49</v>
      </c>
      <c r="D10714">
        <f t="shared" si="332"/>
        <v>-3.9283495714285701</v>
      </c>
    </row>
    <row r="10715" spans="1:4" x14ac:dyDescent="0.45">
      <c r="A10715">
        <v>2019</v>
      </c>
      <c r="B10715">
        <v>1</v>
      </c>
      <c r="C10715">
        <f t="shared" si="331"/>
        <v>2708.79</v>
      </c>
      <c r="D10715">
        <f t="shared" si="332"/>
        <v>-3.809176714285714</v>
      </c>
    </row>
    <row r="10716" spans="1:4" x14ac:dyDescent="0.45">
      <c r="A10716">
        <v>2029</v>
      </c>
      <c r="B10716">
        <v>1</v>
      </c>
      <c r="C10716">
        <f t="shared" si="331"/>
        <v>2688.2</v>
      </c>
      <c r="D10716">
        <f t="shared" si="332"/>
        <v>-3.6906371428571432</v>
      </c>
    </row>
    <row r="10717" spans="1:4" x14ac:dyDescent="0.45">
      <c r="A10717">
        <v>1986</v>
      </c>
      <c r="B10717">
        <v>1</v>
      </c>
      <c r="C10717">
        <f t="shared" si="331"/>
        <v>2667.2</v>
      </c>
      <c r="D10717">
        <f t="shared" si="332"/>
        <v>-3.5697371428571416</v>
      </c>
    </row>
    <row r="10718" spans="1:4" x14ac:dyDescent="0.45">
      <c r="A10718">
        <v>1967</v>
      </c>
      <c r="B10718">
        <v>1</v>
      </c>
      <c r="C10718">
        <f t="shared" si="331"/>
        <v>2646.11</v>
      </c>
      <c r="D10718">
        <f t="shared" si="332"/>
        <v>-3.4483189999999992</v>
      </c>
    </row>
    <row r="10719" spans="1:4" x14ac:dyDescent="0.45">
      <c r="A10719">
        <v>3802</v>
      </c>
      <c r="B10719">
        <v>1</v>
      </c>
      <c r="C10719">
        <f t="shared" si="331"/>
        <v>2644.51</v>
      </c>
      <c r="D10719">
        <f t="shared" si="332"/>
        <v>-3.4391075714285724</v>
      </c>
    </row>
    <row r="10720" spans="1:4" x14ac:dyDescent="0.45">
      <c r="A10720">
        <v>4049</v>
      </c>
      <c r="B10720">
        <v>1</v>
      </c>
      <c r="C10720">
        <f t="shared" si="331"/>
        <v>2648.51</v>
      </c>
      <c r="D10720">
        <f t="shared" si="332"/>
        <v>-3.4621361428571431</v>
      </c>
    </row>
    <row r="10721" spans="1:4" x14ac:dyDescent="0.45">
      <c r="A10721">
        <v>4084</v>
      </c>
      <c r="B10721">
        <v>1</v>
      </c>
      <c r="C10721">
        <f t="shared" si="331"/>
        <v>2654.25</v>
      </c>
      <c r="D10721">
        <f t="shared" si="332"/>
        <v>-3.4951821428571432</v>
      </c>
    </row>
    <row r="10722" spans="1:4" x14ac:dyDescent="0.45">
      <c r="A10722">
        <v>4090</v>
      </c>
      <c r="B10722">
        <v>1</v>
      </c>
      <c r="C10722">
        <f t="shared" si="331"/>
        <v>2660.28</v>
      </c>
      <c r="D10722">
        <f t="shared" si="332"/>
        <v>-3.5298977142857151</v>
      </c>
    </row>
    <row r="10723" spans="1:4" x14ac:dyDescent="0.45">
      <c r="A10723">
        <v>4090</v>
      </c>
      <c r="B10723">
        <v>1</v>
      </c>
      <c r="C10723">
        <f t="shared" si="331"/>
        <v>2666.37</v>
      </c>
      <c r="D10723">
        <f t="shared" si="332"/>
        <v>-3.5649587142857135</v>
      </c>
    </row>
    <row r="10724" spans="1:4" x14ac:dyDescent="0.45">
      <c r="A10724">
        <v>4090</v>
      </c>
      <c r="B10724">
        <v>1</v>
      </c>
      <c r="C10724">
        <f t="shared" si="331"/>
        <v>2672.78</v>
      </c>
      <c r="D10724">
        <f t="shared" si="332"/>
        <v>-3.6018620000000015</v>
      </c>
    </row>
    <row r="10725" spans="1:4" x14ac:dyDescent="0.45">
      <c r="A10725">
        <v>4090</v>
      </c>
      <c r="B10725">
        <v>1</v>
      </c>
      <c r="C10725">
        <f t="shared" si="331"/>
        <v>2679.8</v>
      </c>
      <c r="D10725">
        <f t="shared" si="332"/>
        <v>-3.6422771428571448</v>
      </c>
    </row>
    <row r="10726" spans="1:4" x14ac:dyDescent="0.45">
      <c r="A10726">
        <v>4090</v>
      </c>
      <c r="B10726">
        <v>1</v>
      </c>
      <c r="C10726">
        <f t="shared" ref="C10726:C10789" si="333">AVERAGE(A10627:A10726)</f>
        <v>2687.35</v>
      </c>
      <c r="D10726">
        <f t="shared" si="332"/>
        <v>-3.6857435714285707</v>
      </c>
    </row>
    <row r="10727" spans="1:4" x14ac:dyDescent="0.45">
      <c r="A10727">
        <v>4090</v>
      </c>
      <c r="B10727">
        <v>1</v>
      </c>
      <c r="C10727">
        <f t="shared" si="333"/>
        <v>2695.17</v>
      </c>
      <c r="D10727">
        <f t="shared" si="332"/>
        <v>-3.7307644285714279</v>
      </c>
    </row>
    <row r="10728" spans="1:4" x14ac:dyDescent="0.45">
      <c r="A10728">
        <v>4089</v>
      </c>
      <c r="B10728">
        <v>1</v>
      </c>
      <c r="C10728">
        <f t="shared" si="333"/>
        <v>2703.24</v>
      </c>
      <c r="D10728">
        <f t="shared" si="332"/>
        <v>-3.7772245714285688</v>
      </c>
    </row>
    <row r="10729" spans="1:4" x14ac:dyDescent="0.45">
      <c r="A10729">
        <v>4090</v>
      </c>
      <c r="B10729">
        <v>1</v>
      </c>
      <c r="C10729">
        <f t="shared" si="333"/>
        <v>2711.51</v>
      </c>
      <c r="D10729">
        <f t="shared" si="332"/>
        <v>-3.8248361428571447</v>
      </c>
    </row>
    <row r="10730" spans="1:4" x14ac:dyDescent="0.45">
      <c r="A10730">
        <v>4089</v>
      </c>
      <c r="B10730">
        <v>1</v>
      </c>
      <c r="C10730">
        <f t="shared" si="333"/>
        <v>2723.72</v>
      </c>
      <c r="D10730">
        <f t="shared" si="332"/>
        <v>-3.8951308571428553</v>
      </c>
    </row>
    <row r="10731" spans="1:4" x14ac:dyDescent="0.45">
      <c r="A10731">
        <v>4089</v>
      </c>
      <c r="B10731">
        <v>1</v>
      </c>
      <c r="C10731">
        <f t="shared" si="333"/>
        <v>2735.55</v>
      </c>
      <c r="D10731">
        <f t="shared" si="332"/>
        <v>-3.9632378571428566</v>
      </c>
    </row>
    <row r="10732" spans="1:4" x14ac:dyDescent="0.45">
      <c r="A10732">
        <v>4087</v>
      </c>
      <c r="B10732">
        <v>1</v>
      </c>
      <c r="C10732">
        <f t="shared" si="333"/>
        <v>2735.52</v>
      </c>
      <c r="D10732">
        <f t="shared" si="332"/>
        <v>-3.963065142857142</v>
      </c>
    </row>
    <row r="10733" spans="1:4" x14ac:dyDescent="0.45">
      <c r="A10733">
        <v>4088</v>
      </c>
      <c r="B10733">
        <v>1</v>
      </c>
      <c r="C10733">
        <f t="shared" si="333"/>
        <v>2735.51</v>
      </c>
      <c r="D10733">
        <f t="shared" si="332"/>
        <v>-3.9630075714285717</v>
      </c>
    </row>
    <row r="10734" spans="1:4" x14ac:dyDescent="0.45">
      <c r="A10734">
        <v>4087</v>
      </c>
      <c r="B10734">
        <v>1</v>
      </c>
      <c r="C10734">
        <f t="shared" si="333"/>
        <v>2735.49</v>
      </c>
      <c r="D10734">
        <f t="shared" si="332"/>
        <v>-3.9628924285714278</v>
      </c>
    </row>
    <row r="10735" spans="1:4" x14ac:dyDescent="0.45">
      <c r="A10735">
        <v>4083</v>
      </c>
      <c r="B10735">
        <v>1</v>
      </c>
      <c r="C10735">
        <f t="shared" si="333"/>
        <v>2735.43</v>
      </c>
      <c r="D10735">
        <f t="shared" si="332"/>
        <v>-3.9625469999999985</v>
      </c>
    </row>
    <row r="10736" spans="1:4" x14ac:dyDescent="0.45">
      <c r="A10736">
        <v>4080</v>
      </c>
      <c r="B10736">
        <v>1</v>
      </c>
      <c r="C10736">
        <f t="shared" si="333"/>
        <v>2735.33</v>
      </c>
      <c r="D10736">
        <f t="shared" si="332"/>
        <v>-3.9619712857142844</v>
      </c>
    </row>
    <row r="10737" spans="1:4" x14ac:dyDescent="0.45">
      <c r="A10737">
        <v>4078</v>
      </c>
      <c r="B10737">
        <v>1</v>
      </c>
      <c r="C10737">
        <f t="shared" si="333"/>
        <v>2756.72</v>
      </c>
      <c r="D10737">
        <f t="shared" si="332"/>
        <v>-4.0851165714285687</v>
      </c>
    </row>
    <row r="10738" spans="1:4" x14ac:dyDescent="0.45">
      <c r="A10738">
        <v>4073</v>
      </c>
      <c r="B10738">
        <v>1</v>
      </c>
      <c r="C10738">
        <f t="shared" si="333"/>
        <v>2777.8</v>
      </c>
      <c r="D10738">
        <f t="shared" si="332"/>
        <v>-4.2064771428571435</v>
      </c>
    </row>
    <row r="10739" spans="1:4" x14ac:dyDescent="0.45">
      <c r="A10739">
        <v>4042</v>
      </c>
      <c r="B10739">
        <v>1</v>
      </c>
      <c r="C10739">
        <f t="shared" si="333"/>
        <v>2801.44</v>
      </c>
      <c r="D10739">
        <f t="shared" si="332"/>
        <v>-4.3425759999999993</v>
      </c>
    </row>
    <row r="10740" spans="1:4" x14ac:dyDescent="0.45">
      <c r="A10740">
        <v>3997</v>
      </c>
      <c r="B10740">
        <v>1</v>
      </c>
      <c r="C10740">
        <f t="shared" si="333"/>
        <v>2823.41</v>
      </c>
      <c r="D10740">
        <f t="shared" si="332"/>
        <v>-4.4690604285714279</v>
      </c>
    </row>
    <row r="10741" spans="1:4" x14ac:dyDescent="0.45">
      <c r="A10741">
        <v>3914</v>
      </c>
      <c r="B10741">
        <v>1</v>
      </c>
      <c r="C10741">
        <f t="shared" si="333"/>
        <v>2842.15</v>
      </c>
      <c r="D10741">
        <f t="shared" si="332"/>
        <v>-4.5769492857142851</v>
      </c>
    </row>
    <row r="10742" spans="1:4" x14ac:dyDescent="0.45">
      <c r="A10742">
        <v>4090</v>
      </c>
      <c r="B10742">
        <v>1</v>
      </c>
      <c r="C10742">
        <f t="shared" si="333"/>
        <v>2862.37</v>
      </c>
      <c r="D10742">
        <f t="shared" si="332"/>
        <v>-4.6933587142857141</v>
      </c>
    </row>
    <row r="10743" spans="1:4" x14ac:dyDescent="0.45">
      <c r="A10743">
        <v>1877</v>
      </c>
      <c r="B10743">
        <v>4</v>
      </c>
      <c r="C10743">
        <f t="shared" si="333"/>
        <v>2861.07</v>
      </c>
      <c r="D10743">
        <f t="shared" si="332"/>
        <v>-4.68587442857143</v>
      </c>
    </row>
    <row r="10744" spans="1:4" x14ac:dyDescent="0.45">
      <c r="A10744">
        <v>1977</v>
      </c>
      <c r="B10744">
        <v>5</v>
      </c>
      <c r="C10744">
        <f t="shared" si="333"/>
        <v>2861.15</v>
      </c>
      <c r="D10744">
        <f t="shared" si="332"/>
        <v>-4.6863349999999997</v>
      </c>
    </row>
    <row r="10745" spans="1:4" x14ac:dyDescent="0.45">
      <c r="A10745">
        <v>3460</v>
      </c>
      <c r="B10745">
        <v>5</v>
      </c>
      <c r="C10745">
        <f t="shared" si="333"/>
        <v>2869.25</v>
      </c>
      <c r="D10745">
        <f t="shared" si="332"/>
        <v>-4.7329678571428548</v>
      </c>
    </row>
    <row r="10746" spans="1:4" x14ac:dyDescent="0.45">
      <c r="A10746">
        <v>3459</v>
      </c>
      <c r="B10746">
        <v>5</v>
      </c>
      <c r="C10746">
        <f t="shared" si="333"/>
        <v>2865.77</v>
      </c>
      <c r="D10746">
        <f t="shared" si="332"/>
        <v>-4.7129329999999996</v>
      </c>
    </row>
    <row r="10747" spans="1:4" x14ac:dyDescent="0.45">
      <c r="A10747">
        <v>3430</v>
      </c>
      <c r="B10747">
        <v>5</v>
      </c>
      <c r="C10747">
        <f t="shared" si="333"/>
        <v>2860.93</v>
      </c>
      <c r="D10747">
        <f t="shared" si="332"/>
        <v>-4.6850684285714275</v>
      </c>
    </row>
    <row r="10748" spans="1:4" x14ac:dyDescent="0.45">
      <c r="A10748">
        <v>3396</v>
      </c>
      <c r="B10748">
        <v>5</v>
      </c>
      <c r="C10748">
        <f t="shared" si="333"/>
        <v>2859.03</v>
      </c>
      <c r="D10748">
        <f t="shared" si="332"/>
        <v>-4.6741298571428578</v>
      </c>
    </row>
    <row r="10749" spans="1:4" x14ac:dyDescent="0.45">
      <c r="A10749">
        <v>3355</v>
      </c>
      <c r="B10749">
        <v>5</v>
      </c>
      <c r="C10749">
        <f t="shared" si="333"/>
        <v>2858.08</v>
      </c>
      <c r="D10749">
        <f t="shared" si="332"/>
        <v>-4.6686605714285712</v>
      </c>
    </row>
    <row r="10750" spans="1:4" x14ac:dyDescent="0.45">
      <c r="A10750">
        <v>3324</v>
      </c>
      <c r="B10750">
        <v>5</v>
      </c>
      <c r="C10750">
        <f t="shared" si="333"/>
        <v>2852.77</v>
      </c>
      <c r="D10750">
        <f t="shared" si="332"/>
        <v>-4.6380901428571431</v>
      </c>
    </row>
    <row r="10751" spans="1:4" x14ac:dyDescent="0.45">
      <c r="A10751">
        <v>3296</v>
      </c>
      <c r="B10751">
        <v>5</v>
      </c>
      <c r="C10751">
        <f t="shared" si="333"/>
        <v>2849.31</v>
      </c>
      <c r="D10751">
        <f t="shared" si="332"/>
        <v>-4.6181704285714282</v>
      </c>
    </row>
    <row r="10752" spans="1:4" x14ac:dyDescent="0.45">
      <c r="A10752">
        <v>3268</v>
      </c>
      <c r="B10752">
        <v>5</v>
      </c>
      <c r="C10752">
        <f t="shared" si="333"/>
        <v>2846.41</v>
      </c>
      <c r="D10752">
        <f t="shared" si="332"/>
        <v>-4.6014747142857138</v>
      </c>
    </row>
    <row r="10753" spans="1:4" x14ac:dyDescent="0.45">
      <c r="A10753">
        <v>3261</v>
      </c>
      <c r="B10753">
        <v>5</v>
      </c>
      <c r="C10753">
        <f t="shared" si="333"/>
        <v>2844.61</v>
      </c>
      <c r="D10753">
        <f t="shared" si="332"/>
        <v>-4.5911118571428577</v>
      </c>
    </row>
    <row r="10754" spans="1:4" x14ac:dyDescent="0.45">
      <c r="A10754">
        <v>2101</v>
      </c>
      <c r="B10754">
        <v>5</v>
      </c>
      <c r="C10754">
        <f t="shared" si="333"/>
        <v>2845.97</v>
      </c>
      <c r="D10754">
        <f t="shared" si="332"/>
        <v>-4.5989415714285684</v>
      </c>
    </row>
    <row r="10755" spans="1:4" x14ac:dyDescent="0.45">
      <c r="A10755">
        <v>3472</v>
      </c>
      <c r="B10755">
        <v>4</v>
      </c>
      <c r="C10755">
        <f t="shared" si="333"/>
        <v>2845.68</v>
      </c>
      <c r="D10755">
        <f t="shared" ref="D10755:D10818" si="334">(1.65-C10755*0.000806)/(20*0.007)</f>
        <v>-4.5972719999999994</v>
      </c>
    </row>
    <row r="10756" spans="1:4" x14ac:dyDescent="0.45">
      <c r="A10756">
        <v>1960</v>
      </c>
      <c r="B10756">
        <v>4</v>
      </c>
      <c r="C10756">
        <f t="shared" si="333"/>
        <v>2831.58</v>
      </c>
      <c r="D10756">
        <f t="shared" si="334"/>
        <v>-4.5160962857142861</v>
      </c>
    </row>
    <row r="10757" spans="1:4" x14ac:dyDescent="0.45">
      <c r="A10757">
        <v>3635</v>
      </c>
      <c r="B10757">
        <v>4</v>
      </c>
      <c r="C10757">
        <f t="shared" si="333"/>
        <v>2835.47</v>
      </c>
      <c r="D10757">
        <f t="shared" si="334"/>
        <v>-4.538491571428569</v>
      </c>
    </row>
    <row r="10758" spans="1:4" x14ac:dyDescent="0.45">
      <c r="A10758">
        <v>3533</v>
      </c>
      <c r="B10758">
        <v>4</v>
      </c>
      <c r="C10758">
        <f t="shared" si="333"/>
        <v>2850.56</v>
      </c>
      <c r="D10758">
        <f t="shared" si="334"/>
        <v>-4.6253668571428568</v>
      </c>
    </row>
    <row r="10759" spans="1:4" x14ac:dyDescent="0.45">
      <c r="A10759">
        <v>3412</v>
      </c>
      <c r="B10759">
        <v>4</v>
      </c>
      <c r="C10759">
        <f t="shared" si="333"/>
        <v>2851.72</v>
      </c>
      <c r="D10759">
        <f t="shared" si="334"/>
        <v>-4.6320451428571419</v>
      </c>
    </row>
    <row r="10760" spans="1:4" x14ac:dyDescent="0.45">
      <c r="A10760">
        <v>2008</v>
      </c>
      <c r="B10760">
        <v>4</v>
      </c>
      <c r="C10760">
        <f t="shared" si="333"/>
        <v>2839.83</v>
      </c>
      <c r="D10760">
        <f t="shared" si="334"/>
        <v>-4.5635927142857149</v>
      </c>
    </row>
    <row r="10761" spans="1:4" x14ac:dyDescent="0.45">
      <c r="A10761">
        <v>3441</v>
      </c>
      <c r="B10761">
        <v>4</v>
      </c>
      <c r="C10761">
        <f t="shared" si="333"/>
        <v>2843.22</v>
      </c>
      <c r="D10761">
        <f t="shared" si="334"/>
        <v>-4.5831094285714267</v>
      </c>
    </row>
    <row r="10762" spans="1:4" x14ac:dyDescent="0.45">
      <c r="A10762">
        <v>3310</v>
      </c>
      <c r="B10762">
        <v>4</v>
      </c>
      <c r="C10762">
        <f t="shared" si="333"/>
        <v>2856.42</v>
      </c>
      <c r="D10762">
        <f t="shared" si="334"/>
        <v>-4.659103714285715</v>
      </c>
    </row>
    <row r="10763" spans="1:4" x14ac:dyDescent="0.45">
      <c r="A10763">
        <v>3194</v>
      </c>
      <c r="B10763">
        <v>4</v>
      </c>
      <c r="C10763">
        <f t="shared" si="333"/>
        <v>2855.8</v>
      </c>
      <c r="D10763">
        <f t="shared" si="334"/>
        <v>-4.6555342857142863</v>
      </c>
    </row>
    <row r="10764" spans="1:4" x14ac:dyDescent="0.45">
      <c r="A10764">
        <v>2015</v>
      </c>
      <c r="B10764">
        <v>4</v>
      </c>
      <c r="C10764">
        <f t="shared" si="333"/>
        <v>2855.33</v>
      </c>
      <c r="D10764">
        <f t="shared" si="334"/>
        <v>-4.6528284285714268</v>
      </c>
    </row>
    <row r="10765" spans="1:4" x14ac:dyDescent="0.45">
      <c r="A10765">
        <v>3265</v>
      </c>
      <c r="B10765">
        <v>4</v>
      </c>
      <c r="C10765">
        <f t="shared" si="333"/>
        <v>2867.92</v>
      </c>
      <c r="D10765">
        <f t="shared" si="334"/>
        <v>-4.7253108571428566</v>
      </c>
    </row>
    <row r="10766" spans="1:4" x14ac:dyDescent="0.45">
      <c r="A10766">
        <v>3178</v>
      </c>
      <c r="B10766">
        <v>4</v>
      </c>
      <c r="C10766">
        <f t="shared" si="333"/>
        <v>2875.59</v>
      </c>
      <c r="D10766">
        <f t="shared" si="334"/>
        <v>-4.7694681428571437</v>
      </c>
    </row>
    <row r="10767" spans="1:4" x14ac:dyDescent="0.45">
      <c r="A10767">
        <v>3103</v>
      </c>
      <c r="B10767">
        <v>4</v>
      </c>
      <c r="C10767">
        <f t="shared" si="333"/>
        <v>2886.38</v>
      </c>
      <c r="D10767">
        <f t="shared" si="334"/>
        <v>-4.8315877142857149</v>
      </c>
    </row>
    <row r="10768" spans="1:4" x14ac:dyDescent="0.45">
      <c r="A10768">
        <v>2000</v>
      </c>
      <c r="B10768">
        <v>4</v>
      </c>
      <c r="C10768">
        <f t="shared" si="333"/>
        <v>2878.41</v>
      </c>
      <c r="D10768">
        <f t="shared" si="334"/>
        <v>-4.7857032857142849</v>
      </c>
    </row>
    <row r="10769" spans="1:4" x14ac:dyDescent="0.45">
      <c r="A10769">
        <v>2694</v>
      </c>
      <c r="B10769">
        <v>2</v>
      </c>
      <c r="C10769">
        <f t="shared" si="333"/>
        <v>2885.91</v>
      </c>
      <c r="D10769">
        <f t="shared" si="334"/>
        <v>-4.8288818571428553</v>
      </c>
    </row>
    <row r="10770" spans="1:4" x14ac:dyDescent="0.45">
      <c r="A10770">
        <v>1752</v>
      </c>
      <c r="B10770">
        <v>2</v>
      </c>
      <c r="C10770">
        <f t="shared" si="333"/>
        <v>2883.79</v>
      </c>
      <c r="D10770">
        <f t="shared" si="334"/>
        <v>-4.8166767142857134</v>
      </c>
    </row>
    <row r="10771" spans="1:4" x14ac:dyDescent="0.45">
      <c r="A10771">
        <v>1716</v>
      </c>
      <c r="B10771">
        <v>2</v>
      </c>
      <c r="C10771">
        <f t="shared" si="333"/>
        <v>2881.29</v>
      </c>
      <c r="D10771">
        <f t="shared" si="334"/>
        <v>-4.8022838571428554</v>
      </c>
    </row>
    <row r="10772" spans="1:4" x14ac:dyDescent="0.45">
      <c r="A10772">
        <v>1704</v>
      </c>
      <c r="B10772">
        <v>2</v>
      </c>
      <c r="C10772">
        <f t="shared" si="333"/>
        <v>2878.65</v>
      </c>
      <c r="D10772">
        <f t="shared" si="334"/>
        <v>-4.7870850000000011</v>
      </c>
    </row>
    <row r="10773" spans="1:4" x14ac:dyDescent="0.45">
      <c r="A10773">
        <v>1701</v>
      </c>
      <c r="B10773">
        <v>2</v>
      </c>
      <c r="C10773">
        <f t="shared" si="333"/>
        <v>2876.08</v>
      </c>
      <c r="D10773">
        <f t="shared" si="334"/>
        <v>-4.772289142857141</v>
      </c>
    </row>
    <row r="10774" spans="1:4" x14ac:dyDescent="0.45">
      <c r="A10774">
        <v>1681</v>
      </c>
      <c r="B10774">
        <v>2</v>
      </c>
      <c r="C10774">
        <f t="shared" si="333"/>
        <v>2873.11</v>
      </c>
      <c r="D10774">
        <f t="shared" si="334"/>
        <v>-4.7551904285714297</v>
      </c>
    </row>
    <row r="10775" spans="1:4" x14ac:dyDescent="0.45">
      <c r="A10775">
        <v>1708</v>
      </c>
      <c r="B10775">
        <v>2</v>
      </c>
      <c r="C10775">
        <f t="shared" si="333"/>
        <v>2870.58</v>
      </c>
      <c r="D10775">
        <f t="shared" si="334"/>
        <v>-4.7406248571428575</v>
      </c>
    </row>
    <row r="10776" spans="1:4" x14ac:dyDescent="0.45">
      <c r="A10776">
        <v>1697</v>
      </c>
      <c r="B10776">
        <v>2</v>
      </c>
      <c r="C10776">
        <f t="shared" si="333"/>
        <v>2867.74</v>
      </c>
      <c r="D10776">
        <f t="shared" si="334"/>
        <v>-4.7242745714285688</v>
      </c>
    </row>
    <row r="10777" spans="1:4" x14ac:dyDescent="0.45">
      <c r="A10777">
        <v>1703</v>
      </c>
      <c r="B10777">
        <v>2</v>
      </c>
      <c r="C10777">
        <f t="shared" si="333"/>
        <v>2865.15</v>
      </c>
      <c r="D10777">
        <f t="shared" si="334"/>
        <v>-4.70936357142857</v>
      </c>
    </row>
    <row r="10778" spans="1:4" x14ac:dyDescent="0.45">
      <c r="A10778">
        <v>1693</v>
      </c>
      <c r="B10778">
        <v>2</v>
      </c>
      <c r="C10778">
        <f t="shared" si="333"/>
        <v>2862.5</v>
      </c>
      <c r="D10778">
        <f t="shared" si="334"/>
        <v>-4.6941071428571428</v>
      </c>
    </row>
    <row r="10779" spans="1:4" x14ac:dyDescent="0.45">
      <c r="A10779">
        <v>1720</v>
      </c>
      <c r="B10779">
        <v>2</v>
      </c>
      <c r="C10779">
        <f t="shared" si="333"/>
        <v>2860.04</v>
      </c>
      <c r="D10779">
        <f t="shared" si="334"/>
        <v>-4.6799445714285701</v>
      </c>
    </row>
    <row r="10780" spans="1:4" x14ac:dyDescent="0.45">
      <c r="A10780">
        <v>1698</v>
      </c>
      <c r="B10780">
        <v>2</v>
      </c>
      <c r="C10780">
        <f t="shared" si="333"/>
        <v>2857.18</v>
      </c>
      <c r="D10780">
        <f t="shared" si="334"/>
        <v>-4.6634791428571409</v>
      </c>
    </row>
    <row r="10781" spans="1:4" x14ac:dyDescent="0.45">
      <c r="A10781">
        <v>1726</v>
      </c>
      <c r="B10781">
        <v>2</v>
      </c>
      <c r="C10781">
        <f t="shared" si="333"/>
        <v>2854.87</v>
      </c>
      <c r="D10781">
        <f t="shared" si="334"/>
        <v>-4.650180142857141</v>
      </c>
    </row>
    <row r="10782" spans="1:4" x14ac:dyDescent="0.45">
      <c r="A10782">
        <v>1724</v>
      </c>
      <c r="B10782">
        <v>2</v>
      </c>
      <c r="C10782">
        <f t="shared" si="333"/>
        <v>2852.27</v>
      </c>
      <c r="D10782">
        <f t="shared" si="334"/>
        <v>-4.635211571428572</v>
      </c>
    </row>
    <row r="10783" spans="1:4" x14ac:dyDescent="0.45">
      <c r="A10783">
        <v>1728</v>
      </c>
      <c r="B10783">
        <v>2</v>
      </c>
      <c r="C10783">
        <f t="shared" si="333"/>
        <v>2849.89</v>
      </c>
      <c r="D10783">
        <f t="shared" si="334"/>
        <v>-4.621509571428569</v>
      </c>
    </row>
    <row r="10784" spans="1:4" x14ac:dyDescent="0.45">
      <c r="A10784">
        <v>1704</v>
      </c>
      <c r="B10784">
        <v>2</v>
      </c>
      <c r="C10784">
        <f t="shared" si="333"/>
        <v>2847.41</v>
      </c>
      <c r="D10784">
        <f t="shared" si="334"/>
        <v>-4.607231857142855</v>
      </c>
    </row>
    <row r="10785" spans="1:4" x14ac:dyDescent="0.45">
      <c r="A10785">
        <v>1725</v>
      </c>
      <c r="B10785">
        <v>2</v>
      </c>
      <c r="C10785">
        <f t="shared" si="333"/>
        <v>2845.06</v>
      </c>
      <c r="D10785">
        <f t="shared" si="334"/>
        <v>-4.5937025714285706</v>
      </c>
    </row>
    <row r="10786" spans="1:4" x14ac:dyDescent="0.45">
      <c r="A10786">
        <v>1708</v>
      </c>
      <c r="B10786">
        <v>2</v>
      </c>
      <c r="C10786">
        <f t="shared" si="333"/>
        <v>2842.24</v>
      </c>
      <c r="D10786">
        <f t="shared" si="334"/>
        <v>-4.5774674285714259</v>
      </c>
    </row>
    <row r="10787" spans="1:4" x14ac:dyDescent="0.45">
      <c r="A10787">
        <v>1720</v>
      </c>
      <c r="B10787">
        <v>2</v>
      </c>
      <c r="C10787">
        <f t="shared" si="333"/>
        <v>2839.78</v>
      </c>
      <c r="D10787">
        <f t="shared" si="334"/>
        <v>-4.5633048571428594</v>
      </c>
    </row>
    <row r="10788" spans="1:4" x14ac:dyDescent="0.45">
      <c r="A10788">
        <v>1713</v>
      </c>
      <c r="B10788">
        <v>2</v>
      </c>
      <c r="C10788">
        <f t="shared" si="333"/>
        <v>2837.02</v>
      </c>
      <c r="D10788">
        <f t="shared" si="334"/>
        <v>-4.5474151428571439</v>
      </c>
    </row>
    <row r="10789" spans="1:4" x14ac:dyDescent="0.45">
      <c r="A10789">
        <v>1714</v>
      </c>
      <c r="B10789">
        <v>2</v>
      </c>
      <c r="C10789">
        <f t="shared" si="333"/>
        <v>2834.5</v>
      </c>
      <c r="D10789">
        <f t="shared" si="334"/>
        <v>-4.5329071428571419</v>
      </c>
    </row>
    <row r="10790" spans="1:4" x14ac:dyDescent="0.45">
      <c r="A10790">
        <v>2572</v>
      </c>
      <c r="B10790">
        <v>1</v>
      </c>
      <c r="C10790">
        <f t="shared" ref="C10790:C10853" si="335">AVERAGE(A10691:A10790)</f>
        <v>2835.5</v>
      </c>
      <c r="D10790">
        <f t="shared" si="334"/>
        <v>-4.538664285714284</v>
      </c>
    </row>
    <row r="10791" spans="1:4" x14ac:dyDescent="0.45">
      <c r="A10791">
        <v>4089</v>
      </c>
      <c r="B10791">
        <v>1</v>
      </c>
      <c r="C10791">
        <f t="shared" si="335"/>
        <v>2844.4</v>
      </c>
      <c r="D10791">
        <f t="shared" si="334"/>
        <v>-4.5899028571428557</v>
      </c>
    </row>
    <row r="10792" spans="1:4" x14ac:dyDescent="0.45">
      <c r="A10792">
        <v>4089</v>
      </c>
      <c r="B10792">
        <v>1</v>
      </c>
      <c r="C10792">
        <f t="shared" si="335"/>
        <v>2853.31</v>
      </c>
      <c r="D10792">
        <f t="shared" si="334"/>
        <v>-4.6411989999999985</v>
      </c>
    </row>
    <row r="10793" spans="1:4" x14ac:dyDescent="0.45">
      <c r="A10793">
        <v>4087</v>
      </c>
      <c r="B10793">
        <v>1</v>
      </c>
      <c r="C10793">
        <f t="shared" si="335"/>
        <v>2867.69</v>
      </c>
      <c r="D10793">
        <f t="shared" si="334"/>
        <v>-4.7239867142857133</v>
      </c>
    </row>
    <row r="10794" spans="1:4" x14ac:dyDescent="0.45">
      <c r="A10794">
        <v>4087</v>
      </c>
      <c r="B10794">
        <v>1</v>
      </c>
      <c r="C10794">
        <f t="shared" si="335"/>
        <v>2882.04</v>
      </c>
      <c r="D10794">
        <f t="shared" si="334"/>
        <v>-4.8066017142857138</v>
      </c>
    </row>
    <row r="10795" spans="1:4" x14ac:dyDescent="0.45">
      <c r="A10795">
        <v>4081</v>
      </c>
      <c r="B10795">
        <v>1</v>
      </c>
      <c r="C10795">
        <f t="shared" si="335"/>
        <v>2896.43</v>
      </c>
      <c r="D10795">
        <f t="shared" si="334"/>
        <v>-4.8894469999999988</v>
      </c>
    </row>
    <row r="10796" spans="1:4" x14ac:dyDescent="0.45">
      <c r="A10796">
        <v>4023</v>
      </c>
      <c r="B10796">
        <v>1</v>
      </c>
      <c r="C10796">
        <f t="shared" si="335"/>
        <v>2910.38</v>
      </c>
      <c r="D10796">
        <f t="shared" si="334"/>
        <v>-4.9697591428571419</v>
      </c>
    </row>
    <row r="10797" spans="1:4" x14ac:dyDescent="0.45">
      <c r="A10797">
        <v>3597</v>
      </c>
      <c r="B10797">
        <v>1</v>
      </c>
      <c r="C10797">
        <f t="shared" si="335"/>
        <v>2916.9</v>
      </c>
      <c r="D10797">
        <f t="shared" si="334"/>
        <v>-5.0072957142857151</v>
      </c>
    </row>
    <row r="10798" spans="1:4" x14ac:dyDescent="0.45">
      <c r="A10798">
        <v>3448</v>
      </c>
      <c r="B10798">
        <v>1</v>
      </c>
      <c r="C10798">
        <f t="shared" si="335"/>
        <v>2925.79</v>
      </c>
      <c r="D10798">
        <f t="shared" si="334"/>
        <v>-5.058476714285713</v>
      </c>
    </row>
    <row r="10799" spans="1:4" x14ac:dyDescent="0.45">
      <c r="A10799">
        <v>3443</v>
      </c>
      <c r="B10799">
        <v>1</v>
      </c>
      <c r="C10799">
        <f t="shared" si="335"/>
        <v>2932.03</v>
      </c>
      <c r="D10799">
        <f t="shared" si="334"/>
        <v>-5.0944012857142873</v>
      </c>
    </row>
    <row r="10800" spans="1:4" x14ac:dyDescent="0.45">
      <c r="A10800">
        <v>3373</v>
      </c>
      <c r="B10800">
        <v>1</v>
      </c>
      <c r="C10800">
        <f t="shared" si="335"/>
        <v>2940.55</v>
      </c>
      <c r="D10800">
        <f t="shared" si="334"/>
        <v>-5.1434521428571438</v>
      </c>
    </row>
    <row r="10801" spans="1:4" x14ac:dyDescent="0.45">
      <c r="A10801">
        <v>3222</v>
      </c>
      <c r="B10801">
        <v>1</v>
      </c>
      <c r="C10801">
        <f t="shared" si="335"/>
        <v>2945.82</v>
      </c>
      <c r="D10801">
        <f t="shared" si="334"/>
        <v>-5.1737922857142875</v>
      </c>
    </row>
    <row r="10802" spans="1:4" x14ac:dyDescent="0.45">
      <c r="A10802">
        <v>3125</v>
      </c>
      <c r="B10802">
        <v>1</v>
      </c>
      <c r="C10802">
        <f t="shared" si="335"/>
        <v>2950.73</v>
      </c>
      <c r="D10802">
        <f t="shared" si="334"/>
        <v>-5.2020598571428565</v>
      </c>
    </row>
    <row r="10803" spans="1:4" x14ac:dyDescent="0.45">
      <c r="A10803">
        <v>3056</v>
      </c>
      <c r="B10803">
        <v>1</v>
      </c>
      <c r="C10803">
        <f t="shared" si="335"/>
        <v>2955.36</v>
      </c>
      <c r="D10803">
        <f t="shared" si="334"/>
        <v>-5.2287154285714301</v>
      </c>
    </row>
    <row r="10804" spans="1:4" x14ac:dyDescent="0.45">
      <c r="A10804">
        <v>2980</v>
      </c>
      <c r="B10804">
        <v>1</v>
      </c>
      <c r="C10804">
        <f t="shared" si="335"/>
        <v>2959.79</v>
      </c>
      <c r="D10804">
        <f t="shared" si="334"/>
        <v>-5.254219571428572</v>
      </c>
    </row>
    <row r="10805" spans="1:4" x14ac:dyDescent="0.45">
      <c r="A10805">
        <v>2909</v>
      </c>
      <c r="B10805">
        <v>1</v>
      </c>
      <c r="C10805">
        <f t="shared" si="335"/>
        <v>2963.85</v>
      </c>
      <c r="D10805">
        <f t="shared" si="334"/>
        <v>-5.2775935714285716</v>
      </c>
    </row>
    <row r="10806" spans="1:4" x14ac:dyDescent="0.45">
      <c r="A10806">
        <v>2838</v>
      </c>
      <c r="B10806">
        <v>1</v>
      </c>
      <c r="C10806">
        <f t="shared" si="335"/>
        <v>2967.59</v>
      </c>
      <c r="D10806">
        <f t="shared" si="334"/>
        <v>-5.2991252857142852</v>
      </c>
    </row>
    <row r="10807" spans="1:4" x14ac:dyDescent="0.45">
      <c r="A10807">
        <v>2773</v>
      </c>
      <c r="B10807">
        <v>1</v>
      </c>
      <c r="C10807">
        <f t="shared" si="335"/>
        <v>2971.02</v>
      </c>
      <c r="D10807">
        <f t="shared" si="334"/>
        <v>-5.3188722857142849</v>
      </c>
    </row>
    <row r="10808" spans="1:4" x14ac:dyDescent="0.45">
      <c r="A10808">
        <v>2728</v>
      </c>
      <c r="B10808">
        <v>1</v>
      </c>
      <c r="C10808">
        <f t="shared" si="335"/>
        <v>2974.22</v>
      </c>
      <c r="D10808">
        <f t="shared" si="334"/>
        <v>-5.3372951428571422</v>
      </c>
    </row>
    <row r="10809" spans="1:4" x14ac:dyDescent="0.45">
      <c r="A10809">
        <v>2685</v>
      </c>
      <c r="B10809">
        <v>1</v>
      </c>
      <c r="C10809">
        <f t="shared" si="335"/>
        <v>2977.17</v>
      </c>
      <c r="D10809">
        <f t="shared" si="334"/>
        <v>-5.3542787142857158</v>
      </c>
    </row>
    <row r="10810" spans="1:4" x14ac:dyDescent="0.45">
      <c r="A10810">
        <v>2648</v>
      </c>
      <c r="B10810">
        <v>1</v>
      </c>
      <c r="C10810">
        <f t="shared" si="335"/>
        <v>2979.9</v>
      </c>
      <c r="D10810">
        <f t="shared" si="334"/>
        <v>-5.3699957142857127</v>
      </c>
    </row>
    <row r="10811" spans="1:4" x14ac:dyDescent="0.45">
      <c r="A10811">
        <v>2622</v>
      </c>
      <c r="B10811">
        <v>1</v>
      </c>
      <c r="C10811">
        <f t="shared" si="335"/>
        <v>2982.84</v>
      </c>
      <c r="D10811">
        <f t="shared" si="334"/>
        <v>-5.386921714285716</v>
      </c>
    </row>
    <row r="10812" spans="1:4" x14ac:dyDescent="0.45">
      <c r="A10812">
        <v>2605</v>
      </c>
      <c r="B10812">
        <v>1</v>
      </c>
      <c r="C10812">
        <f t="shared" si="335"/>
        <v>2989.44</v>
      </c>
      <c r="D10812">
        <f t="shared" si="334"/>
        <v>-5.4249188571428553</v>
      </c>
    </row>
    <row r="10813" spans="1:4" x14ac:dyDescent="0.45">
      <c r="A10813">
        <v>2584</v>
      </c>
      <c r="B10813">
        <v>1</v>
      </c>
      <c r="C10813">
        <f t="shared" si="335"/>
        <v>2996.96</v>
      </c>
      <c r="D10813">
        <f t="shared" si="334"/>
        <v>-5.4682125714285696</v>
      </c>
    </row>
    <row r="10814" spans="1:4" x14ac:dyDescent="0.45">
      <c r="A10814">
        <v>2578</v>
      </c>
      <c r="B10814">
        <v>1</v>
      </c>
      <c r="C10814">
        <f t="shared" si="335"/>
        <v>3003.53</v>
      </c>
      <c r="D10814">
        <f t="shared" si="334"/>
        <v>-5.506037000000001</v>
      </c>
    </row>
    <row r="10815" spans="1:4" x14ac:dyDescent="0.45">
      <c r="A10815">
        <v>2582</v>
      </c>
      <c r="B10815">
        <v>1</v>
      </c>
      <c r="C10815">
        <f t="shared" si="335"/>
        <v>3009.16</v>
      </c>
      <c r="D10815">
        <f t="shared" si="334"/>
        <v>-5.5384497142857132</v>
      </c>
    </row>
    <row r="10816" spans="1:4" x14ac:dyDescent="0.45">
      <c r="A10816">
        <v>2577</v>
      </c>
      <c r="B10816">
        <v>1</v>
      </c>
      <c r="C10816">
        <f t="shared" si="335"/>
        <v>3014.64</v>
      </c>
      <c r="D10816">
        <f t="shared" si="334"/>
        <v>-5.5699988571428563</v>
      </c>
    </row>
    <row r="10817" spans="1:4" x14ac:dyDescent="0.45">
      <c r="A10817">
        <v>2589</v>
      </c>
      <c r="B10817">
        <v>1</v>
      </c>
      <c r="C10817">
        <f t="shared" si="335"/>
        <v>3020.67</v>
      </c>
      <c r="D10817">
        <f t="shared" si="334"/>
        <v>-5.6047144285714285</v>
      </c>
    </row>
    <row r="10818" spans="1:4" x14ac:dyDescent="0.45">
      <c r="A10818">
        <v>2597</v>
      </c>
      <c r="B10818">
        <v>1</v>
      </c>
      <c r="C10818">
        <f t="shared" si="335"/>
        <v>3026.97</v>
      </c>
      <c r="D10818">
        <f t="shared" si="334"/>
        <v>-5.6409844285714286</v>
      </c>
    </row>
    <row r="10819" spans="1:4" x14ac:dyDescent="0.45">
      <c r="A10819">
        <v>2605</v>
      </c>
      <c r="B10819">
        <v>1</v>
      </c>
      <c r="C10819">
        <f t="shared" si="335"/>
        <v>3015</v>
      </c>
      <c r="D10819">
        <f t="shared" ref="D10819:D10882" si="336">(1.65-C10819*0.000806)/(20*0.007)</f>
        <v>-5.5720714285714275</v>
      </c>
    </row>
    <row r="10820" spans="1:4" x14ac:dyDescent="0.45">
      <c r="A10820">
        <v>2607</v>
      </c>
      <c r="B10820">
        <v>1</v>
      </c>
      <c r="C10820">
        <f t="shared" si="335"/>
        <v>3000.58</v>
      </c>
      <c r="D10820">
        <f t="shared" si="336"/>
        <v>-5.4890534285714283</v>
      </c>
    </row>
    <row r="10821" spans="1:4" x14ac:dyDescent="0.45">
      <c r="A10821">
        <v>2604</v>
      </c>
      <c r="B10821">
        <v>1</v>
      </c>
      <c r="C10821">
        <f t="shared" si="335"/>
        <v>2985.78</v>
      </c>
      <c r="D10821">
        <f t="shared" si="336"/>
        <v>-5.4038477142857158</v>
      </c>
    </row>
    <row r="10822" spans="1:4" x14ac:dyDescent="0.45">
      <c r="A10822">
        <v>2610</v>
      </c>
      <c r="B10822">
        <v>1</v>
      </c>
      <c r="C10822">
        <f t="shared" si="335"/>
        <v>2970.98</v>
      </c>
      <c r="D10822">
        <f t="shared" si="336"/>
        <v>-5.3186419999999996</v>
      </c>
    </row>
    <row r="10823" spans="1:4" x14ac:dyDescent="0.45">
      <c r="A10823">
        <v>2301</v>
      </c>
      <c r="B10823">
        <v>1</v>
      </c>
      <c r="C10823">
        <f t="shared" si="335"/>
        <v>2953.09</v>
      </c>
      <c r="D10823">
        <f t="shared" si="336"/>
        <v>-5.2156467142857146</v>
      </c>
    </row>
    <row r="10824" spans="1:4" x14ac:dyDescent="0.45">
      <c r="A10824">
        <v>1820</v>
      </c>
      <c r="B10824">
        <v>1</v>
      </c>
      <c r="C10824">
        <f t="shared" si="335"/>
        <v>2930.39</v>
      </c>
      <c r="D10824">
        <f t="shared" si="336"/>
        <v>-5.0849595714285689</v>
      </c>
    </row>
    <row r="10825" spans="1:4" x14ac:dyDescent="0.45">
      <c r="A10825">
        <v>1805</v>
      </c>
      <c r="B10825">
        <v>1</v>
      </c>
      <c r="C10825">
        <f t="shared" si="335"/>
        <v>2907.54</v>
      </c>
      <c r="D10825">
        <f t="shared" si="336"/>
        <v>-4.9534088571428567</v>
      </c>
    </row>
    <row r="10826" spans="1:4" x14ac:dyDescent="0.45">
      <c r="A10826">
        <v>1978</v>
      </c>
      <c r="B10826">
        <v>1</v>
      </c>
      <c r="C10826">
        <f t="shared" si="335"/>
        <v>2886.42</v>
      </c>
      <c r="D10826">
        <f t="shared" si="336"/>
        <v>-4.8318180000000002</v>
      </c>
    </row>
    <row r="10827" spans="1:4" x14ac:dyDescent="0.45">
      <c r="A10827">
        <v>2036</v>
      </c>
      <c r="B10827">
        <v>1</v>
      </c>
      <c r="C10827">
        <f t="shared" si="335"/>
        <v>2865.88</v>
      </c>
      <c r="D10827">
        <f t="shared" si="336"/>
        <v>-4.7135662857142844</v>
      </c>
    </row>
    <row r="10828" spans="1:4" x14ac:dyDescent="0.45">
      <c r="A10828">
        <v>2015</v>
      </c>
      <c r="B10828">
        <v>1</v>
      </c>
      <c r="C10828">
        <f t="shared" si="335"/>
        <v>2845.14</v>
      </c>
      <c r="D10828">
        <f t="shared" si="336"/>
        <v>-4.5941631428571403</v>
      </c>
    </row>
    <row r="10829" spans="1:4" x14ac:dyDescent="0.45">
      <c r="A10829">
        <v>1960</v>
      </c>
      <c r="B10829">
        <v>1</v>
      </c>
      <c r="C10829">
        <f t="shared" si="335"/>
        <v>2823.84</v>
      </c>
      <c r="D10829">
        <f t="shared" si="336"/>
        <v>-4.4715359999999995</v>
      </c>
    </row>
    <row r="10830" spans="1:4" x14ac:dyDescent="0.45">
      <c r="A10830">
        <v>2999</v>
      </c>
      <c r="B10830">
        <v>1</v>
      </c>
      <c r="C10830">
        <f t="shared" si="335"/>
        <v>2812.94</v>
      </c>
      <c r="D10830">
        <f t="shared" si="336"/>
        <v>-4.4087831428571436</v>
      </c>
    </row>
    <row r="10831" spans="1:4" x14ac:dyDescent="0.45">
      <c r="A10831">
        <v>3969</v>
      </c>
      <c r="B10831">
        <v>1</v>
      </c>
      <c r="C10831">
        <f t="shared" si="335"/>
        <v>2811.74</v>
      </c>
      <c r="D10831">
        <f t="shared" si="336"/>
        <v>-4.4018745714285696</v>
      </c>
    </row>
    <row r="10832" spans="1:4" x14ac:dyDescent="0.45">
      <c r="A10832">
        <v>4069</v>
      </c>
      <c r="B10832">
        <v>1</v>
      </c>
      <c r="C10832">
        <f t="shared" si="335"/>
        <v>2811.56</v>
      </c>
      <c r="D10832">
        <f t="shared" si="336"/>
        <v>-4.4008382857142854</v>
      </c>
    </row>
    <row r="10833" spans="1:4" x14ac:dyDescent="0.45">
      <c r="A10833">
        <v>4088</v>
      </c>
      <c r="B10833">
        <v>1</v>
      </c>
      <c r="C10833">
        <f t="shared" si="335"/>
        <v>2811.56</v>
      </c>
      <c r="D10833">
        <f t="shared" si="336"/>
        <v>-4.4008382857142854</v>
      </c>
    </row>
    <row r="10834" spans="1:4" x14ac:dyDescent="0.45">
      <c r="A10834">
        <v>4090</v>
      </c>
      <c r="B10834">
        <v>1</v>
      </c>
      <c r="C10834">
        <f t="shared" si="335"/>
        <v>2811.59</v>
      </c>
      <c r="D10834">
        <f t="shared" si="336"/>
        <v>-4.4010110000000005</v>
      </c>
    </row>
    <row r="10835" spans="1:4" x14ac:dyDescent="0.45">
      <c r="A10835">
        <v>4090</v>
      </c>
      <c r="B10835">
        <v>1</v>
      </c>
      <c r="C10835">
        <f t="shared" si="335"/>
        <v>2811.66</v>
      </c>
      <c r="D10835">
        <f t="shared" si="336"/>
        <v>-4.4014139999999999</v>
      </c>
    </row>
    <row r="10836" spans="1:4" x14ac:dyDescent="0.45">
      <c r="A10836">
        <v>4091</v>
      </c>
      <c r="B10836">
        <v>1</v>
      </c>
      <c r="C10836">
        <f t="shared" si="335"/>
        <v>2811.77</v>
      </c>
      <c r="D10836">
        <f t="shared" si="336"/>
        <v>-4.4020472857142847</v>
      </c>
    </row>
    <row r="10837" spans="1:4" x14ac:dyDescent="0.45">
      <c r="A10837">
        <v>4089</v>
      </c>
      <c r="B10837">
        <v>1</v>
      </c>
      <c r="C10837">
        <f t="shared" si="335"/>
        <v>2811.88</v>
      </c>
      <c r="D10837">
        <f t="shared" si="336"/>
        <v>-4.4026805714285722</v>
      </c>
    </row>
    <row r="10838" spans="1:4" x14ac:dyDescent="0.45">
      <c r="A10838">
        <v>4091</v>
      </c>
      <c r="B10838">
        <v>1</v>
      </c>
      <c r="C10838">
        <f t="shared" si="335"/>
        <v>2812.06</v>
      </c>
      <c r="D10838">
        <f t="shared" si="336"/>
        <v>-4.4037168571428564</v>
      </c>
    </row>
    <row r="10839" spans="1:4" x14ac:dyDescent="0.45">
      <c r="A10839">
        <v>4089</v>
      </c>
      <c r="B10839">
        <v>1</v>
      </c>
      <c r="C10839">
        <f t="shared" si="335"/>
        <v>2812.53</v>
      </c>
      <c r="D10839">
        <f t="shared" si="336"/>
        <v>-4.406422714285716</v>
      </c>
    </row>
    <row r="10840" spans="1:4" x14ac:dyDescent="0.45">
      <c r="A10840">
        <v>2058</v>
      </c>
      <c r="B10840">
        <v>4</v>
      </c>
      <c r="C10840">
        <f t="shared" si="335"/>
        <v>2793.14</v>
      </c>
      <c r="D10840">
        <f t="shared" si="336"/>
        <v>-4.2947917142857124</v>
      </c>
    </row>
    <row r="10841" spans="1:4" x14ac:dyDescent="0.45">
      <c r="A10841">
        <v>1978</v>
      </c>
      <c r="B10841">
        <v>5</v>
      </c>
      <c r="C10841">
        <f t="shared" si="335"/>
        <v>2773.78</v>
      </c>
      <c r="D10841">
        <f t="shared" si="336"/>
        <v>-4.1833334285714292</v>
      </c>
    </row>
    <row r="10842" spans="1:4" x14ac:dyDescent="0.45">
      <c r="A10842">
        <v>3716</v>
      </c>
      <c r="B10842">
        <v>5</v>
      </c>
      <c r="C10842">
        <f t="shared" si="335"/>
        <v>2770.04</v>
      </c>
      <c r="D10842">
        <f t="shared" si="336"/>
        <v>-4.1618017142857129</v>
      </c>
    </row>
    <row r="10843" spans="1:4" x14ac:dyDescent="0.45">
      <c r="A10843">
        <v>3694</v>
      </c>
      <c r="B10843">
        <v>5</v>
      </c>
      <c r="C10843">
        <f t="shared" si="335"/>
        <v>2788.21</v>
      </c>
      <c r="D10843">
        <f t="shared" si="336"/>
        <v>-4.2664089999999995</v>
      </c>
    </row>
    <row r="10844" spans="1:4" x14ac:dyDescent="0.45">
      <c r="A10844">
        <v>3653</v>
      </c>
      <c r="B10844">
        <v>5</v>
      </c>
      <c r="C10844">
        <f t="shared" si="335"/>
        <v>2804.97</v>
      </c>
      <c r="D10844">
        <f t="shared" si="336"/>
        <v>-4.3628987142857136</v>
      </c>
    </row>
    <row r="10845" spans="1:4" x14ac:dyDescent="0.45">
      <c r="A10845">
        <v>3608</v>
      </c>
      <c r="B10845">
        <v>5</v>
      </c>
      <c r="C10845">
        <f t="shared" si="335"/>
        <v>2806.45</v>
      </c>
      <c r="D10845">
        <f t="shared" si="336"/>
        <v>-4.3714192857142855</v>
      </c>
    </row>
    <row r="10846" spans="1:4" x14ac:dyDescent="0.45">
      <c r="A10846">
        <v>3580</v>
      </c>
      <c r="B10846">
        <v>5</v>
      </c>
      <c r="C10846">
        <f t="shared" si="335"/>
        <v>2807.66</v>
      </c>
      <c r="D10846">
        <f t="shared" si="336"/>
        <v>-4.3783854285714261</v>
      </c>
    </row>
    <row r="10847" spans="1:4" x14ac:dyDescent="0.45">
      <c r="A10847">
        <v>3522</v>
      </c>
      <c r="B10847">
        <v>5</v>
      </c>
      <c r="C10847">
        <f t="shared" si="335"/>
        <v>2808.58</v>
      </c>
      <c r="D10847">
        <f t="shared" si="336"/>
        <v>-4.3836819999999976</v>
      </c>
    </row>
    <row r="10848" spans="1:4" x14ac:dyDescent="0.45">
      <c r="A10848">
        <v>3478</v>
      </c>
      <c r="B10848">
        <v>5</v>
      </c>
      <c r="C10848">
        <f t="shared" si="335"/>
        <v>2809.4</v>
      </c>
      <c r="D10848">
        <f t="shared" si="336"/>
        <v>-4.388402857142859</v>
      </c>
    </row>
    <row r="10849" spans="1:4" x14ac:dyDescent="0.45">
      <c r="A10849">
        <v>3435</v>
      </c>
      <c r="B10849">
        <v>5</v>
      </c>
      <c r="C10849">
        <f t="shared" si="335"/>
        <v>2810.2</v>
      </c>
      <c r="D10849">
        <f t="shared" si="336"/>
        <v>-4.3930085714285694</v>
      </c>
    </row>
    <row r="10850" spans="1:4" x14ac:dyDescent="0.45">
      <c r="A10850">
        <v>3396</v>
      </c>
      <c r="B10850">
        <v>5</v>
      </c>
      <c r="C10850">
        <f t="shared" si="335"/>
        <v>2810.92</v>
      </c>
      <c r="D10850">
        <f t="shared" si="336"/>
        <v>-4.3971537142857153</v>
      </c>
    </row>
    <row r="10851" spans="1:4" x14ac:dyDescent="0.45">
      <c r="A10851">
        <v>3365</v>
      </c>
      <c r="B10851">
        <v>5</v>
      </c>
      <c r="C10851">
        <f t="shared" si="335"/>
        <v>2811.61</v>
      </c>
      <c r="D10851">
        <f t="shared" si="336"/>
        <v>-4.4011261428571444</v>
      </c>
    </row>
    <row r="10852" spans="1:4" x14ac:dyDescent="0.45">
      <c r="A10852">
        <v>3355</v>
      </c>
      <c r="B10852">
        <v>5</v>
      </c>
      <c r="C10852">
        <f t="shared" si="335"/>
        <v>2812.48</v>
      </c>
      <c r="D10852">
        <f t="shared" si="336"/>
        <v>-4.4061348571428578</v>
      </c>
    </row>
    <row r="10853" spans="1:4" x14ac:dyDescent="0.45">
      <c r="A10853">
        <v>3312</v>
      </c>
      <c r="B10853">
        <v>5</v>
      </c>
      <c r="C10853">
        <f t="shared" si="335"/>
        <v>2812.99</v>
      </c>
      <c r="D10853">
        <f t="shared" si="336"/>
        <v>-4.4090709999999991</v>
      </c>
    </row>
    <row r="10854" spans="1:4" x14ac:dyDescent="0.45">
      <c r="A10854">
        <v>3291</v>
      </c>
      <c r="B10854">
        <v>5</v>
      </c>
      <c r="C10854">
        <f t="shared" ref="C10854:C10917" si="337">AVERAGE(A10755:A10854)</f>
        <v>2824.89</v>
      </c>
      <c r="D10854">
        <f t="shared" si="336"/>
        <v>-4.4775809999999998</v>
      </c>
    </row>
    <row r="10855" spans="1:4" x14ac:dyDescent="0.45">
      <c r="A10855">
        <v>3285</v>
      </c>
      <c r="B10855">
        <v>5</v>
      </c>
      <c r="C10855">
        <f t="shared" si="337"/>
        <v>2823.02</v>
      </c>
      <c r="D10855">
        <f t="shared" si="336"/>
        <v>-4.4668151428571417</v>
      </c>
    </row>
    <row r="10856" spans="1:4" x14ac:dyDescent="0.45">
      <c r="A10856">
        <v>3597</v>
      </c>
      <c r="B10856">
        <v>4</v>
      </c>
      <c r="C10856">
        <f t="shared" si="337"/>
        <v>2839.39</v>
      </c>
      <c r="D10856">
        <f t="shared" si="336"/>
        <v>-4.5610595714285695</v>
      </c>
    </row>
    <row r="10857" spans="1:4" x14ac:dyDescent="0.45">
      <c r="A10857">
        <v>3546</v>
      </c>
      <c r="B10857">
        <v>4</v>
      </c>
      <c r="C10857">
        <f t="shared" si="337"/>
        <v>2838.5</v>
      </c>
      <c r="D10857">
        <f t="shared" si="336"/>
        <v>-4.5559357142857122</v>
      </c>
    </row>
    <row r="10858" spans="1:4" x14ac:dyDescent="0.45">
      <c r="A10858">
        <v>3457</v>
      </c>
      <c r="B10858">
        <v>4</v>
      </c>
      <c r="C10858">
        <f t="shared" si="337"/>
        <v>2837.74</v>
      </c>
      <c r="D10858">
        <f t="shared" si="336"/>
        <v>-4.5515602857142845</v>
      </c>
    </row>
    <row r="10859" spans="1:4" x14ac:dyDescent="0.45">
      <c r="A10859">
        <v>2693</v>
      </c>
      <c r="B10859">
        <v>4</v>
      </c>
      <c r="C10859">
        <f t="shared" si="337"/>
        <v>2830.55</v>
      </c>
      <c r="D10859">
        <f t="shared" si="336"/>
        <v>-4.5101664285714298</v>
      </c>
    </row>
    <row r="10860" spans="1:4" x14ac:dyDescent="0.45">
      <c r="A10860">
        <v>3547</v>
      </c>
      <c r="B10860">
        <v>4</v>
      </c>
      <c r="C10860">
        <f t="shared" si="337"/>
        <v>2845.94</v>
      </c>
      <c r="D10860">
        <f t="shared" si="336"/>
        <v>-4.5987688571428569</v>
      </c>
    </row>
    <row r="10861" spans="1:4" x14ac:dyDescent="0.45">
      <c r="A10861">
        <v>3414</v>
      </c>
      <c r="B10861">
        <v>4</v>
      </c>
      <c r="C10861">
        <f t="shared" si="337"/>
        <v>2845.67</v>
      </c>
      <c r="D10861">
        <f t="shared" si="336"/>
        <v>-4.5972144285714291</v>
      </c>
    </row>
    <row r="10862" spans="1:4" x14ac:dyDescent="0.45">
      <c r="A10862">
        <v>3285</v>
      </c>
      <c r="B10862">
        <v>4</v>
      </c>
      <c r="C10862">
        <f t="shared" si="337"/>
        <v>2845.42</v>
      </c>
      <c r="D10862">
        <f t="shared" si="336"/>
        <v>-4.5957751428571418</v>
      </c>
    </row>
    <row r="10863" spans="1:4" x14ac:dyDescent="0.45">
      <c r="A10863">
        <v>2022</v>
      </c>
      <c r="B10863">
        <v>4</v>
      </c>
      <c r="C10863">
        <f t="shared" si="337"/>
        <v>2833.7</v>
      </c>
      <c r="D10863">
        <f t="shared" si="336"/>
        <v>-4.528301428571428</v>
      </c>
    </row>
    <row r="10864" spans="1:4" x14ac:dyDescent="0.45">
      <c r="A10864">
        <v>3332</v>
      </c>
      <c r="B10864">
        <v>4</v>
      </c>
      <c r="C10864">
        <f t="shared" si="337"/>
        <v>2846.87</v>
      </c>
      <c r="D10864">
        <f t="shared" si="336"/>
        <v>-4.6041229999999995</v>
      </c>
    </row>
    <row r="10865" spans="1:4" x14ac:dyDescent="0.45">
      <c r="A10865">
        <v>3220</v>
      </c>
      <c r="B10865">
        <v>4</v>
      </c>
      <c r="C10865">
        <f t="shared" si="337"/>
        <v>2846.42</v>
      </c>
      <c r="D10865">
        <f t="shared" si="336"/>
        <v>-4.6015322857142866</v>
      </c>
    </row>
    <row r="10866" spans="1:4" x14ac:dyDescent="0.45">
      <c r="A10866">
        <v>3116</v>
      </c>
      <c r="B10866">
        <v>4</v>
      </c>
      <c r="C10866">
        <f t="shared" si="337"/>
        <v>2845.8</v>
      </c>
      <c r="D10866">
        <f t="shared" si="336"/>
        <v>-4.5979628571428579</v>
      </c>
    </row>
    <row r="10867" spans="1:4" x14ac:dyDescent="0.45">
      <c r="A10867">
        <v>2017</v>
      </c>
      <c r="B10867">
        <v>4</v>
      </c>
      <c r="C10867">
        <f t="shared" si="337"/>
        <v>2834.94</v>
      </c>
      <c r="D10867">
        <f t="shared" si="336"/>
        <v>-4.5354402857142873</v>
      </c>
    </row>
    <row r="10868" spans="1:4" x14ac:dyDescent="0.45">
      <c r="A10868">
        <v>3237</v>
      </c>
      <c r="B10868">
        <v>4</v>
      </c>
      <c r="C10868">
        <f t="shared" si="337"/>
        <v>2847.31</v>
      </c>
      <c r="D10868">
        <f t="shared" si="336"/>
        <v>-4.6066561428571413</v>
      </c>
    </row>
    <row r="10869" spans="1:4" x14ac:dyDescent="0.45">
      <c r="A10869">
        <v>3184</v>
      </c>
      <c r="B10869">
        <v>4</v>
      </c>
      <c r="C10869">
        <f t="shared" si="337"/>
        <v>2852.21</v>
      </c>
      <c r="D10869">
        <f t="shared" si="336"/>
        <v>-4.6348661428571427</v>
      </c>
    </row>
    <row r="10870" spans="1:4" x14ac:dyDescent="0.45">
      <c r="A10870">
        <v>2748</v>
      </c>
      <c r="B10870">
        <v>2</v>
      </c>
      <c r="C10870">
        <f t="shared" si="337"/>
        <v>2862.17</v>
      </c>
      <c r="D10870">
        <f t="shared" si="336"/>
        <v>-4.6922072857142858</v>
      </c>
    </row>
    <row r="10871" spans="1:4" x14ac:dyDescent="0.45">
      <c r="A10871">
        <v>2953</v>
      </c>
      <c r="B10871">
        <v>2</v>
      </c>
      <c r="C10871">
        <f t="shared" si="337"/>
        <v>2874.54</v>
      </c>
      <c r="D10871">
        <f t="shared" si="336"/>
        <v>-4.7634231428571434</v>
      </c>
    </row>
    <row r="10872" spans="1:4" x14ac:dyDescent="0.45">
      <c r="A10872">
        <v>3162</v>
      </c>
      <c r="B10872">
        <v>2</v>
      </c>
      <c r="C10872">
        <f t="shared" si="337"/>
        <v>2889.12</v>
      </c>
      <c r="D10872">
        <f t="shared" si="336"/>
        <v>-4.8473622857142828</v>
      </c>
    </row>
    <row r="10873" spans="1:4" x14ac:dyDescent="0.45">
      <c r="A10873">
        <v>3215</v>
      </c>
      <c r="B10873">
        <v>2</v>
      </c>
      <c r="C10873">
        <f t="shared" si="337"/>
        <v>2904.26</v>
      </c>
      <c r="D10873">
        <f t="shared" si="336"/>
        <v>-4.9345254285714297</v>
      </c>
    </row>
    <row r="10874" spans="1:4" x14ac:dyDescent="0.45">
      <c r="A10874">
        <v>3253</v>
      </c>
      <c r="B10874">
        <v>2</v>
      </c>
      <c r="C10874">
        <f t="shared" si="337"/>
        <v>2919.98</v>
      </c>
      <c r="D10874">
        <f t="shared" si="336"/>
        <v>-5.0250277142857138</v>
      </c>
    </row>
    <row r="10875" spans="1:4" x14ac:dyDescent="0.45">
      <c r="A10875">
        <v>3244</v>
      </c>
      <c r="B10875">
        <v>2</v>
      </c>
      <c r="C10875">
        <f t="shared" si="337"/>
        <v>2935.34</v>
      </c>
      <c r="D10875">
        <f t="shared" si="336"/>
        <v>-5.1134574285714294</v>
      </c>
    </row>
    <row r="10876" spans="1:4" x14ac:dyDescent="0.45">
      <c r="A10876">
        <v>3221</v>
      </c>
      <c r="B10876">
        <v>2</v>
      </c>
      <c r="C10876">
        <f t="shared" si="337"/>
        <v>2950.58</v>
      </c>
      <c r="D10876">
        <f t="shared" si="336"/>
        <v>-5.2011962857142837</v>
      </c>
    </row>
    <row r="10877" spans="1:4" x14ac:dyDescent="0.45">
      <c r="A10877">
        <v>3213</v>
      </c>
      <c r="B10877">
        <v>2</v>
      </c>
      <c r="C10877">
        <f t="shared" si="337"/>
        <v>2965.68</v>
      </c>
      <c r="D10877">
        <f t="shared" si="336"/>
        <v>-5.2881291428571418</v>
      </c>
    </row>
    <row r="10878" spans="1:4" x14ac:dyDescent="0.45">
      <c r="A10878">
        <v>3195</v>
      </c>
      <c r="B10878">
        <v>2</v>
      </c>
      <c r="C10878">
        <f t="shared" si="337"/>
        <v>2980.7</v>
      </c>
      <c r="D10878">
        <f t="shared" si="336"/>
        <v>-5.3746014285714265</v>
      </c>
    </row>
    <row r="10879" spans="1:4" x14ac:dyDescent="0.45">
      <c r="A10879">
        <v>3200</v>
      </c>
      <c r="B10879">
        <v>2</v>
      </c>
      <c r="C10879">
        <f t="shared" si="337"/>
        <v>2995.5</v>
      </c>
      <c r="D10879">
        <f t="shared" si="336"/>
        <v>-5.4598071428571417</v>
      </c>
    </row>
    <row r="10880" spans="1:4" x14ac:dyDescent="0.45">
      <c r="A10880">
        <v>3176</v>
      </c>
      <c r="B10880">
        <v>2</v>
      </c>
      <c r="C10880">
        <f t="shared" si="337"/>
        <v>3010.28</v>
      </c>
      <c r="D10880">
        <f t="shared" si="336"/>
        <v>-5.5448977142857139</v>
      </c>
    </row>
    <row r="10881" spans="1:4" x14ac:dyDescent="0.45">
      <c r="A10881">
        <v>3172</v>
      </c>
      <c r="B10881">
        <v>2</v>
      </c>
      <c r="C10881">
        <f t="shared" si="337"/>
        <v>3024.74</v>
      </c>
      <c r="D10881">
        <f t="shared" si="336"/>
        <v>-5.6281459999999983</v>
      </c>
    </row>
    <row r="10882" spans="1:4" x14ac:dyDescent="0.45">
      <c r="A10882">
        <v>3163</v>
      </c>
      <c r="B10882">
        <v>2</v>
      </c>
      <c r="C10882">
        <f t="shared" si="337"/>
        <v>3039.13</v>
      </c>
      <c r="D10882">
        <f t="shared" si="336"/>
        <v>-5.7109912857142868</v>
      </c>
    </row>
    <row r="10883" spans="1:4" x14ac:dyDescent="0.45">
      <c r="A10883">
        <v>3153</v>
      </c>
      <c r="B10883">
        <v>2</v>
      </c>
      <c r="C10883">
        <f t="shared" si="337"/>
        <v>3053.38</v>
      </c>
      <c r="D10883">
        <f t="shared" ref="D10883:D10946" si="338">(1.65-C10883*0.000806)/(20*0.007)</f>
        <v>-5.7930305714285728</v>
      </c>
    </row>
    <row r="10884" spans="1:4" x14ac:dyDescent="0.45">
      <c r="A10884">
        <v>3169</v>
      </c>
      <c r="B10884">
        <v>2</v>
      </c>
      <c r="C10884">
        <f t="shared" si="337"/>
        <v>3068.03</v>
      </c>
      <c r="D10884">
        <f t="shared" si="338"/>
        <v>-5.8773727142857153</v>
      </c>
    </row>
    <row r="10885" spans="1:4" x14ac:dyDescent="0.45">
      <c r="A10885">
        <v>3170</v>
      </c>
      <c r="B10885">
        <v>2</v>
      </c>
      <c r="C10885">
        <f t="shared" si="337"/>
        <v>3082.48</v>
      </c>
      <c r="D10885">
        <f t="shared" si="338"/>
        <v>-5.9605634285714268</v>
      </c>
    </row>
    <row r="10886" spans="1:4" x14ac:dyDescent="0.45">
      <c r="A10886">
        <v>3194</v>
      </c>
      <c r="B10886">
        <v>2</v>
      </c>
      <c r="C10886">
        <f t="shared" si="337"/>
        <v>3097.34</v>
      </c>
      <c r="D10886">
        <f t="shared" si="338"/>
        <v>-6.0461145714285713</v>
      </c>
    </row>
    <row r="10887" spans="1:4" x14ac:dyDescent="0.45">
      <c r="A10887">
        <v>3212</v>
      </c>
      <c r="B10887">
        <v>2</v>
      </c>
      <c r="C10887">
        <f t="shared" si="337"/>
        <v>3112.26</v>
      </c>
      <c r="D10887">
        <f t="shared" si="338"/>
        <v>-6.1320111428571424</v>
      </c>
    </row>
    <row r="10888" spans="1:4" x14ac:dyDescent="0.45">
      <c r="A10888">
        <v>3022</v>
      </c>
      <c r="B10888">
        <v>1</v>
      </c>
      <c r="C10888">
        <f t="shared" si="337"/>
        <v>3125.35</v>
      </c>
      <c r="D10888">
        <f t="shared" si="338"/>
        <v>-6.2073721428571424</v>
      </c>
    </row>
    <row r="10889" spans="1:4" x14ac:dyDescent="0.45">
      <c r="A10889">
        <v>1959</v>
      </c>
      <c r="B10889">
        <v>1</v>
      </c>
      <c r="C10889">
        <f t="shared" si="337"/>
        <v>3127.8</v>
      </c>
      <c r="D10889">
        <f t="shared" si="338"/>
        <v>-6.2214771428571423</v>
      </c>
    </row>
    <row r="10890" spans="1:4" x14ac:dyDescent="0.45">
      <c r="A10890">
        <v>3439</v>
      </c>
      <c r="B10890">
        <v>1</v>
      </c>
      <c r="C10890">
        <f t="shared" si="337"/>
        <v>3136.47</v>
      </c>
      <c r="D10890">
        <f t="shared" si="338"/>
        <v>-6.271391571428568</v>
      </c>
    </row>
    <row r="10891" spans="1:4" x14ac:dyDescent="0.45">
      <c r="A10891">
        <v>4002</v>
      </c>
      <c r="B10891">
        <v>1</v>
      </c>
      <c r="C10891">
        <f t="shared" si="337"/>
        <v>3135.6</v>
      </c>
      <c r="D10891">
        <f t="shared" si="338"/>
        <v>-6.2663828571428546</v>
      </c>
    </row>
    <row r="10892" spans="1:4" x14ac:dyDescent="0.45">
      <c r="A10892">
        <v>4078</v>
      </c>
      <c r="B10892">
        <v>1</v>
      </c>
      <c r="C10892">
        <f t="shared" si="337"/>
        <v>3135.49</v>
      </c>
      <c r="D10892">
        <f t="shared" si="338"/>
        <v>-6.2657495714285707</v>
      </c>
    </row>
    <row r="10893" spans="1:4" x14ac:dyDescent="0.45">
      <c r="A10893">
        <v>4087</v>
      </c>
      <c r="B10893">
        <v>1</v>
      </c>
      <c r="C10893">
        <f t="shared" si="337"/>
        <v>3135.49</v>
      </c>
      <c r="D10893">
        <f t="shared" si="338"/>
        <v>-6.2657495714285707</v>
      </c>
    </row>
    <row r="10894" spans="1:4" x14ac:dyDescent="0.45">
      <c r="A10894">
        <v>4090</v>
      </c>
      <c r="B10894">
        <v>1</v>
      </c>
      <c r="C10894">
        <f t="shared" si="337"/>
        <v>3135.52</v>
      </c>
      <c r="D10894">
        <f t="shared" si="338"/>
        <v>-6.2659222857142849</v>
      </c>
    </row>
    <row r="10895" spans="1:4" x14ac:dyDescent="0.45">
      <c r="A10895">
        <v>4089</v>
      </c>
      <c r="B10895">
        <v>1</v>
      </c>
      <c r="C10895">
        <f t="shared" si="337"/>
        <v>3135.6</v>
      </c>
      <c r="D10895">
        <f t="shared" si="338"/>
        <v>-6.2663828571428546</v>
      </c>
    </row>
    <row r="10896" spans="1:4" x14ac:dyDescent="0.45">
      <c r="A10896">
        <v>4091</v>
      </c>
      <c r="B10896">
        <v>1</v>
      </c>
      <c r="C10896">
        <f t="shared" si="337"/>
        <v>3136.28</v>
      </c>
      <c r="D10896">
        <f t="shared" si="338"/>
        <v>-6.2702977142857135</v>
      </c>
    </row>
    <row r="10897" spans="1:4" x14ac:dyDescent="0.45">
      <c r="A10897">
        <v>4090</v>
      </c>
      <c r="B10897">
        <v>1</v>
      </c>
      <c r="C10897">
        <f t="shared" si="337"/>
        <v>3141.21</v>
      </c>
      <c r="D10897">
        <f t="shared" si="338"/>
        <v>-6.2986804285714291</v>
      </c>
    </row>
    <row r="10898" spans="1:4" x14ac:dyDescent="0.45">
      <c r="A10898">
        <v>4089</v>
      </c>
      <c r="B10898">
        <v>1</v>
      </c>
      <c r="C10898">
        <f t="shared" si="337"/>
        <v>3147.62</v>
      </c>
      <c r="D10898">
        <f t="shared" si="338"/>
        <v>-6.3355837142857139</v>
      </c>
    </row>
    <row r="10899" spans="1:4" x14ac:dyDescent="0.45">
      <c r="A10899">
        <v>4090</v>
      </c>
      <c r="B10899">
        <v>1</v>
      </c>
      <c r="C10899">
        <f t="shared" si="337"/>
        <v>3154.09</v>
      </c>
      <c r="D10899">
        <f t="shared" si="338"/>
        <v>-6.372832428571428</v>
      </c>
    </row>
    <row r="10900" spans="1:4" x14ac:dyDescent="0.45">
      <c r="A10900">
        <v>4090</v>
      </c>
      <c r="B10900">
        <v>1</v>
      </c>
      <c r="C10900">
        <f t="shared" si="337"/>
        <v>3161.26</v>
      </c>
      <c r="D10900">
        <f t="shared" si="338"/>
        <v>-6.4141111428571449</v>
      </c>
    </row>
    <row r="10901" spans="1:4" x14ac:dyDescent="0.45">
      <c r="A10901">
        <v>4089</v>
      </c>
      <c r="B10901">
        <v>1</v>
      </c>
      <c r="C10901">
        <f t="shared" si="337"/>
        <v>3169.93</v>
      </c>
      <c r="D10901">
        <f t="shared" si="338"/>
        <v>-6.4640255714285706</v>
      </c>
    </row>
    <row r="10902" spans="1:4" x14ac:dyDescent="0.45">
      <c r="A10902">
        <v>4089</v>
      </c>
      <c r="B10902">
        <v>1</v>
      </c>
      <c r="C10902">
        <f t="shared" si="337"/>
        <v>3179.57</v>
      </c>
      <c r="D10902">
        <f t="shared" si="338"/>
        <v>-6.5195244285714269</v>
      </c>
    </row>
    <row r="10903" spans="1:4" x14ac:dyDescent="0.45">
      <c r="A10903">
        <v>4080</v>
      </c>
      <c r="B10903">
        <v>1</v>
      </c>
      <c r="C10903">
        <f t="shared" si="337"/>
        <v>3189.81</v>
      </c>
      <c r="D10903">
        <f t="shared" si="338"/>
        <v>-6.5784775714285688</v>
      </c>
    </row>
    <row r="10904" spans="1:4" x14ac:dyDescent="0.45">
      <c r="A10904">
        <v>3924</v>
      </c>
      <c r="B10904">
        <v>1</v>
      </c>
      <c r="C10904">
        <f t="shared" si="337"/>
        <v>3199.25</v>
      </c>
      <c r="D10904">
        <f t="shared" si="338"/>
        <v>-6.6328250000000004</v>
      </c>
    </row>
    <row r="10905" spans="1:4" x14ac:dyDescent="0.45">
      <c r="A10905">
        <v>3482</v>
      </c>
      <c r="B10905">
        <v>1</v>
      </c>
      <c r="C10905">
        <f t="shared" si="337"/>
        <v>3204.98</v>
      </c>
      <c r="D10905">
        <f t="shared" si="338"/>
        <v>-6.6658134285714263</v>
      </c>
    </row>
    <row r="10906" spans="1:4" x14ac:dyDescent="0.45">
      <c r="A10906">
        <v>3378</v>
      </c>
      <c r="B10906">
        <v>1</v>
      </c>
      <c r="C10906">
        <f t="shared" si="337"/>
        <v>3210.38</v>
      </c>
      <c r="D10906">
        <f t="shared" si="338"/>
        <v>-6.6969019999999988</v>
      </c>
    </row>
    <row r="10907" spans="1:4" x14ac:dyDescent="0.45">
      <c r="A10907">
        <v>3346</v>
      </c>
      <c r="B10907">
        <v>1</v>
      </c>
      <c r="C10907">
        <f t="shared" si="337"/>
        <v>3216.11</v>
      </c>
      <c r="D10907">
        <f t="shared" si="338"/>
        <v>-6.7298904285714292</v>
      </c>
    </row>
    <row r="10908" spans="1:4" x14ac:dyDescent="0.45">
      <c r="A10908">
        <v>3324</v>
      </c>
      <c r="B10908">
        <v>1</v>
      </c>
      <c r="C10908">
        <f t="shared" si="337"/>
        <v>3222.07</v>
      </c>
      <c r="D10908">
        <f t="shared" si="338"/>
        <v>-6.7642030000000011</v>
      </c>
    </row>
    <row r="10909" spans="1:4" x14ac:dyDescent="0.45">
      <c r="A10909">
        <v>3261</v>
      </c>
      <c r="B10909">
        <v>1</v>
      </c>
      <c r="C10909">
        <f t="shared" si="337"/>
        <v>3227.83</v>
      </c>
      <c r="D10909">
        <f t="shared" si="338"/>
        <v>-6.7973641428571421</v>
      </c>
    </row>
    <row r="10910" spans="1:4" x14ac:dyDescent="0.45">
      <c r="A10910">
        <v>3176</v>
      </c>
      <c r="B10910">
        <v>1</v>
      </c>
      <c r="C10910">
        <f t="shared" si="337"/>
        <v>3233.11</v>
      </c>
      <c r="D10910">
        <f t="shared" si="338"/>
        <v>-6.8277618571428569</v>
      </c>
    </row>
    <row r="10911" spans="1:4" x14ac:dyDescent="0.45">
      <c r="A10911">
        <v>3101</v>
      </c>
      <c r="B10911">
        <v>1</v>
      </c>
      <c r="C10911">
        <f t="shared" si="337"/>
        <v>3237.9</v>
      </c>
      <c r="D10911">
        <f t="shared" si="338"/>
        <v>-6.8553385714285699</v>
      </c>
    </row>
    <row r="10912" spans="1:4" x14ac:dyDescent="0.45">
      <c r="A10912">
        <v>3055</v>
      </c>
      <c r="B10912">
        <v>1</v>
      </c>
      <c r="C10912">
        <f t="shared" si="337"/>
        <v>3242.4</v>
      </c>
      <c r="D10912">
        <f t="shared" si="338"/>
        <v>-6.8812457142857149</v>
      </c>
    </row>
    <row r="10913" spans="1:4" x14ac:dyDescent="0.45">
      <c r="A10913">
        <v>3032</v>
      </c>
      <c r="B10913">
        <v>1</v>
      </c>
      <c r="C10913">
        <f t="shared" si="337"/>
        <v>3246.88</v>
      </c>
      <c r="D10913">
        <f t="shared" si="338"/>
        <v>-6.9070377142857158</v>
      </c>
    </row>
    <row r="10914" spans="1:4" x14ac:dyDescent="0.45">
      <c r="A10914">
        <v>3009</v>
      </c>
      <c r="B10914">
        <v>1</v>
      </c>
      <c r="C10914">
        <f t="shared" si="337"/>
        <v>3251.19</v>
      </c>
      <c r="D10914">
        <f t="shared" si="338"/>
        <v>-6.9318509999999991</v>
      </c>
    </row>
    <row r="10915" spans="1:4" x14ac:dyDescent="0.45">
      <c r="A10915">
        <v>2988</v>
      </c>
      <c r="B10915">
        <v>1</v>
      </c>
      <c r="C10915">
        <f t="shared" si="337"/>
        <v>3255.25</v>
      </c>
      <c r="D10915">
        <f t="shared" si="338"/>
        <v>-6.9552249999999995</v>
      </c>
    </row>
    <row r="10916" spans="1:4" x14ac:dyDescent="0.45">
      <c r="A10916">
        <v>2964</v>
      </c>
      <c r="B10916">
        <v>1</v>
      </c>
      <c r="C10916">
        <f t="shared" si="337"/>
        <v>3259.12</v>
      </c>
      <c r="D10916">
        <f t="shared" si="338"/>
        <v>-6.9775051428571411</v>
      </c>
    </row>
    <row r="10917" spans="1:4" x14ac:dyDescent="0.45">
      <c r="A10917">
        <v>2941</v>
      </c>
      <c r="B10917">
        <v>1</v>
      </c>
      <c r="C10917">
        <f t="shared" si="337"/>
        <v>3262.64</v>
      </c>
      <c r="D10917">
        <f t="shared" si="338"/>
        <v>-6.9977702857142852</v>
      </c>
    </row>
    <row r="10918" spans="1:4" x14ac:dyDescent="0.45">
      <c r="A10918">
        <v>2917</v>
      </c>
      <c r="B10918">
        <v>1</v>
      </c>
      <c r="C10918">
        <f t="shared" ref="C10918:C10981" si="339">AVERAGE(A10819:A10918)</f>
        <v>3265.84</v>
      </c>
      <c r="D10918">
        <f t="shared" si="338"/>
        <v>-7.0161931428571425</v>
      </c>
    </row>
    <row r="10919" spans="1:4" x14ac:dyDescent="0.45">
      <c r="A10919">
        <v>2898</v>
      </c>
      <c r="B10919">
        <v>1</v>
      </c>
      <c r="C10919">
        <f t="shared" si="339"/>
        <v>3268.77</v>
      </c>
      <c r="D10919">
        <f t="shared" si="338"/>
        <v>-7.0330615714285711</v>
      </c>
    </row>
    <row r="10920" spans="1:4" x14ac:dyDescent="0.45">
      <c r="A10920">
        <v>2876</v>
      </c>
      <c r="B10920">
        <v>1</v>
      </c>
      <c r="C10920">
        <f t="shared" si="339"/>
        <v>3271.46</v>
      </c>
      <c r="D10920">
        <f t="shared" si="338"/>
        <v>-7.0485482857142836</v>
      </c>
    </row>
    <row r="10921" spans="1:4" x14ac:dyDescent="0.45">
      <c r="A10921">
        <v>2854</v>
      </c>
      <c r="B10921">
        <v>1</v>
      </c>
      <c r="C10921">
        <f t="shared" si="339"/>
        <v>3273.96</v>
      </c>
      <c r="D10921">
        <f t="shared" si="338"/>
        <v>-7.0629411428571416</v>
      </c>
    </row>
    <row r="10922" spans="1:4" x14ac:dyDescent="0.45">
      <c r="A10922">
        <v>2840</v>
      </c>
      <c r="B10922">
        <v>1</v>
      </c>
      <c r="C10922">
        <f t="shared" si="339"/>
        <v>3276.26</v>
      </c>
      <c r="D10922">
        <f t="shared" si="338"/>
        <v>-7.0761825714285713</v>
      </c>
    </row>
    <row r="10923" spans="1:4" x14ac:dyDescent="0.45">
      <c r="A10923">
        <v>2826</v>
      </c>
      <c r="B10923">
        <v>1</v>
      </c>
      <c r="C10923">
        <f t="shared" si="339"/>
        <v>3281.51</v>
      </c>
      <c r="D10923">
        <f t="shared" si="338"/>
        <v>-7.106407571428571</v>
      </c>
    </row>
    <row r="10924" spans="1:4" x14ac:dyDescent="0.45">
      <c r="A10924">
        <v>2810</v>
      </c>
      <c r="B10924">
        <v>1</v>
      </c>
      <c r="C10924">
        <f t="shared" si="339"/>
        <v>3291.41</v>
      </c>
      <c r="D10924">
        <f t="shared" si="338"/>
        <v>-7.1634032857142849</v>
      </c>
    </row>
    <row r="10925" spans="1:4" x14ac:dyDescent="0.45">
      <c r="A10925">
        <v>2804</v>
      </c>
      <c r="B10925">
        <v>1</v>
      </c>
      <c r="C10925">
        <f t="shared" si="339"/>
        <v>3301.4</v>
      </c>
      <c r="D10925">
        <f t="shared" si="338"/>
        <v>-7.220917142857143</v>
      </c>
    </row>
    <row r="10926" spans="1:4" x14ac:dyDescent="0.45">
      <c r="A10926">
        <v>2794</v>
      </c>
      <c r="B10926">
        <v>1</v>
      </c>
      <c r="C10926">
        <f t="shared" si="339"/>
        <v>3309.56</v>
      </c>
      <c r="D10926">
        <f t="shared" si="338"/>
        <v>-7.2678954285714275</v>
      </c>
    </row>
    <row r="10927" spans="1:4" x14ac:dyDescent="0.45">
      <c r="A10927">
        <v>2796</v>
      </c>
      <c r="B10927">
        <v>1</v>
      </c>
      <c r="C10927">
        <f t="shared" si="339"/>
        <v>3317.16</v>
      </c>
      <c r="D10927">
        <f t="shared" si="338"/>
        <v>-7.3116497142857115</v>
      </c>
    </row>
    <row r="10928" spans="1:4" x14ac:dyDescent="0.45">
      <c r="A10928">
        <v>2792</v>
      </c>
      <c r="B10928">
        <v>1</v>
      </c>
      <c r="C10928">
        <f t="shared" si="339"/>
        <v>3324.93</v>
      </c>
      <c r="D10928">
        <f t="shared" si="338"/>
        <v>-7.3563827142857132</v>
      </c>
    </row>
    <row r="10929" spans="1:4" x14ac:dyDescent="0.45">
      <c r="A10929">
        <v>2793</v>
      </c>
      <c r="B10929">
        <v>1</v>
      </c>
      <c r="C10929">
        <f t="shared" si="339"/>
        <v>3333.26</v>
      </c>
      <c r="D10929">
        <f t="shared" si="338"/>
        <v>-7.4043397142857152</v>
      </c>
    </row>
    <row r="10930" spans="1:4" x14ac:dyDescent="0.45">
      <c r="A10930">
        <v>2798</v>
      </c>
      <c r="B10930">
        <v>1</v>
      </c>
      <c r="C10930">
        <f t="shared" si="339"/>
        <v>3331.25</v>
      </c>
      <c r="D10930">
        <f t="shared" si="338"/>
        <v>-7.3927678571428572</v>
      </c>
    </row>
    <row r="10931" spans="1:4" x14ac:dyDescent="0.45">
      <c r="A10931">
        <v>2811</v>
      </c>
      <c r="B10931">
        <v>1</v>
      </c>
      <c r="C10931">
        <f t="shared" si="339"/>
        <v>3319.67</v>
      </c>
      <c r="D10931">
        <f t="shared" si="338"/>
        <v>-7.3261001428571433</v>
      </c>
    </row>
    <row r="10932" spans="1:4" x14ac:dyDescent="0.45">
      <c r="A10932">
        <v>2840</v>
      </c>
      <c r="B10932">
        <v>1</v>
      </c>
      <c r="C10932">
        <f t="shared" si="339"/>
        <v>3307.38</v>
      </c>
      <c r="D10932">
        <f t="shared" si="338"/>
        <v>-7.2553448571428563</v>
      </c>
    </row>
    <row r="10933" spans="1:4" x14ac:dyDescent="0.45">
      <c r="A10933">
        <v>2041</v>
      </c>
      <c r="B10933">
        <v>1</v>
      </c>
      <c r="C10933">
        <f t="shared" si="339"/>
        <v>3286.91</v>
      </c>
      <c r="D10933">
        <f t="shared" si="338"/>
        <v>-7.13749614285714</v>
      </c>
    </row>
    <row r="10934" spans="1:4" x14ac:dyDescent="0.45">
      <c r="A10934">
        <v>1724</v>
      </c>
      <c r="B10934">
        <v>1</v>
      </c>
      <c r="C10934">
        <f t="shared" si="339"/>
        <v>3263.25</v>
      </c>
      <c r="D10934">
        <f t="shared" si="338"/>
        <v>-7.0012821428571437</v>
      </c>
    </row>
    <row r="10935" spans="1:4" x14ac:dyDescent="0.45">
      <c r="A10935">
        <v>1852</v>
      </c>
      <c r="B10935">
        <v>1</v>
      </c>
      <c r="C10935">
        <f t="shared" si="339"/>
        <v>3240.87</v>
      </c>
      <c r="D10935">
        <f t="shared" si="338"/>
        <v>-6.8724372857142848</v>
      </c>
    </row>
    <row r="10936" spans="1:4" x14ac:dyDescent="0.45">
      <c r="A10936">
        <v>2028</v>
      </c>
      <c r="B10936">
        <v>1</v>
      </c>
      <c r="C10936">
        <f t="shared" si="339"/>
        <v>3220.24</v>
      </c>
      <c r="D10936">
        <f t="shared" si="338"/>
        <v>-6.7536674285714247</v>
      </c>
    </row>
    <row r="10937" spans="1:4" x14ac:dyDescent="0.45">
      <c r="A10937">
        <v>4089</v>
      </c>
      <c r="B10937">
        <v>1</v>
      </c>
      <c r="C10937">
        <f t="shared" si="339"/>
        <v>3220.24</v>
      </c>
      <c r="D10937">
        <f t="shared" si="338"/>
        <v>-6.7536674285714247</v>
      </c>
    </row>
    <row r="10938" spans="1:4" x14ac:dyDescent="0.45">
      <c r="A10938">
        <v>4089</v>
      </c>
      <c r="B10938">
        <v>1</v>
      </c>
      <c r="C10938">
        <f t="shared" si="339"/>
        <v>3220.22</v>
      </c>
      <c r="D10938">
        <f t="shared" si="338"/>
        <v>-6.7535522857142842</v>
      </c>
    </row>
    <row r="10939" spans="1:4" x14ac:dyDescent="0.45">
      <c r="A10939">
        <v>4089</v>
      </c>
      <c r="B10939">
        <v>1</v>
      </c>
      <c r="C10939">
        <f t="shared" si="339"/>
        <v>3220.22</v>
      </c>
      <c r="D10939">
        <f t="shared" si="338"/>
        <v>-6.7535522857142842</v>
      </c>
    </row>
    <row r="10940" spans="1:4" x14ac:dyDescent="0.45">
      <c r="A10940">
        <v>3633</v>
      </c>
      <c r="B10940">
        <v>1</v>
      </c>
      <c r="C10940">
        <f t="shared" si="339"/>
        <v>3235.97</v>
      </c>
      <c r="D10940">
        <f t="shared" si="338"/>
        <v>-6.8442272857142825</v>
      </c>
    </row>
    <row r="10941" spans="1:4" x14ac:dyDescent="0.45">
      <c r="A10941">
        <v>4089</v>
      </c>
      <c r="B10941">
        <v>1</v>
      </c>
      <c r="C10941">
        <f t="shared" si="339"/>
        <v>3257.08</v>
      </c>
      <c r="D10941">
        <f t="shared" si="338"/>
        <v>-6.9657605714285689</v>
      </c>
    </row>
    <row r="10942" spans="1:4" x14ac:dyDescent="0.45">
      <c r="A10942">
        <v>4089</v>
      </c>
      <c r="B10942">
        <v>1</v>
      </c>
      <c r="C10942">
        <f t="shared" si="339"/>
        <v>3260.81</v>
      </c>
      <c r="D10942">
        <f t="shared" si="338"/>
        <v>-6.9872347142857114</v>
      </c>
    </row>
    <row r="10943" spans="1:4" x14ac:dyDescent="0.45">
      <c r="A10943">
        <v>4089</v>
      </c>
      <c r="B10943">
        <v>1</v>
      </c>
      <c r="C10943">
        <f t="shared" si="339"/>
        <v>3264.76</v>
      </c>
      <c r="D10943">
        <f t="shared" si="338"/>
        <v>-7.0099754285714297</v>
      </c>
    </row>
    <row r="10944" spans="1:4" x14ac:dyDescent="0.45">
      <c r="A10944">
        <v>4089</v>
      </c>
      <c r="B10944">
        <v>1</v>
      </c>
      <c r="C10944">
        <f t="shared" si="339"/>
        <v>3269.12</v>
      </c>
      <c r="D10944">
        <f t="shared" si="338"/>
        <v>-7.0350765714285695</v>
      </c>
    </row>
    <row r="10945" spans="1:4" x14ac:dyDescent="0.45">
      <c r="A10945">
        <v>4089</v>
      </c>
      <c r="B10945">
        <v>1</v>
      </c>
      <c r="C10945">
        <f t="shared" si="339"/>
        <v>3273.93</v>
      </c>
      <c r="D10945">
        <f t="shared" si="338"/>
        <v>-7.0627684285714274</v>
      </c>
    </row>
    <row r="10946" spans="1:4" x14ac:dyDescent="0.45">
      <c r="A10946">
        <v>4090</v>
      </c>
      <c r="B10946">
        <v>1</v>
      </c>
      <c r="C10946">
        <f t="shared" si="339"/>
        <v>3279.03</v>
      </c>
      <c r="D10946">
        <f t="shared" si="338"/>
        <v>-7.092129857142857</v>
      </c>
    </row>
    <row r="10947" spans="1:4" x14ac:dyDescent="0.45">
      <c r="A10947">
        <v>1624</v>
      </c>
      <c r="B10947">
        <v>4</v>
      </c>
      <c r="C10947">
        <f t="shared" si="339"/>
        <v>3260.05</v>
      </c>
      <c r="D10947">
        <f t="shared" ref="D10947:D11010" si="340">(1.65-C10947*0.000806)/(20*0.007)</f>
        <v>-6.9828592857142864</v>
      </c>
    </row>
    <row r="10948" spans="1:4" x14ac:dyDescent="0.45">
      <c r="A10948">
        <v>1973</v>
      </c>
      <c r="B10948">
        <v>5</v>
      </c>
      <c r="C10948">
        <f t="shared" si="339"/>
        <v>3245</v>
      </c>
      <c r="D10948">
        <f t="shared" si="340"/>
        <v>-6.8962142857142839</v>
      </c>
    </row>
    <row r="10949" spans="1:4" x14ac:dyDescent="0.45">
      <c r="A10949">
        <v>3372</v>
      </c>
      <c r="B10949">
        <v>5</v>
      </c>
      <c r="C10949">
        <f t="shared" si="339"/>
        <v>3244.37</v>
      </c>
      <c r="D10949">
        <f t="shared" si="340"/>
        <v>-6.892587285714284</v>
      </c>
    </row>
    <row r="10950" spans="1:4" x14ac:dyDescent="0.45">
      <c r="A10950">
        <v>3384</v>
      </c>
      <c r="B10950">
        <v>5</v>
      </c>
      <c r="C10950">
        <f t="shared" si="339"/>
        <v>3244.25</v>
      </c>
      <c r="D10950">
        <f t="shared" si="340"/>
        <v>-6.891896428571429</v>
      </c>
    </row>
    <row r="10951" spans="1:4" x14ac:dyDescent="0.45">
      <c r="A10951">
        <v>3374</v>
      </c>
      <c r="B10951">
        <v>5</v>
      </c>
      <c r="C10951">
        <f t="shared" si="339"/>
        <v>3244.34</v>
      </c>
      <c r="D10951">
        <f t="shared" si="340"/>
        <v>-6.8924145714285725</v>
      </c>
    </row>
    <row r="10952" spans="1:4" x14ac:dyDescent="0.45">
      <c r="A10952">
        <v>3361</v>
      </c>
      <c r="B10952">
        <v>5</v>
      </c>
      <c r="C10952">
        <f t="shared" si="339"/>
        <v>3244.4</v>
      </c>
      <c r="D10952">
        <f t="shared" si="340"/>
        <v>-6.8927599999999991</v>
      </c>
    </row>
    <row r="10953" spans="1:4" x14ac:dyDescent="0.45">
      <c r="A10953">
        <v>3488</v>
      </c>
      <c r="B10953">
        <v>4</v>
      </c>
      <c r="C10953">
        <f t="shared" si="339"/>
        <v>3246.16</v>
      </c>
      <c r="D10953">
        <f t="shared" si="340"/>
        <v>-6.9028925714285689</v>
      </c>
    </row>
    <row r="10954" spans="1:4" x14ac:dyDescent="0.45">
      <c r="A10954">
        <v>2032</v>
      </c>
      <c r="B10954">
        <v>4</v>
      </c>
      <c r="C10954">
        <f t="shared" si="339"/>
        <v>3233.57</v>
      </c>
      <c r="D10954">
        <f t="shared" si="340"/>
        <v>-6.8304101428571427</v>
      </c>
    </row>
    <row r="10955" spans="1:4" x14ac:dyDescent="0.45">
      <c r="A10955">
        <v>3619</v>
      </c>
      <c r="B10955">
        <v>4</v>
      </c>
      <c r="C10955">
        <f t="shared" si="339"/>
        <v>3236.91</v>
      </c>
      <c r="D10955">
        <f t="shared" si="340"/>
        <v>-6.8496389999999989</v>
      </c>
    </row>
    <row r="10956" spans="1:4" x14ac:dyDescent="0.45">
      <c r="A10956">
        <v>3508</v>
      </c>
      <c r="B10956">
        <v>4</v>
      </c>
      <c r="C10956">
        <f t="shared" si="339"/>
        <v>3236.02</v>
      </c>
      <c r="D10956">
        <f t="shared" si="340"/>
        <v>-6.8445151428571416</v>
      </c>
    </row>
    <row r="10957" spans="1:4" x14ac:dyDescent="0.45">
      <c r="A10957">
        <v>3396</v>
      </c>
      <c r="B10957">
        <v>4</v>
      </c>
      <c r="C10957">
        <f t="shared" si="339"/>
        <v>3234.52</v>
      </c>
      <c r="D10957">
        <f t="shared" si="340"/>
        <v>-6.8358794285714284</v>
      </c>
    </row>
    <row r="10958" spans="1:4" x14ac:dyDescent="0.45">
      <c r="A10958">
        <v>2033</v>
      </c>
      <c r="B10958">
        <v>4</v>
      </c>
      <c r="C10958">
        <f t="shared" si="339"/>
        <v>3220.28</v>
      </c>
      <c r="D10958">
        <f t="shared" si="340"/>
        <v>-6.7538977142857135</v>
      </c>
    </row>
    <row r="10959" spans="1:4" x14ac:dyDescent="0.45">
      <c r="A10959">
        <v>3433</v>
      </c>
      <c r="B10959">
        <v>4</v>
      </c>
      <c r="C10959">
        <f t="shared" si="339"/>
        <v>3227.68</v>
      </c>
      <c r="D10959">
        <f t="shared" si="340"/>
        <v>-6.7965005714285693</v>
      </c>
    </row>
    <row r="10960" spans="1:4" x14ac:dyDescent="0.45">
      <c r="A10960">
        <v>3308</v>
      </c>
      <c r="B10960">
        <v>4</v>
      </c>
      <c r="C10960">
        <f t="shared" si="339"/>
        <v>3225.29</v>
      </c>
      <c r="D10960">
        <f t="shared" si="340"/>
        <v>-6.7827409999999997</v>
      </c>
    </row>
    <row r="10961" spans="1:4" x14ac:dyDescent="0.45">
      <c r="A10961">
        <v>3185</v>
      </c>
      <c r="B10961">
        <v>4</v>
      </c>
      <c r="C10961">
        <f t="shared" si="339"/>
        <v>3223</v>
      </c>
      <c r="D10961">
        <f t="shared" si="340"/>
        <v>-6.7695571428571437</v>
      </c>
    </row>
    <row r="10962" spans="1:4" x14ac:dyDescent="0.45">
      <c r="A10962">
        <v>1988</v>
      </c>
      <c r="B10962">
        <v>4</v>
      </c>
      <c r="C10962">
        <f t="shared" si="339"/>
        <v>3210.03</v>
      </c>
      <c r="D10962">
        <f t="shared" si="340"/>
        <v>-6.6948870000000014</v>
      </c>
    </row>
    <row r="10963" spans="1:4" x14ac:dyDescent="0.45">
      <c r="A10963">
        <v>3258</v>
      </c>
      <c r="B10963">
        <v>4</v>
      </c>
      <c r="C10963">
        <f t="shared" si="339"/>
        <v>3222.39</v>
      </c>
      <c r="D10963">
        <f t="shared" si="340"/>
        <v>-6.7660452857142852</v>
      </c>
    </row>
    <row r="10964" spans="1:4" x14ac:dyDescent="0.45">
      <c r="A10964">
        <v>3168</v>
      </c>
      <c r="B10964">
        <v>4</v>
      </c>
      <c r="C10964">
        <f t="shared" si="339"/>
        <v>3220.75</v>
      </c>
      <c r="D10964">
        <f t="shared" si="340"/>
        <v>-6.7566035714285695</v>
      </c>
    </row>
    <row r="10965" spans="1:4" x14ac:dyDescent="0.45">
      <c r="A10965">
        <v>3097</v>
      </c>
      <c r="B10965">
        <v>4</v>
      </c>
      <c r="C10965">
        <f t="shared" si="339"/>
        <v>3219.52</v>
      </c>
      <c r="D10965">
        <f t="shared" si="340"/>
        <v>-6.7495222857142849</v>
      </c>
    </row>
    <row r="10966" spans="1:4" x14ac:dyDescent="0.45">
      <c r="A10966">
        <v>1988</v>
      </c>
      <c r="B10966">
        <v>4</v>
      </c>
      <c r="C10966">
        <f t="shared" si="339"/>
        <v>3208.24</v>
      </c>
      <c r="D10966">
        <f t="shared" si="340"/>
        <v>-6.6845817142857129</v>
      </c>
    </row>
    <row r="10967" spans="1:4" x14ac:dyDescent="0.45">
      <c r="A10967">
        <v>2569</v>
      </c>
      <c r="B10967">
        <v>3</v>
      </c>
      <c r="C10967">
        <f t="shared" si="339"/>
        <v>3213.76</v>
      </c>
      <c r="D10967">
        <f t="shared" si="340"/>
        <v>-6.7163611428571439</v>
      </c>
    </row>
    <row r="10968" spans="1:4" x14ac:dyDescent="0.45">
      <c r="A10968">
        <v>2004</v>
      </c>
      <c r="B10968">
        <v>3</v>
      </c>
      <c r="C10968">
        <f t="shared" si="339"/>
        <v>3201.43</v>
      </c>
      <c r="D10968">
        <f t="shared" si="340"/>
        <v>-6.6453755714285681</v>
      </c>
    </row>
    <row r="10969" spans="1:4" x14ac:dyDescent="0.45">
      <c r="A10969">
        <v>2880</v>
      </c>
      <c r="B10969">
        <v>3</v>
      </c>
      <c r="C10969">
        <f t="shared" si="339"/>
        <v>3198.39</v>
      </c>
      <c r="D10969">
        <f t="shared" si="340"/>
        <v>-6.6278738571428546</v>
      </c>
    </row>
    <row r="10970" spans="1:4" x14ac:dyDescent="0.45">
      <c r="A10970">
        <v>2010</v>
      </c>
      <c r="B10970">
        <v>2</v>
      </c>
      <c r="C10970">
        <f t="shared" si="339"/>
        <v>3191.01</v>
      </c>
      <c r="D10970">
        <f t="shared" si="340"/>
        <v>-6.5853861428571427</v>
      </c>
    </row>
    <row r="10971" spans="1:4" x14ac:dyDescent="0.45">
      <c r="A10971">
        <v>3140</v>
      </c>
      <c r="B10971">
        <v>2</v>
      </c>
      <c r="C10971">
        <f t="shared" si="339"/>
        <v>3192.88</v>
      </c>
      <c r="D10971">
        <f t="shared" si="340"/>
        <v>-6.5961520000000009</v>
      </c>
    </row>
    <row r="10972" spans="1:4" x14ac:dyDescent="0.45">
      <c r="A10972">
        <v>3355</v>
      </c>
      <c r="B10972">
        <v>2</v>
      </c>
      <c r="C10972">
        <f t="shared" si="339"/>
        <v>3194.81</v>
      </c>
      <c r="D10972">
        <f t="shared" si="340"/>
        <v>-6.6072632857142848</v>
      </c>
    </row>
    <row r="10973" spans="1:4" x14ac:dyDescent="0.45">
      <c r="A10973">
        <v>3449</v>
      </c>
      <c r="B10973">
        <v>2</v>
      </c>
      <c r="C10973">
        <f t="shared" si="339"/>
        <v>3197.15</v>
      </c>
      <c r="D10973">
        <f t="shared" si="340"/>
        <v>-6.6207349999999989</v>
      </c>
    </row>
    <row r="10974" spans="1:4" x14ac:dyDescent="0.45">
      <c r="A10974">
        <v>3498</v>
      </c>
      <c r="B10974">
        <v>2</v>
      </c>
      <c r="C10974">
        <f t="shared" si="339"/>
        <v>3199.6</v>
      </c>
      <c r="D10974">
        <f t="shared" si="340"/>
        <v>-6.6348399999999987</v>
      </c>
    </row>
    <row r="10975" spans="1:4" x14ac:dyDescent="0.45">
      <c r="A10975">
        <v>3498</v>
      </c>
      <c r="B10975">
        <v>2</v>
      </c>
      <c r="C10975">
        <f t="shared" si="339"/>
        <v>3202.14</v>
      </c>
      <c r="D10975">
        <f t="shared" si="340"/>
        <v>-6.6494631428571411</v>
      </c>
    </row>
    <row r="10976" spans="1:4" x14ac:dyDescent="0.45">
      <c r="A10976">
        <v>3503</v>
      </c>
      <c r="B10976">
        <v>2</v>
      </c>
      <c r="C10976">
        <f t="shared" si="339"/>
        <v>3204.96</v>
      </c>
      <c r="D10976">
        <f t="shared" si="340"/>
        <v>-6.6656982857142859</v>
      </c>
    </row>
    <row r="10977" spans="1:4" x14ac:dyDescent="0.45">
      <c r="A10977">
        <v>3488</v>
      </c>
      <c r="B10977">
        <v>2</v>
      </c>
      <c r="C10977">
        <f t="shared" si="339"/>
        <v>3207.71</v>
      </c>
      <c r="D10977">
        <f t="shared" si="340"/>
        <v>-6.6815304285714276</v>
      </c>
    </row>
    <row r="10978" spans="1:4" x14ac:dyDescent="0.45">
      <c r="A10978">
        <v>3468</v>
      </c>
      <c r="B10978">
        <v>2</v>
      </c>
      <c r="C10978">
        <f t="shared" si="339"/>
        <v>3210.44</v>
      </c>
      <c r="D10978">
        <f t="shared" si="340"/>
        <v>-6.6972474285714281</v>
      </c>
    </row>
    <row r="10979" spans="1:4" x14ac:dyDescent="0.45">
      <c r="A10979">
        <v>3457</v>
      </c>
      <c r="B10979">
        <v>2</v>
      </c>
      <c r="C10979">
        <f t="shared" si="339"/>
        <v>3213.01</v>
      </c>
      <c r="D10979">
        <f t="shared" si="340"/>
        <v>-6.7120432857142855</v>
      </c>
    </row>
    <row r="10980" spans="1:4" x14ac:dyDescent="0.45">
      <c r="A10980">
        <v>3438</v>
      </c>
      <c r="B10980">
        <v>2</v>
      </c>
      <c r="C10980">
        <f t="shared" si="339"/>
        <v>3215.63</v>
      </c>
      <c r="D10980">
        <f t="shared" si="340"/>
        <v>-6.7271269999999985</v>
      </c>
    </row>
    <row r="10981" spans="1:4" x14ac:dyDescent="0.45">
      <c r="A10981">
        <v>3423</v>
      </c>
      <c r="B10981">
        <v>2</v>
      </c>
      <c r="C10981">
        <f t="shared" si="339"/>
        <v>3218.14</v>
      </c>
      <c r="D10981">
        <f t="shared" si="340"/>
        <v>-6.7415774285714267</v>
      </c>
    </row>
    <row r="10982" spans="1:4" x14ac:dyDescent="0.45">
      <c r="A10982">
        <v>3405</v>
      </c>
      <c r="B10982">
        <v>2</v>
      </c>
      <c r="C10982">
        <f t="shared" ref="C10982:C11045" si="341">AVERAGE(A10883:A10982)</f>
        <v>3220.56</v>
      </c>
      <c r="D10982">
        <f t="shared" si="340"/>
        <v>-6.7555097142857115</v>
      </c>
    </row>
    <row r="10983" spans="1:4" x14ac:dyDescent="0.45">
      <c r="A10983">
        <v>3386</v>
      </c>
      <c r="B10983">
        <v>2</v>
      </c>
      <c r="C10983">
        <f t="shared" si="341"/>
        <v>3222.89</v>
      </c>
      <c r="D10983">
        <f t="shared" si="340"/>
        <v>-6.7689238571428554</v>
      </c>
    </row>
    <row r="10984" spans="1:4" x14ac:dyDescent="0.45">
      <c r="A10984">
        <v>3369</v>
      </c>
      <c r="B10984">
        <v>2</v>
      </c>
      <c r="C10984">
        <f t="shared" si="341"/>
        <v>3224.89</v>
      </c>
      <c r="D10984">
        <f t="shared" si="340"/>
        <v>-6.7804381428571423</v>
      </c>
    </row>
    <row r="10985" spans="1:4" x14ac:dyDescent="0.45">
      <c r="A10985">
        <v>3346</v>
      </c>
      <c r="B10985">
        <v>2</v>
      </c>
      <c r="C10985">
        <f t="shared" si="341"/>
        <v>3226.65</v>
      </c>
      <c r="D10985">
        <f t="shared" si="340"/>
        <v>-6.790570714285713</v>
      </c>
    </row>
    <row r="10986" spans="1:4" x14ac:dyDescent="0.45">
      <c r="A10986">
        <v>3350</v>
      </c>
      <c r="B10986">
        <v>2</v>
      </c>
      <c r="C10986">
        <f t="shared" si="341"/>
        <v>3228.21</v>
      </c>
      <c r="D10986">
        <f t="shared" si="340"/>
        <v>-6.7995518571428581</v>
      </c>
    </row>
    <row r="10987" spans="1:4" x14ac:dyDescent="0.45">
      <c r="A10987">
        <v>3357</v>
      </c>
      <c r="B10987">
        <v>2</v>
      </c>
      <c r="C10987">
        <f t="shared" si="341"/>
        <v>3229.66</v>
      </c>
      <c r="D10987">
        <f t="shared" si="340"/>
        <v>-6.8078997142857123</v>
      </c>
    </row>
    <row r="10988" spans="1:4" x14ac:dyDescent="0.45">
      <c r="A10988">
        <v>3374</v>
      </c>
      <c r="B10988">
        <v>2</v>
      </c>
      <c r="C10988">
        <f t="shared" si="341"/>
        <v>3233.18</v>
      </c>
      <c r="D10988">
        <f t="shared" si="340"/>
        <v>-6.8281648571428564</v>
      </c>
    </row>
    <row r="10989" spans="1:4" x14ac:dyDescent="0.45">
      <c r="A10989">
        <v>3383</v>
      </c>
      <c r="B10989">
        <v>2</v>
      </c>
      <c r="C10989">
        <f t="shared" si="341"/>
        <v>3247.42</v>
      </c>
      <c r="D10989">
        <f t="shared" si="340"/>
        <v>-6.9101465714285712</v>
      </c>
    </row>
    <row r="10990" spans="1:4" x14ac:dyDescent="0.45">
      <c r="A10990">
        <v>3402</v>
      </c>
      <c r="B10990">
        <v>2</v>
      </c>
      <c r="C10990">
        <f t="shared" si="341"/>
        <v>3247.05</v>
      </c>
      <c r="D10990">
        <f t="shared" si="340"/>
        <v>-6.9080164285714298</v>
      </c>
    </row>
    <row r="10991" spans="1:4" x14ac:dyDescent="0.45">
      <c r="A10991">
        <v>4090</v>
      </c>
      <c r="B10991">
        <v>1</v>
      </c>
      <c r="C10991">
        <f t="shared" si="341"/>
        <v>3247.93</v>
      </c>
      <c r="D10991">
        <f t="shared" si="340"/>
        <v>-6.9130827142857134</v>
      </c>
    </row>
    <row r="10992" spans="1:4" x14ac:dyDescent="0.45">
      <c r="A10992">
        <v>2446</v>
      </c>
      <c r="B10992">
        <v>1</v>
      </c>
      <c r="C10992">
        <f t="shared" si="341"/>
        <v>3231.61</v>
      </c>
      <c r="D10992">
        <f t="shared" si="340"/>
        <v>-6.8191261428571437</v>
      </c>
    </row>
    <row r="10993" spans="1:4" x14ac:dyDescent="0.45">
      <c r="A10993">
        <v>2603</v>
      </c>
      <c r="B10993">
        <v>1</v>
      </c>
      <c r="C10993">
        <f t="shared" si="341"/>
        <v>3216.77</v>
      </c>
      <c r="D10993">
        <f t="shared" si="340"/>
        <v>-6.7336901428571432</v>
      </c>
    </row>
    <row r="10994" spans="1:4" x14ac:dyDescent="0.45">
      <c r="A10994">
        <v>2600</v>
      </c>
      <c r="B10994">
        <v>1</v>
      </c>
      <c r="C10994">
        <f t="shared" si="341"/>
        <v>3201.87</v>
      </c>
      <c r="D10994">
        <f t="shared" si="340"/>
        <v>-6.6479087142857134</v>
      </c>
    </row>
    <row r="10995" spans="1:4" x14ac:dyDescent="0.45">
      <c r="A10995">
        <v>2621</v>
      </c>
      <c r="B10995">
        <v>1</v>
      </c>
      <c r="C10995">
        <f t="shared" si="341"/>
        <v>3187.19</v>
      </c>
      <c r="D10995">
        <f t="shared" si="340"/>
        <v>-6.5633938571428558</v>
      </c>
    </row>
    <row r="10996" spans="1:4" x14ac:dyDescent="0.45">
      <c r="A10996">
        <v>2632</v>
      </c>
      <c r="B10996">
        <v>1</v>
      </c>
      <c r="C10996">
        <f t="shared" si="341"/>
        <v>3172.6</v>
      </c>
      <c r="D10996">
        <f t="shared" si="340"/>
        <v>-6.4793971428571426</v>
      </c>
    </row>
    <row r="10997" spans="1:4" x14ac:dyDescent="0.45">
      <c r="A10997">
        <v>2627</v>
      </c>
      <c r="B10997">
        <v>1</v>
      </c>
      <c r="C10997">
        <f t="shared" si="341"/>
        <v>3157.97</v>
      </c>
      <c r="D10997">
        <f t="shared" si="340"/>
        <v>-6.3951701428571406</v>
      </c>
    </row>
    <row r="10998" spans="1:4" x14ac:dyDescent="0.45">
      <c r="A10998">
        <v>2528</v>
      </c>
      <c r="B10998">
        <v>1</v>
      </c>
      <c r="C10998">
        <f t="shared" si="341"/>
        <v>3142.36</v>
      </c>
      <c r="D10998">
        <f t="shared" si="340"/>
        <v>-6.3053011428571439</v>
      </c>
    </row>
    <row r="10999" spans="1:4" x14ac:dyDescent="0.45">
      <c r="A10999">
        <v>1879</v>
      </c>
      <c r="B10999">
        <v>1</v>
      </c>
      <c r="C10999">
        <f t="shared" si="341"/>
        <v>3120.25</v>
      </c>
      <c r="D10999">
        <f t="shared" si="340"/>
        <v>-6.1780107142857128</v>
      </c>
    </row>
    <row r="11000" spans="1:4" x14ac:dyDescent="0.45">
      <c r="A11000">
        <v>1792</v>
      </c>
      <c r="B11000">
        <v>1</v>
      </c>
      <c r="C11000">
        <f t="shared" si="341"/>
        <v>3097.27</v>
      </c>
      <c r="D11000">
        <f t="shared" si="340"/>
        <v>-6.0457115714285719</v>
      </c>
    </row>
    <row r="11001" spans="1:4" x14ac:dyDescent="0.45">
      <c r="A11001">
        <v>1911</v>
      </c>
      <c r="B11001">
        <v>1</v>
      </c>
      <c r="C11001">
        <f t="shared" si="341"/>
        <v>3075.49</v>
      </c>
      <c r="D11001">
        <f t="shared" si="340"/>
        <v>-5.9203209999999977</v>
      </c>
    </row>
    <row r="11002" spans="1:4" x14ac:dyDescent="0.45">
      <c r="A11002">
        <v>2021</v>
      </c>
      <c r="B11002">
        <v>1</v>
      </c>
      <c r="C11002">
        <f t="shared" si="341"/>
        <v>3054.81</v>
      </c>
      <c r="D11002">
        <f t="shared" si="340"/>
        <v>-5.8012632857142856</v>
      </c>
    </row>
    <row r="11003" spans="1:4" x14ac:dyDescent="0.45">
      <c r="A11003">
        <v>2027</v>
      </c>
      <c r="B11003">
        <v>1</v>
      </c>
      <c r="C11003">
        <f t="shared" si="341"/>
        <v>3034.28</v>
      </c>
      <c r="D11003">
        <f t="shared" si="340"/>
        <v>-5.6830691428571436</v>
      </c>
    </row>
    <row r="11004" spans="1:4" x14ac:dyDescent="0.45">
      <c r="A11004">
        <v>1986</v>
      </c>
      <c r="B11004">
        <v>1</v>
      </c>
      <c r="C11004">
        <f t="shared" si="341"/>
        <v>3014.9</v>
      </c>
      <c r="D11004">
        <f t="shared" si="340"/>
        <v>-5.5714957142857138</v>
      </c>
    </row>
    <row r="11005" spans="1:4" x14ac:dyDescent="0.45">
      <c r="A11005">
        <v>2055</v>
      </c>
      <c r="B11005">
        <v>1</v>
      </c>
      <c r="C11005">
        <f t="shared" si="341"/>
        <v>3000.63</v>
      </c>
      <c r="D11005">
        <f t="shared" si="340"/>
        <v>-5.4893412857142865</v>
      </c>
    </row>
    <row r="11006" spans="1:4" x14ac:dyDescent="0.45">
      <c r="A11006">
        <v>3824</v>
      </c>
      <c r="B11006">
        <v>1</v>
      </c>
      <c r="C11006">
        <f t="shared" si="341"/>
        <v>3005.09</v>
      </c>
      <c r="D11006">
        <f t="shared" si="340"/>
        <v>-5.5150181428571434</v>
      </c>
    </row>
    <row r="11007" spans="1:4" x14ac:dyDescent="0.45">
      <c r="A11007">
        <v>4047</v>
      </c>
      <c r="B11007">
        <v>1</v>
      </c>
      <c r="C11007">
        <f t="shared" si="341"/>
        <v>3012.1</v>
      </c>
      <c r="D11007">
        <f t="shared" si="340"/>
        <v>-5.555375714285713</v>
      </c>
    </row>
    <row r="11008" spans="1:4" x14ac:dyDescent="0.45">
      <c r="A11008">
        <v>4084</v>
      </c>
      <c r="B11008">
        <v>1</v>
      </c>
      <c r="C11008">
        <f t="shared" si="341"/>
        <v>3019.7</v>
      </c>
      <c r="D11008">
        <f t="shared" si="340"/>
        <v>-5.5991299999999979</v>
      </c>
    </row>
    <row r="11009" spans="1:4" x14ac:dyDescent="0.45">
      <c r="A11009">
        <v>4089</v>
      </c>
      <c r="B11009">
        <v>1</v>
      </c>
      <c r="C11009">
        <f t="shared" si="341"/>
        <v>3027.98</v>
      </c>
      <c r="D11009">
        <f t="shared" si="340"/>
        <v>-5.6467991428571436</v>
      </c>
    </row>
    <row r="11010" spans="1:4" x14ac:dyDescent="0.45">
      <c r="A11010">
        <v>4089</v>
      </c>
      <c r="B11010">
        <v>1</v>
      </c>
      <c r="C11010">
        <f t="shared" si="341"/>
        <v>3037.11</v>
      </c>
      <c r="D11010">
        <f t="shared" si="340"/>
        <v>-5.6993618571428559</v>
      </c>
    </row>
    <row r="11011" spans="1:4" x14ac:dyDescent="0.45">
      <c r="A11011">
        <v>4090</v>
      </c>
      <c r="B11011">
        <v>1</v>
      </c>
      <c r="C11011">
        <f t="shared" si="341"/>
        <v>3047</v>
      </c>
      <c r="D11011">
        <f t="shared" ref="D11011:D11074" si="342">(1.65-C11011*0.000806)/(20*0.007)</f>
        <v>-5.7562999999999995</v>
      </c>
    </row>
    <row r="11012" spans="1:4" x14ac:dyDescent="0.45">
      <c r="A11012">
        <v>4090</v>
      </c>
      <c r="B11012">
        <v>1</v>
      </c>
      <c r="C11012">
        <f t="shared" si="341"/>
        <v>3057.35</v>
      </c>
      <c r="D11012">
        <f t="shared" si="342"/>
        <v>-5.8158864285714289</v>
      </c>
    </row>
    <row r="11013" spans="1:4" x14ac:dyDescent="0.45">
      <c r="A11013">
        <v>4090</v>
      </c>
      <c r="B11013">
        <v>1</v>
      </c>
      <c r="C11013">
        <f t="shared" si="341"/>
        <v>3067.93</v>
      </c>
      <c r="D11013">
        <f t="shared" si="342"/>
        <v>-5.8767969999999981</v>
      </c>
    </row>
    <row r="11014" spans="1:4" x14ac:dyDescent="0.45">
      <c r="A11014">
        <v>4088</v>
      </c>
      <c r="B11014">
        <v>1</v>
      </c>
      <c r="C11014">
        <f t="shared" si="341"/>
        <v>3078.72</v>
      </c>
      <c r="D11014">
        <f t="shared" si="342"/>
        <v>-5.9389165714285692</v>
      </c>
    </row>
    <row r="11015" spans="1:4" x14ac:dyDescent="0.45">
      <c r="A11015">
        <v>4090</v>
      </c>
      <c r="B11015">
        <v>1</v>
      </c>
      <c r="C11015">
        <f t="shared" si="341"/>
        <v>3089.74</v>
      </c>
      <c r="D11015">
        <f t="shared" si="342"/>
        <v>-6.0023602857142837</v>
      </c>
    </row>
    <row r="11016" spans="1:4" x14ac:dyDescent="0.45">
      <c r="A11016">
        <v>4089</v>
      </c>
      <c r="B11016">
        <v>1</v>
      </c>
      <c r="C11016">
        <f t="shared" si="341"/>
        <v>3100.99</v>
      </c>
      <c r="D11016">
        <f t="shared" si="342"/>
        <v>-6.0671281428571406</v>
      </c>
    </row>
    <row r="11017" spans="1:4" x14ac:dyDescent="0.45">
      <c r="A11017">
        <v>4089</v>
      </c>
      <c r="B11017">
        <v>1</v>
      </c>
      <c r="C11017">
        <f t="shared" si="341"/>
        <v>3112.47</v>
      </c>
      <c r="D11017">
        <f t="shared" si="342"/>
        <v>-6.1332201428571409</v>
      </c>
    </row>
    <row r="11018" spans="1:4" x14ac:dyDescent="0.45">
      <c r="A11018">
        <v>4088</v>
      </c>
      <c r="B11018">
        <v>1</v>
      </c>
      <c r="C11018">
        <f t="shared" si="341"/>
        <v>3124.18</v>
      </c>
      <c r="D11018">
        <f t="shared" si="342"/>
        <v>-6.2006362857142836</v>
      </c>
    </row>
    <row r="11019" spans="1:4" x14ac:dyDescent="0.45">
      <c r="A11019">
        <v>4086</v>
      </c>
      <c r="B11019">
        <v>1</v>
      </c>
      <c r="C11019">
        <f t="shared" si="341"/>
        <v>3136.06</v>
      </c>
      <c r="D11019">
        <f t="shared" si="342"/>
        <v>-6.2690311428571412</v>
      </c>
    </row>
    <row r="11020" spans="1:4" x14ac:dyDescent="0.45">
      <c r="A11020">
        <v>4078</v>
      </c>
      <c r="B11020">
        <v>1</v>
      </c>
      <c r="C11020">
        <f t="shared" si="341"/>
        <v>3148.08</v>
      </c>
      <c r="D11020">
        <f t="shared" si="342"/>
        <v>-6.3382320000000005</v>
      </c>
    </row>
    <row r="11021" spans="1:4" x14ac:dyDescent="0.45">
      <c r="A11021">
        <v>4020</v>
      </c>
      <c r="B11021">
        <v>1</v>
      </c>
      <c r="C11021">
        <f t="shared" si="341"/>
        <v>3159.74</v>
      </c>
      <c r="D11021">
        <f t="shared" si="342"/>
        <v>-6.4053602857142842</v>
      </c>
    </row>
    <row r="11022" spans="1:4" x14ac:dyDescent="0.45">
      <c r="A11022">
        <v>3706</v>
      </c>
      <c r="B11022">
        <v>1</v>
      </c>
      <c r="C11022">
        <f t="shared" si="341"/>
        <v>3168.4</v>
      </c>
      <c r="D11022">
        <f t="shared" si="342"/>
        <v>-6.4552171428571432</v>
      </c>
    </row>
    <row r="11023" spans="1:4" x14ac:dyDescent="0.45">
      <c r="A11023">
        <v>3494</v>
      </c>
      <c r="B11023">
        <v>1</v>
      </c>
      <c r="C11023">
        <f t="shared" si="341"/>
        <v>3175.08</v>
      </c>
      <c r="D11023">
        <f t="shared" si="342"/>
        <v>-6.4936748571428557</v>
      </c>
    </row>
    <row r="11024" spans="1:4" x14ac:dyDescent="0.45">
      <c r="A11024">
        <v>3467</v>
      </c>
      <c r="B11024">
        <v>1</v>
      </c>
      <c r="C11024">
        <f t="shared" si="341"/>
        <v>3181.65</v>
      </c>
      <c r="D11024">
        <f t="shared" si="342"/>
        <v>-6.5314992857142844</v>
      </c>
    </row>
    <row r="11025" spans="1:4" x14ac:dyDescent="0.45">
      <c r="A11025">
        <v>3471</v>
      </c>
      <c r="B11025">
        <v>1</v>
      </c>
      <c r="C11025">
        <f t="shared" si="341"/>
        <v>3188.32</v>
      </c>
      <c r="D11025">
        <f t="shared" si="342"/>
        <v>-6.5698994285714294</v>
      </c>
    </row>
    <row r="11026" spans="1:4" x14ac:dyDescent="0.45">
      <c r="A11026">
        <v>3428</v>
      </c>
      <c r="B11026">
        <v>1</v>
      </c>
      <c r="C11026">
        <f t="shared" si="341"/>
        <v>3194.66</v>
      </c>
      <c r="D11026">
        <f t="shared" si="342"/>
        <v>-6.606399714285712</v>
      </c>
    </row>
    <row r="11027" spans="1:4" x14ac:dyDescent="0.45">
      <c r="A11027">
        <v>3354</v>
      </c>
      <c r="B11027">
        <v>1</v>
      </c>
      <c r="C11027">
        <f t="shared" si="341"/>
        <v>3200.24</v>
      </c>
      <c r="D11027">
        <f t="shared" si="342"/>
        <v>-6.6385245714285688</v>
      </c>
    </row>
    <row r="11028" spans="1:4" x14ac:dyDescent="0.45">
      <c r="A11028">
        <v>3288</v>
      </c>
      <c r="B11028">
        <v>1</v>
      </c>
      <c r="C11028">
        <f t="shared" si="341"/>
        <v>3205.2</v>
      </c>
      <c r="D11028">
        <f t="shared" si="342"/>
        <v>-6.6670799999999995</v>
      </c>
    </row>
    <row r="11029" spans="1:4" x14ac:dyDescent="0.45">
      <c r="A11029">
        <v>3236</v>
      </c>
      <c r="B11029">
        <v>1</v>
      </c>
      <c r="C11029">
        <f t="shared" si="341"/>
        <v>3209.63</v>
      </c>
      <c r="D11029">
        <f t="shared" si="342"/>
        <v>-6.6925841428571413</v>
      </c>
    </row>
    <row r="11030" spans="1:4" x14ac:dyDescent="0.45">
      <c r="A11030">
        <v>3209</v>
      </c>
      <c r="B11030">
        <v>1</v>
      </c>
      <c r="C11030">
        <f t="shared" si="341"/>
        <v>3213.74</v>
      </c>
      <c r="D11030">
        <f t="shared" si="342"/>
        <v>-6.7162459999999964</v>
      </c>
    </row>
    <row r="11031" spans="1:4" x14ac:dyDescent="0.45">
      <c r="A11031">
        <v>3179</v>
      </c>
      <c r="B11031">
        <v>1</v>
      </c>
      <c r="C11031">
        <f t="shared" si="341"/>
        <v>3217.42</v>
      </c>
      <c r="D11031">
        <f t="shared" si="342"/>
        <v>-6.737432285714287</v>
      </c>
    </row>
    <row r="11032" spans="1:4" x14ac:dyDescent="0.45">
      <c r="A11032">
        <v>3155</v>
      </c>
      <c r="B11032">
        <v>1</v>
      </c>
      <c r="C11032">
        <f t="shared" si="341"/>
        <v>3220.57</v>
      </c>
      <c r="D11032">
        <f t="shared" si="342"/>
        <v>-6.7555672857142852</v>
      </c>
    </row>
    <row r="11033" spans="1:4" x14ac:dyDescent="0.45">
      <c r="A11033">
        <v>3135</v>
      </c>
      <c r="B11033">
        <v>1</v>
      </c>
      <c r="C11033">
        <f t="shared" si="341"/>
        <v>3231.51</v>
      </c>
      <c r="D11033">
        <f t="shared" si="342"/>
        <v>-6.8185504285714291</v>
      </c>
    </row>
    <row r="11034" spans="1:4" x14ac:dyDescent="0.45">
      <c r="A11034">
        <v>3121</v>
      </c>
      <c r="B11034">
        <v>1</v>
      </c>
      <c r="C11034">
        <f t="shared" si="341"/>
        <v>3245.48</v>
      </c>
      <c r="D11034">
        <f t="shared" si="342"/>
        <v>-6.8989777142857136</v>
      </c>
    </row>
    <row r="11035" spans="1:4" x14ac:dyDescent="0.45">
      <c r="A11035">
        <v>3108</v>
      </c>
      <c r="B11035">
        <v>1</v>
      </c>
      <c r="C11035">
        <f t="shared" si="341"/>
        <v>3258.04</v>
      </c>
      <c r="D11035">
        <f t="shared" si="342"/>
        <v>-6.9712874285714292</v>
      </c>
    </row>
    <row r="11036" spans="1:4" x14ac:dyDescent="0.45">
      <c r="A11036">
        <v>3103</v>
      </c>
      <c r="B11036">
        <v>1</v>
      </c>
      <c r="C11036">
        <f t="shared" si="341"/>
        <v>3268.79</v>
      </c>
      <c r="D11036">
        <f t="shared" si="342"/>
        <v>-7.0331767142857124</v>
      </c>
    </row>
    <row r="11037" spans="1:4" x14ac:dyDescent="0.45">
      <c r="A11037">
        <v>2883</v>
      </c>
      <c r="B11037">
        <v>1</v>
      </c>
      <c r="C11037">
        <f t="shared" si="341"/>
        <v>3256.73</v>
      </c>
      <c r="D11037">
        <f t="shared" si="342"/>
        <v>-6.9637455714285714</v>
      </c>
    </row>
    <row r="11038" spans="1:4" x14ac:dyDescent="0.45">
      <c r="A11038">
        <v>2918</v>
      </c>
      <c r="B11038">
        <v>1</v>
      </c>
      <c r="C11038">
        <f t="shared" si="341"/>
        <v>3245.02</v>
      </c>
      <c r="D11038">
        <f t="shared" si="342"/>
        <v>-6.8963294285714278</v>
      </c>
    </row>
    <row r="11039" spans="1:4" x14ac:dyDescent="0.45">
      <c r="A11039">
        <v>2943</v>
      </c>
      <c r="B11039">
        <v>1</v>
      </c>
      <c r="C11039">
        <f t="shared" si="341"/>
        <v>3233.56</v>
      </c>
      <c r="D11039">
        <f t="shared" si="342"/>
        <v>-6.8303525714285716</v>
      </c>
    </row>
    <row r="11040" spans="1:4" x14ac:dyDescent="0.45">
      <c r="A11040">
        <v>4089</v>
      </c>
      <c r="B11040">
        <v>1</v>
      </c>
      <c r="C11040">
        <f t="shared" si="341"/>
        <v>3238.12</v>
      </c>
      <c r="D11040">
        <f t="shared" si="342"/>
        <v>-6.8566051428571431</v>
      </c>
    </row>
    <row r="11041" spans="1:4" x14ac:dyDescent="0.45">
      <c r="A11041">
        <v>3025</v>
      </c>
      <c r="B11041">
        <v>1</v>
      </c>
      <c r="C11041">
        <f t="shared" si="341"/>
        <v>3227.48</v>
      </c>
      <c r="D11041">
        <f t="shared" si="342"/>
        <v>-6.7953491428571411</v>
      </c>
    </row>
    <row r="11042" spans="1:4" x14ac:dyDescent="0.45">
      <c r="A11042">
        <v>4089</v>
      </c>
      <c r="B11042">
        <v>1</v>
      </c>
      <c r="C11042">
        <f t="shared" si="341"/>
        <v>3227.48</v>
      </c>
      <c r="D11042">
        <f t="shared" si="342"/>
        <v>-6.7953491428571411</v>
      </c>
    </row>
    <row r="11043" spans="1:4" x14ac:dyDescent="0.45">
      <c r="A11043">
        <v>4089</v>
      </c>
      <c r="B11043">
        <v>1</v>
      </c>
      <c r="C11043">
        <f t="shared" si="341"/>
        <v>3227.48</v>
      </c>
      <c r="D11043">
        <f t="shared" si="342"/>
        <v>-6.7953491428571411</v>
      </c>
    </row>
    <row r="11044" spans="1:4" x14ac:dyDescent="0.45">
      <c r="A11044">
        <v>4090</v>
      </c>
      <c r="B11044">
        <v>1</v>
      </c>
      <c r="C11044">
        <f t="shared" si="341"/>
        <v>3227.49</v>
      </c>
      <c r="D11044">
        <f t="shared" si="342"/>
        <v>-6.7954067142857113</v>
      </c>
    </row>
    <row r="11045" spans="1:4" x14ac:dyDescent="0.45">
      <c r="A11045">
        <v>1882</v>
      </c>
      <c r="B11045">
        <v>4</v>
      </c>
      <c r="C11045">
        <f t="shared" si="341"/>
        <v>3205.42</v>
      </c>
      <c r="D11045">
        <f t="shared" si="342"/>
        <v>-6.6683465714285717</v>
      </c>
    </row>
    <row r="11046" spans="1:4" x14ac:dyDescent="0.45">
      <c r="A11046">
        <v>1974</v>
      </c>
      <c r="B11046">
        <v>5</v>
      </c>
      <c r="C11046">
        <f t="shared" ref="C11046:C11109" si="343">AVERAGE(A10947:A11046)</f>
        <v>3184.26</v>
      </c>
      <c r="D11046">
        <f t="shared" si="342"/>
        <v>-6.5465254285714298</v>
      </c>
    </row>
    <row r="11047" spans="1:4" x14ac:dyDescent="0.45">
      <c r="A11047">
        <v>1964</v>
      </c>
      <c r="B11047">
        <v>5</v>
      </c>
      <c r="C11047">
        <f t="shared" si="343"/>
        <v>3187.66</v>
      </c>
      <c r="D11047">
        <f t="shared" si="342"/>
        <v>-6.5660997142857127</v>
      </c>
    </row>
    <row r="11048" spans="1:4" x14ac:dyDescent="0.45">
      <c r="A11048">
        <v>3376</v>
      </c>
      <c r="B11048">
        <v>5</v>
      </c>
      <c r="C11048">
        <f t="shared" si="343"/>
        <v>3201.69</v>
      </c>
      <c r="D11048">
        <f t="shared" si="342"/>
        <v>-6.6468724285714291</v>
      </c>
    </row>
    <row r="11049" spans="1:4" x14ac:dyDescent="0.45">
      <c r="A11049">
        <v>3954</v>
      </c>
      <c r="B11049">
        <v>5</v>
      </c>
      <c r="C11049">
        <f t="shared" si="343"/>
        <v>3207.51</v>
      </c>
      <c r="D11049">
        <f t="shared" si="342"/>
        <v>-6.6803789999999994</v>
      </c>
    </row>
    <row r="11050" spans="1:4" x14ac:dyDescent="0.45">
      <c r="A11050">
        <v>3968</v>
      </c>
      <c r="B11050">
        <v>5</v>
      </c>
      <c r="C11050">
        <f t="shared" si="343"/>
        <v>3213.35</v>
      </c>
      <c r="D11050">
        <f t="shared" si="342"/>
        <v>-6.7140007142857137</v>
      </c>
    </row>
    <row r="11051" spans="1:4" x14ac:dyDescent="0.45">
      <c r="A11051">
        <v>3624</v>
      </c>
      <c r="B11051">
        <v>5</v>
      </c>
      <c r="C11051">
        <f t="shared" si="343"/>
        <v>3215.85</v>
      </c>
      <c r="D11051">
        <f t="shared" si="342"/>
        <v>-6.7283935714285716</v>
      </c>
    </row>
    <row r="11052" spans="1:4" x14ac:dyDescent="0.45">
      <c r="A11052">
        <v>3498</v>
      </c>
      <c r="B11052">
        <v>5</v>
      </c>
      <c r="C11052">
        <f t="shared" si="343"/>
        <v>3217.22</v>
      </c>
      <c r="D11052">
        <f t="shared" si="342"/>
        <v>-6.7362808571428552</v>
      </c>
    </row>
    <row r="11053" spans="1:4" x14ac:dyDescent="0.45">
      <c r="A11053">
        <v>3529</v>
      </c>
      <c r="B11053">
        <v>5</v>
      </c>
      <c r="C11053">
        <f t="shared" si="343"/>
        <v>3217.63</v>
      </c>
      <c r="D11053">
        <f t="shared" si="342"/>
        <v>-6.7386412857142854</v>
      </c>
    </row>
    <row r="11054" spans="1:4" x14ac:dyDescent="0.45">
      <c r="A11054">
        <v>3550</v>
      </c>
      <c r="B11054">
        <v>5</v>
      </c>
      <c r="C11054">
        <f t="shared" si="343"/>
        <v>3232.81</v>
      </c>
      <c r="D11054">
        <f t="shared" si="342"/>
        <v>-6.8260347142857141</v>
      </c>
    </row>
    <row r="11055" spans="1:4" x14ac:dyDescent="0.45">
      <c r="A11055">
        <v>3519</v>
      </c>
      <c r="B11055">
        <v>5</v>
      </c>
      <c r="C11055">
        <f t="shared" si="343"/>
        <v>3231.81</v>
      </c>
      <c r="D11055">
        <f t="shared" si="342"/>
        <v>-6.8202775714285693</v>
      </c>
    </row>
    <row r="11056" spans="1:4" x14ac:dyDescent="0.45">
      <c r="A11056">
        <v>3470</v>
      </c>
      <c r="B11056">
        <v>5</v>
      </c>
      <c r="C11056">
        <f t="shared" si="343"/>
        <v>3231.43</v>
      </c>
      <c r="D11056">
        <f t="shared" si="342"/>
        <v>-6.8180898571428559</v>
      </c>
    </row>
    <row r="11057" spans="1:4" x14ac:dyDescent="0.45">
      <c r="A11057">
        <v>1980</v>
      </c>
      <c r="B11057">
        <v>4</v>
      </c>
      <c r="C11057">
        <f t="shared" si="343"/>
        <v>3217.27</v>
      </c>
      <c r="D11057">
        <f t="shared" si="342"/>
        <v>-6.7365687142857142</v>
      </c>
    </row>
    <row r="11058" spans="1:4" x14ac:dyDescent="0.45">
      <c r="A11058">
        <v>3712</v>
      </c>
      <c r="B11058">
        <v>4</v>
      </c>
      <c r="C11058">
        <f t="shared" si="343"/>
        <v>3234.06</v>
      </c>
      <c r="D11058">
        <f t="shared" si="342"/>
        <v>-6.8332311428571426</v>
      </c>
    </row>
    <row r="11059" spans="1:4" x14ac:dyDescent="0.45">
      <c r="A11059">
        <v>3593</v>
      </c>
      <c r="B11059">
        <v>4</v>
      </c>
      <c r="C11059">
        <f t="shared" si="343"/>
        <v>3235.66</v>
      </c>
      <c r="D11059">
        <f t="shared" si="342"/>
        <v>-6.8424425714285695</v>
      </c>
    </row>
    <row r="11060" spans="1:4" x14ac:dyDescent="0.45">
      <c r="A11060">
        <v>3470</v>
      </c>
      <c r="B11060">
        <v>4</v>
      </c>
      <c r="C11060">
        <f t="shared" si="343"/>
        <v>3237.28</v>
      </c>
      <c r="D11060">
        <f t="shared" si="342"/>
        <v>-6.8517691428571439</v>
      </c>
    </row>
    <row r="11061" spans="1:4" x14ac:dyDescent="0.45">
      <c r="A11061">
        <v>2022</v>
      </c>
      <c r="B11061">
        <v>4</v>
      </c>
      <c r="C11061">
        <f t="shared" si="343"/>
        <v>3225.65</v>
      </c>
      <c r="D11061">
        <f t="shared" si="342"/>
        <v>-6.7848135714285709</v>
      </c>
    </row>
    <row r="11062" spans="1:4" x14ac:dyDescent="0.45">
      <c r="A11062">
        <v>3490</v>
      </c>
      <c r="B11062">
        <v>4</v>
      </c>
      <c r="C11062">
        <f t="shared" si="343"/>
        <v>3240.67</v>
      </c>
      <c r="D11062">
        <f t="shared" si="342"/>
        <v>-6.8712858571428557</v>
      </c>
    </row>
    <row r="11063" spans="1:4" x14ac:dyDescent="0.45">
      <c r="A11063">
        <v>3357</v>
      </c>
      <c r="B11063">
        <v>4</v>
      </c>
      <c r="C11063">
        <f t="shared" si="343"/>
        <v>3241.66</v>
      </c>
      <c r="D11063">
        <f t="shared" si="342"/>
        <v>-6.8769854285714276</v>
      </c>
    </row>
    <row r="11064" spans="1:4" x14ac:dyDescent="0.45">
      <c r="A11064">
        <v>3228</v>
      </c>
      <c r="B11064">
        <v>4</v>
      </c>
      <c r="C11064">
        <f t="shared" si="343"/>
        <v>3242.26</v>
      </c>
      <c r="D11064">
        <f t="shared" si="342"/>
        <v>-6.8804397142857159</v>
      </c>
    </row>
    <row r="11065" spans="1:4" x14ac:dyDescent="0.45">
      <c r="A11065">
        <v>1986</v>
      </c>
      <c r="B11065">
        <v>4</v>
      </c>
      <c r="C11065">
        <f t="shared" si="343"/>
        <v>3231.15</v>
      </c>
      <c r="D11065">
        <f t="shared" si="342"/>
        <v>-6.8164778571428579</v>
      </c>
    </row>
    <row r="11066" spans="1:4" x14ac:dyDescent="0.45">
      <c r="A11066">
        <v>3289</v>
      </c>
      <c r="B11066">
        <v>4</v>
      </c>
      <c r="C11066">
        <f t="shared" si="343"/>
        <v>3244.16</v>
      </c>
      <c r="D11066">
        <f t="shared" si="342"/>
        <v>-6.8913782857142856</v>
      </c>
    </row>
    <row r="11067" spans="1:4" x14ac:dyDescent="0.45">
      <c r="A11067">
        <v>3184</v>
      </c>
      <c r="B11067">
        <v>4</v>
      </c>
      <c r="C11067">
        <f t="shared" si="343"/>
        <v>3250.31</v>
      </c>
      <c r="D11067">
        <f t="shared" si="342"/>
        <v>-6.9267847142857129</v>
      </c>
    </row>
    <row r="11068" spans="1:4" x14ac:dyDescent="0.45">
      <c r="A11068">
        <v>3090</v>
      </c>
      <c r="B11068">
        <v>4</v>
      </c>
      <c r="C11068">
        <f t="shared" si="343"/>
        <v>3261.17</v>
      </c>
      <c r="D11068">
        <f t="shared" si="342"/>
        <v>-6.9893072857142871</v>
      </c>
    </row>
    <row r="11069" spans="1:4" x14ac:dyDescent="0.45">
      <c r="A11069">
        <v>1993</v>
      </c>
      <c r="B11069">
        <v>4</v>
      </c>
      <c r="C11069">
        <f t="shared" si="343"/>
        <v>3252.3</v>
      </c>
      <c r="D11069">
        <f t="shared" si="342"/>
        <v>-6.9382414285714287</v>
      </c>
    </row>
    <row r="11070" spans="1:4" x14ac:dyDescent="0.45">
      <c r="A11070">
        <v>3252</v>
      </c>
      <c r="B11070">
        <v>4</v>
      </c>
      <c r="C11070">
        <f t="shared" si="343"/>
        <v>3264.72</v>
      </c>
      <c r="D11070">
        <f t="shared" si="342"/>
        <v>-7.0097451428571418</v>
      </c>
    </row>
    <row r="11071" spans="1:4" x14ac:dyDescent="0.45">
      <c r="A11071">
        <v>2474</v>
      </c>
      <c r="B11071">
        <v>3</v>
      </c>
      <c r="C11071">
        <f t="shared" si="343"/>
        <v>3258.06</v>
      </c>
      <c r="D11071">
        <f t="shared" si="342"/>
        <v>-6.9714025714285697</v>
      </c>
    </row>
    <row r="11072" spans="1:4" x14ac:dyDescent="0.45">
      <c r="A11072">
        <v>2451</v>
      </c>
      <c r="B11072">
        <v>3</v>
      </c>
      <c r="C11072">
        <f t="shared" si="343"/>
        <v>3249.02</v>
      </c>
      <c r="D11072">
        <f t="shared" si="342"/>
        <v>-6.919357999999999</v>
      </c>
    </row>
    <row r="11073" spans="1:4" x14ac:dyDescent="0.45">
      <c r="A11073">
        <v>2389</v>
      </c>
      <c r="B11073">
        <v>3</v>
      </c>
      <c r="C11073">
        <f t="shared" si="343"/>
        <v>3238.42</v>
      </c>
      <c r="D11073">
        <f t="shared" si="342"/>
        <v>-6.858332285714285</v>
      </c>
    </row>
    <row r="11074" spans="1:4" x14ac:dyDescent="0.45">
      <c r="A11074">
        <v>2036</v>
      </c>
      <c r="B11074">
        <v>3</v>
      </c>
      <c r="C11074">
        <f t="shared" si="343"/>
        <v>3223.8</v>
      </c>
      <c r="D11074">
        <f t="shared" si="342"/>
        <v>-6.7741628571428567</v>
      </c>
    </row>
    <row r="11075" spans="1:4" x14ac:dyDescent="0.45">
      <c r="A11075">
        <v>2812</v>
      </c>
      <c r="B11075">
        <v>2</v>
      </c>
      <c r="C11075">
        <f t="shared" si="343"/>
        <v>3216.94</v>
      </c>
      <c r="D11075">
        <f t="shared" ref="D11075:D11138" si="344">(1.65-C11075*0.000806)/(20*0.007)</f>
        <v>-6.7346688571428572</v>
      </c>
    </row>
    <row r="11076" spans="1:4" x14ac:dyDescent="0.45">
      <c r="A11076">
        <v>3070</v>
      </c>
      <c r="B11076">
        <v>2</v>
      </c>
      <c r="C11076">
        <f t="shared" si="343"/>
        <v>3212.61</v>
      </c>
      <c r="D11076">
        <f t="shared" si="344"/>
        <v>-6.709740428571429</v>
      </c>
    </row>
    <row r="11077" spans="1:4" x14ac:dyDescent="0.45">
      <c r="A11077">
        <v>3183</v>
      </c>
      <c r="B11077">
        <v>2</v>
      </c>
      <c r="C11077">
        <f t="shared" si="343"/>
        <v>3209.56</v>
      </c>
      <c r="D11077">
        <f t="shared" si="344"/>
        <v>-6.6921811428571418</v>
      </c>
    </row>
    <row r="11078" spans="1:4" x14ac:dyDescent="0.45">
      <c r="A11078">
        <v>3252</v>
      </c>
      <c r="B11078">
        <v>2</v>
      </c>
      <c r="C11078">
        <f t="shared" si="343"/>
        <v>3207.4</v>
      </c>
      <c r="D11078">
        <f t="shared" si="344"/>
        <v>-6.6797457142857146</v>
      </c>
    </row>
    <row r="11079" spans="1:4" x14ac:dyDescent="0.45">
      <c r="A11079">
        <v>3276</v>
      </c>
      <c r="B11079">
        <v>2</v>
      </c>
      <c r="C11079">
        <f t="shared" si="343"/>
        <v>3205.59</v>
      </c>
      <c r="D11079">
        <f t="shared" si="344"/>
        <v>-6.6693252857142857</v>
      </c>
    </row>
    <row r="11080" spans="1:4" x14ac:dyDescent="0.45">
      <c r="A11080">
        <v>3251</v>
      </c>
      <c r="B11080">
        <v>2</v>
      </c>
      <c r="C11080">
        <f t="shared" si="343"/>
        <v>3203.72</v>
      </c>
      <c r="D11080">
        <f t="shared" si="344"/>
        <v>-6.6585594285714276</v>
      </c>
    </row>
    <row r="11081" spans="1:4" x14ac:dyDescent="0.45">
      <c r="A11081">
        <v>3269</v>
      </c>
      <c r="B11081">
        <v>2</v>
      </c>
      <c r="C11081">
        <f t="shared" si="343"/>
        <v>3202.18</v>
      </c>
      <c r="D11081">
        <f t="shared" si="344"/>
        <v>-6.6496934285714264</v>
      </c>
    </row>
    <row r="11082" spans="1:4" x14ac:dyDescent="0.45">
      <c r="A11082">
        <v>3229</v>
      </c>
      <c r="B11082">
        <v>2</v>
      </c>
      <c r="C11082">
        <f t="shared" si="343"/>
        <v>3200.42</v>
      </c>
      <c r="D11082">
        <f t="shared" si="344"/>
        <v>-6.6395608571428557</v>
      </c>
    </row>
    <row r="11083" spans="1:4" x14ac:dyDescent="0.45">
      <c r="A11083">
        <v>3229</v>
      </c>
      <c r="B11083">
        <v>2</v>
      </c>
      <c r="C11083">
        <f t="shared" si="343"/>
        <v>3198.85</v>
      </c>
      <c r="D11083">
        <f t="shared" si="344"/>
        <v>-6.6305221428571404</v>
      </c>
    </row>
    <row r="11084" spans="1:4" x14ac:dyDescent="0.45">
      <c r="A11084">
        <v>3212</v>
      </c>
      <c r="B11084">
        <v>2</v>
      </c>
      <c r="C11084">
        <f t="shared" si="343"/>
        <v>3197.28</v>
      </c>
      <c r="D11084">
        <f t="shared" si="344"/>
        <v>-6.6214834285714277</v>
      </c>
    </row>
    <row r="11085" spans="1:4" x14ac:dyDescent="0.45">
      <c r="A11085">
        <v>3193</v>
      </c>
      <c r="B11085">
        <v>2</v>
      </c>
      <c r="C11085">
        <f t="shared" si="343"/>
        <v>3195.75</v>
      </c>
      <c r="D11085">
        <f t="shared" si="344"/>
        <v>-6.6126750000000003</v>
      </c>
    </row>
    <row r="11086" spans="1:4" x14ac:dyDescent="0.45">
      <c r="A11086">
        <v>3193</v>
      </c>
      <c r="B11086">
        <v>2</v>
      </c>
      <c r="C11086">
        <f t="shared" si="343"/>
        <v>3194.18</v>
      </c>
      <c r="D11086">
        <f t="shared" si="344"/>
        <v>-6.603636285714285</v>
      </c>
    </row>
    <row r="11087" spans="1:4" x14ac:dyDescent="0.45">
      <c r="A11087">
        <v>3174</v>
      </c>
      <c r="B11087">
        <v>2</v>
      </c>
      <c r="C11087">
        <f t="shared" si="343"/>
        <v>3192.35</v>
      </c>
      <c r="D11087">
        <f t="shared" si="344"/>
        <v>-6.5931007142857121</v>
      </c>
    </row>
    <row r="11088" spans="1:4" x14ac:dyDescent="0.45">
      <c r="A11088">
        <v>3178</v>
      </c>
      <c r="B11088">
        <v>2</v>
      </c>
      <c r="C11088">
        <f t="shared" si="343"/>
        <v>3190.39</v>
      </c>
      <c r="D11088">
        <f t="shared" si="344"/>
        <v>-6.5818167142857131</v>
      </c>
    </row>
    <row r="11089" spans="1:4" x14ac:dyDescent="0.45">
      <c r="A11089">
        <v>3176</v>
      </c>
      <c r="B11089">
        <v>2</v>
      </c>
      <c r="C11089">
        <f t="shared" si="343"/>
        <v>3188.32</v>
      </c>
      <c r="D11089">
        <f t="shared" si="344"/>
        <v>-6.5698994285714294</v>
      </c>
    </row>
    <row r="11090" spans="1:4" x14ac:dyDescent="0.45">
      <c r="A11090">
        <v>3183</v>
      </c>
      <c r="B11090">
        <v>2</v>
      </c>
      <c r="C11090">
        <f t="shared" si="343"/>
        <v>3186.13</v>
      </c>
      <c r="D11090">
        <f t="shared" si="344"/>
        <v>-6.5572912857142853</v>
      </c>
    </row>
    <row r="11091" spans="1:4" x14ac:dyDescent="0.45">
      <c r="A11091">
        <v>3193</v>
      </c>
      <c r="B11091">
        <v>2</v>
      </c>
      <c r="C11091">
        <f t="shared" si="343"/>
        <v>3177.16</v>
      </c>
      <c r="D11091">
        <f t="shared" si="344"/>
        <v>-6.5056497142857133</v>
      </c>
    </row>
    <row r="11092" spans="1:4" x14ac:dyDescent="0.45">
      <c r="A11092">
        <v>3205</v>
      </c>
      <c r="B11092">
        <v>2</v>
      </c>
      <c r="C11092">
        <f t="shared" si="343"/>
        <v>3184.75</v>
      </c>
      <c r="D11092">
        <f t="shared" si="344"/>
        <v>-6.5493464285714271</v>
      </c>
    </row>
    <row r="11093" spans="1:4" x14ac:dyDescent="0.45">
      <c r="A11093">
        <v>3237</v>
      </c>
      <c r="B11093">
        <v>2</v>
      </c>
      <c r="C11093">
        <f t="shared" si="343"/>
        <v>3191.09</v>
      </c>
      <c r="D11093">
        <f t="shared" si="344"/>
        <v>-6.585846714285716</v>
      </c>
    </row>
    <row r="11094" spans="1:4" x14ac:dyDescent="0.45">
      <c r="A11094">
        <v>1903</v>
      </c>
      <c r="B11094">
        <v>1</v>
      </c>
      <c r="C11094">
        <f t="shared" si="343"/>
        <v>3184.12</v>
      </c>
      <c r="D11094">
        <f t="shared" si="344"/>
        <v>-6.5457194285714273</v>
      </c>
    </row>
    <row r="11095" spans="1:4" x14ac:dyDescent="0.45">
      <c r="A11095">
        <v>3012</v>
      </c>
      <c r="B11095">
        <v>1</v>
      </c>
      <c r="C11095">
        <f t="shared" si="343"/>
        <v>3188.03</v>
      </c>
      <c r="D11095">
        <f t="shared" si="344"/>
        <v>-6.5682298571428577</v>
      </c>
    </row>
    <row r="11096" spans="1:4" x14ac:dyDescent="0.45">
      <c r="A11096">
        <v>3018</v>
      </c>
      <c r="B11096">
        <v>1</v>
      </c>
      <c r="C11096">
        <f t="shared" si="343"/>
        <v>3191.89</v>
      </c>
      <c r="D11096">
        <f t="shared" si="344"/>
        <v>-6.5904524285714263</v>
      </c>
    </row>
    <row r="11097" spans="1:4" x14ac:dyDescent="0.45">
      <c r="A11097">
        <v>2988</v>
      </c>
      <c r="B11097">
        <v>1</v>
      </c>
      <c r="C11097">
        <f t="shared" si="343"/>
        <v>3195.5</v>
      </c>
      <c r="D11097">
        <f t="shared" si="344"/>
        <v>-6.6112357142857139</v>
      </c>
    </row>
    <row r="11098" spans="1:4" x14ac:dyDescent="0.45">
      <c r="A11098">
        <v>2960</v>
      </c>
      <c r="B11098">
        <v>1</v>
      </c>
      <c r="C11098">
        <f t="shared" si="343"/>
        <v>3199.82</v>
      </c>
      <c r="D11098">
        <f t="shared" si="344"/>
        <v>-6.636106571428571</v>
      </c>
    </row>
    <row r="11099" spans="1:4" x14ac:dyDescent="0.45">
      <c r="A11099">
        <v>2904</v>
      </c>
      <c r="B11099">
        <v>1</v>
      </c>
      <c r="C11099">
        <f t="shared" si="343"/>
        <v>3210.07</v>
      </c>
      <c r="D11099">
        <f t="shared" si="344"/>
        <v>-6.6951172857142858</v>
      </c>
    </row>
    <row r="11100" spans="1:4" x14ac:dyDescent="0.45">
      <c r="A11100">
        <v>2863</v>
      </c>
      <c r="B11100">
        <v>1</v>
      </c>
      <c r="C11100">
        <f t="shared" si="343"/>
        <v>3220.78</v>
      </c>
      <c r="D11100">
        <f t="shared" si="344"/>
        <v>-6.7567762857142872</v>
      </c>
    </row>
    <row r="11101" spans="1:4" x14ac:dyDescent="0.45">
      <c r="A11101">
        <v>2591</v>
      </c>
      <c r="B11101">
        <v>1</v>
      </c>
      <c r="C11101">
        <f t="shared" si="343"/>
        <v>3227.58</v>
      </c>
      <c r="D11101">
        <f t="shared" si="344"/>
        <v>-6.7959248571428557</v>
      </c>
    </row>
    <row r="11102" spans="1:4" x14ac:dyDescent="0.45">
      <c r="A11102">
        <v>2565</v>
      </c>
      <c r="B11102">
        <v>1</v>
      </c>
      <c r="C11102">
        <f t="shared" si="343"/>
        <v>3233.02</v>
      </c>
      <c r="D11102">
        <f t="shared" si="344"/>
        <v>-6.8272437142857125</v>
      </c>
    </row>
    <row r="11103" spans="1:4" x14ac:dyDescent="0.45">
      <c r="A11103">
        <v>2527</v>
      </c>
      <c r="B11103">
        <v>1</v>
      </c>
      <c r="C11103">
        <f t="shared" si="343"/>
        <v>3238.02</v>
      </c>
      <c r="D11103">
        <f t="shared" si="344"/>
        <v>-6.8560294285714285</v>
      </c>
    </row>
    <row r="11104" spans="1:4" x14ac:dyDescent="0.45">
      <c r="A11104">
        <v>2637</v>
      </c>
      <c r="B11104">
        <v>1</v>
      </c>
      <c r="C11104">
        <f t="shared" si="343"/>
        <v>3244.53</v>
      </c>
      <c r="D11104">
        <f t="shared" si="344"/>
        <v>-6.8935084285714279</v>
      </c>
    </row>
    <row r="11105" spans="1:4" x14ac:dyDescent="0.45">
      <c r="A11105">
        <v>2484</v>
      </c>
      <c r="B11105">
        <v>1</v>
      </c>
      <c r="C11105">
        <f t="shared" si="343"/>
        <v>3248.82</v>
      </c>
      <c r="D11105">
        <f t="shared" si="344"/>
        <v>-6.9182065714285699</v>
      </c>
    </row>
    <row r="11106" spans="1:4" x14ac:dyDescent="0.45">
      <c r="A11106">
        <v>2541</v>
      </c>
      <c r="B11106">
        <v>1</v>
      </c>
      <c r="C11106">
        <f t="shared" si="343"/>
        <v>3235.99</v>
      </c>
      <c r="D11106">
        <f t="shared" si="344"/>
        <v>-6.8443424285714274</v>
      </c>
    </row>
    <row r="11107" spans="1:4" x14ac:dyDescent="0.45">
      <c r="A11107">
        <v>2495</v>
      </c>
      <c r="B11107">
        <v>1</v>
      </c>
      <c r="C11107">
        <f t="shared" si="343"/>
        <v>3220.47</v>
      </c>
      <c r="D11107">
        <f t="shared" si="344"/>
        <v>-6.754991571428568</v>
      </c>
    </row>
    <row r="11108" spans="1:4" x14ac:dyDescent="0.45">
      <c r="A11108">
        <v>2452</v>
      </c>
      <c r="B11108">
        <v>1</v>
      </c>
      <c r="C11108">
        <f t="shared" si="343"/>
        <v>3204.15</v>
      </c>
      <c r="D11108">
        <f t="shared" si="344"/>
        <v>-6.6610349999999983</v>
      </c>
    </row>
    <row r="11109" spans="1:4" x14ac:dyDescent="0.45">
      <c r="A11109">
        <v>2416</v>
      </c>
      <c r="B11109">
        <v>1</v>
      </c>
      <c r="C11109">
        <f t="shared" si="343"/>
        <v>3187.42</v>
      </c>
      <c r="D11109">
        <f t="shared" si="344"/>
        <v>-6.5647179999999992</v>
      </c>
    </row>
    <row r="11110" spans="1:4" x14ac:dyDescent="0.45">
      <c r="A11110">
        <v>2388</v>
      </c>
      <c r="B11110">
        <v>1</v>
      </c>
      <c r="C11110">
        <f t="shared" ref="C11110:C11173" si="345">AVERAGE(A11011:A11110)</f>
        <v>3170.41</v>
      </c>
      <c r="D11110">
        <f t="shared" si="344"/>
        <v>-6.4667889999999977</v>
      </c>
    </row>
    <row r="11111" spans="1:4" x14ac:dyDescent="0.45">
      <c r="A11111">
        <v>2364</v>
      </c>
      <c r="B11111">
        <v>1</v>
      </c>
      <c r="C11111">
        <f t="shared" si="345"/>
        <v>3153.15</v>
      </c>
      <c r="D11111">
        <f t="shared" si="344"/>
        <v>-6.3674207142857151</v>
      </c>
    </row>
    <row r="11112" spans="1:4" x14ac:dyDescent="0.45">
      <c r="A11112">
        <v>2177</v>
      </c>
      <c r="B11112">
        <v>1</v>
      </c>
      <c r="C11112">
        <f t="shared" si="345"/>
        <v>3134.02</v>
      </c>
      <c r="D11112">
        <f t="shared" si="344"/>
        <v>-6.2572865714285717</v>
      </c>
    </row>
    <row r="11113" spans="1:4" x14ac:dyDescent="0.45">
      <c r="A11113">
        <v>1887</v>
      </c>
      <c r="B11113">
        <v>1</v>
      </c>
      <c r="C11113">
        <f t="shared" si="345"/>
        <v>3111.99</v>
      </c>
      <c r="D11113">
        <f t="shared" si="344"/>
        <v>-6.1304567142857112</v>
      </c>
    </row>
    <row r="11114" spans="1:4" x14ac:dyDescent="0.45">
      <c r="A11114">
        <v>1854</v>
      </c>
      <c r="B11114">
        <v>1</v>
      </c>
      <c r="C11114">
        <f t="shared" si="345"/>
        <v>3089.65</v>
      </c>
      <c r="D11114">
        <f t="shared" si="344"/>
        <v>-6.0018421428571429</v>
      </c>
    </row>
    <row r="11115" spans="1:4" x14ac:dyDescent="0.45">
      <c r="A11115">
        <v>1964</v>
      </c>
      <c r="B11115">
        <v>1</v>
      </c>
      <c r="C11115">
        <f t="shared" si="345"/>
        <v>3068.39</v>
      </c>
      <c r="D11115">
        <f t="shared" si="344"/>
        <v>-5.8794452857142838</v>
      </c>
    </row>
    <row r="11116" spans="1:4" x14ac:dyDescent="0.45">
      <c r="A11116">
        <v>2023</v>
      </c>
      <c r="B11116">
        <v>1</v>
      </c>
      <c r="C11116">
        <f t="shared" si="345"/>
        <v>3047.73</v>
      </c>
      <c r="D11116">
        <f t="shared" si="344"/>
        <v>-5.760502714285713</v>
      </c>
    </row>
    <row r="11117" spans="1:4" x14ac:dyDescent="0.45">
      <c r="A11117">
        <v>2020</v>
      </c>
      <c r="B11117">
        <v>1</v>
      </c>
      <c r="C11117">
        <f t="shared" si="345"/>
        <v>3027.04</v>
      </c>
      <c r="D11117">
        <f t="shared" si="344"/>
        <v>-5.6413874285714281</v>
      </c>
    </row>
    <row r="11118" spans="1:4" x14ac:dyDescent="0.45">
      <c r="A11118">
        <v>1968</v>
      </c>
      <c r="B11118">
        <v>1</v>
      </c>
      <c r="C11118">
        <f t="shared" si="345"/>
        <v>3005.84</v>
      </c>
      <c r="D11118">
        <f t="shared" si="344"/>
        <v>-5.5193360000000009</v>
      </c>
    </row>
    <row r="11119" spans="1:4" x14ac:dyDescent="0.45">
      <c r="A11119">
        <v>3055</v>
      </c>
      <c r="B11119">
        <v>1</v>
      </c>
      <c r="C11119">
        <f t="shared" si="345"/>
        <v>2995.53</v>
      </c>
      <c r="D11119">
        <f t="shared" si="344"/>
        <v>-5.4599798571428568</v>
      </c>
    </row>
    <row r="11120" spans="1:4" x14ac:dyDescent="0.45">
      <c r="A11120">
        <v>3963</v>
      </c>
      <c r="B11120">
        <v>1</v>
      </c>
      <c r="C11120">
        <f t="shared" si="345"/>
        <v>2994.38</v>
      </c>
      <c r="D11120">
        <f t="shared" si="344"/>
        <v>-5.453359142857142</v>
      </c>
    </row>
    <row r="11121" spans="1:4" x14ac:dyDescent="0.45">
      <c r="A11121">
        <v>4067</v>
      </c>
      <c r="B11121">
        <v>1</v>
      </c>
      <c r="C11121">
        <f t="shared" si="345"/>
        <v>2994.85</v>
      </c>
      <c r="D11121">
        <f t="shared" si="344"/>
        <v>-5.4560649999999979</v>
      </c>
    </row>
    <row r="11122" spans="1:4" x14ac:dyDescent="0.45">
      <c r="A11122">
        <v>4088</v>
      </c>
      <c r="B11122">
        <v>1</v>
      </c>
      <c r="C11122">
        <f t="shared" si="345"/>
        <v>2998.67</v>
      </c>
      <c r="D11122">
        <f t="shared" si="344"/>
        <v>-5.4780572857142849</v>
      </c>
    </row>
    <row r="11123" spans="1:4" x14ac:dyDescent="0.45">
      <c r="A11123">
        <v>4090</v>
      </c>
      <c r="B11123">
        <v>1</v>
      </c>
      <c r="C11123">
        <f t="shared" si="345"/>
        <v>3004.63</v>
      </c>
      <c r="D11123">
        <f t="shared" si="344"/>
        <v>-5.5123698571428577</v>
      </c>
    </row>
    <row r="11124" spans="1:4" x14ac:dyDescent="0.45">
      <c r="A11124">
        <v>4089</v>
      </c>
      <c r="B11124">
        <v>1</v>
      </c>
      <c r="C11124">
        <f t="shared" si="345"/>
        <v>3010.85</v>
      </c>
      <c r="D11124">
        <f t="shared" si="344"/>
        <v>-5.5481792857142844</v>
      </c>
    </row>
    <row r="11125" spans="1:4" x14ac:dyDescent="0.45">
      <c r="A11125">
        <v>4091</v>
      </c>
      <c r="B11125">
        <v>1</v>
      </c>
      <c r="C11125">
        <f t="shared" si="345"/>
        <v>3017.05</v>
      </c>
      <c r="D11125">
        <f t="shared" si="344"/>
        <v>-5.5838735714285734</v>
      </c>
    </row>
    <row r="11126" spans="1:4" x14ac:dyDescent="0.45">
      <c r="A11126">
        <v>4089</v>
      </c>
      <c r="B11126">
        <v>1</v>
      </c>
      <c r="C11126">
        <f t="shared" si="345"/>
        <v>3023.66</v>
      </c>
      <c r="D11126">
        <f t="shared" si="344"/>
        <v>-5.6219282857142829</v>
      </c>
    </row>
    <row r="11127" spans="1:4" x14ac:dyDescent="0.45">
      <c r="A11127">
        <v>4090</v>
      </c>
      <c r="B11127">
        <v>1</v>
      </c>
      <c r="C11127">
        <f t="shared" si="345"/>
        <v>3031.02</v>
      </c>
      <c r="D11127">
        <f t="shared" si="344"/>
        <v>-5.6643008571428579</v>
      </c>
    </row>
    <row r="11128" spans="1:4" x14ac:dyDescent="0.45">
      <c r="A11128">
        <v>4090</v>
      </c>
      <c r="B11128">
        <v>1</v>
      </c>
      <c r="C11128">
        <f t="shared" si="345"/>
        <v>3039.04</v>
      </c>
      <c r="D11128">
        <f t="shared" si="344"/>
        <v>-5.7104731428571434</v>
      </c>
    </row>
    <row r="11129" spans="1:4" x14ac:dyDescent="0.45">
      <c r="A11129">
        <v>4090</v>
      </c>
      <c r="B11129">
        <v>1</v>
      </c>
      <c r="C11129">
        <f t="shared" si="345"/>
        <v>3047.58</v>
      </c>
      <c r="D11129">
        <f t="shared" si="344"/>
        <v>-5.7596391428571403</v>
      </c>
    </row>
    <row r="11130" spans="1:4" x14ac:dyDescent="0.45">
      <c r="A11130">
        <v>4089</v>
      </c>
      <c r="B11130">
        <v>1</v>
      </c>
      <c r="C11130">
        <f t="shared" si="345"/>
        <v>3056.38</v>
      </c>
      <c r="D11130">
        <f t="shared" si="344"/>
        <v>-5.8103020000000019</v>
      </c>
    </row>
    <row r="11131" spans="1:4" x14ac:dyDescent="0.45">
      <c r="A11131">
        <v>4089</v>
      </c>
      <c r="B11131">
        <v>1</v>
      </c>
      <c r="C11131">
        <f t="shared" si="345"/>
        <v>3065.48</v>
      </c>
      <c r="D11131">
        <f t="shared" si="344"/>
        <v>-5.8626919999999991</v>
      </c>
    </row>
    <row r="11132" spans="1:4" x14ac:dyDescent="0.45">
      <c r="A11132">
        <v>4088</v>
      </c>
      <c r="B11132">
        <v>1</v>
      </c>
      <c r="C11132">
        <f t="shared" si="345"/>
        <v>3074.81</v>
      </c>
      <c r="D11132">
        <f t="shared" si="344"/>
        <v>-5.9164061428571424</v>
      </c>
    </row>
    <row r="11133" spans="1:4" x14ac:dyDescent="0.45">
      <c r="A11133">
        <v>4088</v>
      </c>
      <c r="B11133">
        <v>1</v>
      </c>
      <c r="C11133">
        <f t="shared" si="345"/>
        <v>3084.34</v>
      </c>
      <c r="D11133">
        <f t="shared" si="344"/>
        <v>-5.9712717142857148</v>
      </c>
    </row>
    <row r="11134" spans="1:4" x14ac:dyDescent="0.45">
      <c r="A11134">
        <v>4087</v>
      </c>
      <c r="B11134">
        <v>1</v>
      </c>
      <c r="C11134">
        <f t="shared" si="345"/>
        <v>3094</v>
      </c>
      <c r="D11134">
        <f t="shared" si="344"/>
        <v>-6.0268857142857151</v>
      </c>
    </row>
    <row r="11135" spans="1:4" x14ac:dyDescent="0.45">
      <c r="A11135">
        <v>4083</v>
      </c>
      <c r="B11135">
        <v>1</v>
      </c>
      <c r="C11135">
        <f t="shared" si="345"/>
        <v>3103.75</v>
      </c>
      <c r="D11135">
        <f t="shared" si="344"/>
        <v>-6.0830178571428561</v>
      </c>
    </row>
    <row r="11136" spans="1:4" x14ac:dyDescent="0.45">
      <c r="A11136">
        <v>4070</v>
      </c>
      <c r="B11136">
        <v>1</v>
      </c>
      <c r="C11136">
        <f t="shared" si="345"/>
        <v>3113.42</v>
      </c>
      <c r="D11136">
        <f t="shared" si="344"/>
        <v>-6.1386894285714275</v>
      </c>
    </row>
    <row r="11137" spans="1:4" x14ac:dyDescent="0.45">
      <c r="A11137">
        <v>4044</v>
      </c>
      <c r="B11137">
        <v>1</v>
      </c>
      <c r="C11137">
        <f t="shared" si="345"/>
        <v>3125.03</v>
      </c>
      <c r="D11137">
        <f t="shared" si="344"/>
        <v>-6.2055298571428565</v>
      </c>
    </row>
    <row r="11138" spans="1:4" x14ac:dyDescent="0.45">
      <c r="A11138">
        <v>3912</v>
      </c>
      <c r="B11138">
        <v>1</v>
      </c>
      <c r="C11138">
        <f t="shared" si="345"/>
        <v>3134.97</v>
      </c>
      <c r="D11138">
        <f t="shared" si="344"/>
        <v>-6.2627558571428557</v>
      </c>
    </row>
    <row r="11139" spans="1:4" x14ac:dyDescent="0.45">
      <c r="A11139">
        <v>3718</v>
      </c>
      <c r="B11139">
        <v>1</v>
      </c>
      <c r="C11139">
        <f t="shared" si="345"/>
        <v>3142.72</v>
      </c>
      <c r="D11139">
        <f t="shared" ref="D11139:D11202" si="346">(1.65-C11139*0.000806)/(20*0.007)</f>
        <v>-6.3073737142857125</v>
      </c>
    </row>
    <row r="11140" spans="1:4" x14ac:dyDescent="0.45">
      <c r="A11140">
        <v>3599</v>
      </c>
      <c r="B11140">
        <v>1</v>
      </c>
      <c r="C11140">
        <f t="shared" si="345"/>
        <v>3137.82</v>
      </c>
      <c r="D11140">
        <f t="shared" si="346"/>
        <v>-6.2791637142857146</v>
      </c>
    </row>
    <row r="11141" spans="1:4" x14ac:dyDescent="0.45">
      <c r="A11141">
        <v>3554</v>
      </c>
      <c r="B11141">
        <v>1</v>
      </c>
      <c r="C11141">
        <f t="shared" si="345"/>
        <v>3143.11</v>
      </c>
      <c r="D11141">
        <f t="shared" si="346"/>
        <v>-6.3096189999999988</v>
      </c>
    </row>
    <row r="11142" spans="1:4" x14ac:dyDescent="0.45">
      <c r="A11142">
        <v>4090</v>
      </c>
      <c r="B11142">
        <v>1</v>
      </c>
      <c r="C11142">
        <f t="shared" si="345"/>
        <v>3143.12</v>
      </c>
      <c r="D11142">
        <f t="shared" si="346"/>
        <v>-6.3096765714285699</v>
      </c>
    </row>
    <row r="11143" spans="1:4" x14ac:dyDescent="0.45">
      <c r="A11143">
        <v>4089</v>
      </c>
      <c r="B11143">
        <v>1</v>
      </c>
      <c r="C11143">
        <f t="shared" si="345"/>
        <v>3143.12</v>
      </c>
      <c r="D11143">
        <f t="shared" si="346"/>
        <v>-6.3096765714285699</v>
      </c>
    </row>
    <row r="11144" spans="1:4" x14ac:dyDescent="0.45">
      <c r="A11144">
        <v>4090</v>
      </c>
      <c r="B11144">
        <v>1</v>
      </c>
      <c r="C11144">
        <f t="shared" si="345"/>
        <v>3143.12</v>
      </c>
      <c r="D11144">
        <f t="shared" si="346"/>
        <v>-6.3096765714285699</v>
      </c>
    </row>
    <row r="11145" spans="1:4" x14ac:dyDescent="0.45">
      <c r="A11145">
        <v>4089</v>
      </c>
      <c r="B11145">
        <v>1</v>
      </c>
      <c r="C11145">
        <f t="shared" si="345"/>
        <v>3165.19</v>
      </c>
      <c r="D11145">
        <f t="shared" si="346"/>
        <v>-6.4367367142857121</v>
      </c>
    </row>
    <row r="11146" spans="1:4" x14ac:dyDescent="0.45">
      <c r="A11146">
        <v>3200</v>
      </c>
      <c r="B11146">
        <v>1</v>
      </c>
      <c r="C11146">
        <f t="shared" si="345"/>
        <v>3177.45</v>
      </c>
      <c r="D11146">
        <f t="shared" si="346"/>
        <v>-6.507319285714285</v>
      </c>
    </row>
    <row r="11147" spans="1:4" x14ac:dyDescent="0.45">
      <c r="A11147">
        <v>3249</v>
      </c>
      <c r="B11147">
        <v>1</v>
      </c>
      <c r="C11147">
        <f t="shared" si="345"/>
        <v>3190.3</v>
      </c>
      <c r="D11147">
        <f t="shared" si="346"/>
        <v>-6.5812985714285723</v>
      </c>
    </row>
    <row r="11148" spans="1:4" x14ac:dyDescent="0.45">
      <c r="A11148">
        <v>4090</v>
      </c>
      <c r="B11148">
        <v>1</v>
      </c>
      <c r="C11148">
        <f t="shared" si="345"/>
        <v>3197.44</v>
      </c>
      <c r="D11148">
        <f t="shared" si="346"/>
        <v>-6.6224045714285715</v>
      </c>
    </row>
    <row r="11149" spans="1:4" x14ac:dyDescent="0.45">
      <c r="A11149">
        <v>4090</v>
      </c>
      <c r="B11149">
        <v>1</v>
      </c>
      <c r="C11149">
        <f t="shared" si="345"/>
        <v>3198.8</v>
      </c>
      <c r="D11149">
        <f t="shared" si="346"/>
        <v>-6.6302342857142849</v>
      </c>
    </row>
    <row r="11150" spans="1:4" x14ac:dyDescent="0.45">
      <c r="A11150">
        <v>1709</v>
      </c>
      <c r="B11150">
        <v>4</v>
      </c>
      <c r="C11150">
        <f t="shared" si="345"/>
        <v>3176.21</v>
      </c>
      <c r="D11150">
        <f t="shared" si="346"/>
        <v>-6.5001804285714266</v>
      </c>
    </row>
    <row r="11151" spans="1:4" x14ac:dyDescent="0.45">
      <c r="A11151">
        <v>1664</v>
      </c>
      <c r="B11151">
        <v>5</v>
      </c>
      <c r="C11151">
        <f t="shared" si="345"/>
        <v>3156.61</v>
      </c>
      <c r="D11151">
        <f t="shared" si="346"/>
        <v>-6.3873404285714273</v>
      </c>
    </row>
    <row r="11152" spans="1:4" x14ac:dyDescent="0.45">
      <c r="A11152">
        <v>1816</v>
      </c>
      <c r="B11152">
        <v>5</v>
      </c>
      <c r="C11152">
        <f t="shared" si="345"/>
        <v>3139.79</v>
      </c>
      <c r="D11152">
        <f t="shared" si="346"/>
        <v>-6.2905052857142838</v>
      </c>
    </row>
    <row r="11153" spans="1:4" x14ac:dyDescent="0.45">
      <c r="A11153">
        <v>3245</v>
      </c>
      <c r="B11153">
        <v>4</v>
      </c>
      <c r="C11153">
        <f t="shared" si="345"/>
        <v>3136.95</v>
      </c>
      <c r="D11153">
        <f t="shared" si="346"/>
        <v>-6.2741549999999977</v>
      </c>
    </row>
    <row r="11154" spans="1:4" x14ac:dyDescent="0.45">
      <c r="A11154">
        <v>3585</v>
      </c>
      <c r="B11154">
        <v>4</v>
      </c>
      <c r="C11154">
        <f t="shared" si="345"/>
        <v>3137.3</v>
      </c>
      <c r="D11154">
        <f t="shared" si="346"/>
        <v>-6.2761699999999996</v>
      </c>
    </row>
    <row r="11155" spans="1:4" x14ac:dyDescent="0.45">
      <c r="A11155">
        <v>3508</v>
      </c>
      <c r="B11155">
        <v>4</v>
      </c>
      <c r="C11155">
        <f t="shared" si="345"/>
        <v>3137.19</v>
      </c>
      <c r="D11155">
        <f t="shared" si="346"/>
        <v>-6.2755367142857148</v>
      </c>
    </row>
    <row r="11156" spans="1:4" x14ac:dyDescent="0.45">
      <c r="A11156">
        <v>3408</v>
      </c>
      <c r="B11156">
        <v>4</v>
      </c>
      <c r="C11156">
        <f t="shared" si="345"/>
        <v>3136.57</v>
      </c>
      <c r="D11156">
        <f t="shared" si="346"/>
        <v>-6.2719672857142852</v>
      </c>
    </row>
    <row r="11157" spans="1:4" x14ac:dyDescent="0.45">
      <c r="A11157">
        <v>3315</v>
      </c>
      <c r="B11157">
        <v>4</v>
      </c>
      <c r="C11157">
        <f t="shared" si="345"/>
        <v>3149.92</v>
      </c>
      <c r="D11157">
        <f t="shared" si="346"/>
        <v>-6.3488251428571436</v>
      </c>
    </row>
    <row r="11158" spans="1:4" x14ac:dyDescent="0.45">
      <c r="A11158">
        <v>3432</v>
      </c>
      <c r="B11158">
        <v>4</v>
      </c>
      <c r="C11158">
        <f t="shared" si="345"/>
        <v>3147.12</v>
      </c>
      <c r="D11158">
        <f t="shared" si="346"/>
        <v>-6.3327051428571401</v>
      </c>
    </row>
    <row r="11159" spans="1:4" x14ac:dyDescent="0.45">
      <c r="A11159">
        <v>3352</v>
      </c>
      <c r="B11159">
        <v>4</v>
      </c>
      <c r="C11159">
        <f t="shared" si="345"/>
        <v>3144.71</v>
      </c>
      <c r="D11159">
        <f t="shared" si="346"/>
        <v>-6.3188304285714292</v>
      </c>
    </row>
    <row r="11160" spans="1:4" x14ac:dyDescent="0.45">
      <c r="A11160">
        <v>3253</v>
      </c>
      <c r="B11160">
        <v>4</v>
      </c>
      <c r="C11160">
        <f t="shared" si="345"/>
        <v>3142.54</v>
      </c>
      <c r="D11160">
        <f t="shared" si="346"/>
        <v>-6.3063374285714282</v>
      </c>
    </row>
    <row r="11161" spans="1:4" x14ac:dyDescent="0.45">
      <c r="A11161">
        <v>3128</v>
      </c>
      <c r="B11161">
        <v>4</v>
      </c>
      <c r="C11161">
        <f t="shared" si="345"/>
        <v>3153.6</v>
      </c>
      <c r="D11161">
        <f t="shared" si="346"/>
        <v>-6.370011428571428</v>
      </c>
    </row>
    <row r="11162" spans="1:4" x14ac:dyDescent="0.45">
      <c r="A11162">
        <v>2104</v>
      </c>
      <c r="B11162">
        <v>4</v>
      </c>
      <c r="C11162">
        <f t="shared" si="345"/>
        <v>3139.74</v>
      </c>
      <c r="D11162">
        <f t="shared" si="346"/>
        <v>-6.2902174285714283</v>
      </c>
    </row>
    <row r="11163" spans="1:4" x14ac:dyDescent="0.45">
      <c r="A11163">
        <v>3209</v>
      </c>
      <c r="B11163">
        <v>4</v>
      </c>
      <c r="C11163">
        <f t="shared" si="345"/>
        <v>3138.26</v>
      </c>
      <c r="D11163">
        <f t="shared" si="346"/>
        <v>-6.2816968571428564</v>
      </c>
    </row>
    <row r="11164" spans="1:4" x14ac:dyDescent="0.45">
      <c r="A11164">
        <v>3110</v>
      </c>
      <c r="B11164">
        <v>4</v>
      </c>
      <c r="C11164">
        <f t="shared" si="345"/>
        <v>3137.08</v>
      </c>
      <c r="D11164">
        <f t="shared" si="346"/>
        <v>-6.2749034285714265</v>
      </c>
    </row>
    <row r="11165" spans="1:4" x14ac:dyDescent="0.45">
      <c r="A11165">
        <v>3034</v>
      </c>
      <c r="B11165">
        <v>4</v>
      </c>
      <c r="C11165">
        <f t="shared" si="345"/>
        <v>3147.56</v>
      </c>
      <c r="D11165">
        <f t="shared" si="346"/>
        <v>-6.3352382857142855</v>
      </c>
    </row>
    <row r="11166" spans="1:4" x14ac:dyDescent="0.45">
      <c r="A11166">
        <v>2125</v>
      </c>
      <c r="B11166">
        <v>4</v>
      </c>
      <c r="C11166">
        <f t="shared" si="345"/>
        <v>3135.92</v>
      </c>
      <c r="D11166">
        <f t="shared" si="346"/>
        <v>-6.2682251428571414</v>
      </c>
    </row>
    <row r="11167" spans="1:4" x14ac:dyDescent="0.45">
      <c r="A11167">
        <v>2442</v>
      </c>
      <c r="B11167">
        <v>3</v>
      </c>
      <c r="C11167">
        <f t="shared" si="345"/>
        <v>3128.5</v>
      </c>
      <c r="D11167">
        <f t="shared" si="346"/>
        <v>-6.2255071428571416</v>
      </c>
    </row>
    <row r="11168" spans="1:4" x14ac:dyDescent="0.45">
      <c r="A11168">
        <v>2664</v>
      </c>
      <c r="B11168">
        <v>2</v>
      </c>
      <c r="C11168">
        <f t="shared" si="345"/>
        <v>3124.24</v>
      </c>
      <c r="D11168">
        <f t="shared" si="346"/>
        <v>-6.2009817142857129</v>
      </c>
    </row>
    <row r="11169" spans="1:4" x14ac:dyDescent="0.45">
      <c r="A11169">
        <v>2972</v>
      </c>
      <c r="B11169">
        <v>2</v>
      </c>
      <c r="C11169">
        <f t="shared" si="345"/>
        <v>3134.03</v>
      </c>
      <c r="D11169">
        <f t="shared" si="346"/>
        <v>-6.2573441428571428</v>
      </c>
    </row>
    <row r="11170" spans="1:4" x14ac:dyDescent="0.45">
      <c r="A11170">
        <v>3215</v>
      </c>
      <c r="B11170">
        <v>2</v>
      </c>
      <c r="C11170">
        <f t="shared" si="345"/>
        <v>3133.66</v>
      </c>
      <c r="D11170">
        <f t="shared" si="346"/>
        <v>-6.2552139999999969</v>
      </c>
    </row>
    <row r="11171" spans="1:4" x14ac:dyDescent="0.45">
      <c r="A11171">
        <v>3317</v>
      </c>
      <c r="B11171">
        <v>2</v>
      </c>
      <c r="C11171">
        <f t="shared" si="345"/>
        <v>3142.09</v>
      </c>
      <c r="D11171">
        <f t="shared" si="346"/>
        <v>-6.3037467142857126</v>
      </c>
    </row>
    <row r="11172" spans="1:4" x14ac:dyDescent="0.45">
      <c r="A11172">
        <v>3358</v>
      </c>
      <c r="B11172">
        <v>2</v>
      </c>
      <c r="C11172">
        <f t="shared" si="345"/>
        <v>3151.16</v>
      </c>
      <c r="D11172">
        <f t="shared" si="346"/>
        <v>-6.3559639999999993</v>
      </c>
    </row>
    <row r="11173" spans="1:4" x14ac:dyDescent="0.45">
      <c r="A11173">
        <v>3362</v>
      </c>
      <c r="B11173">
        <v>2</v>
      </c>
      <c r="C11173">
        <f t="shared" si="345"/>
        <v>3160.89</v>
      </c>
      <c r="D11173">
        <f t="shared" si="346"/>
        <v>-6.411980999999999</v>
      </c>
    </row>
    <row r="11174" spans="1:4" x14ac:dyDescent="0.45">
      <c r="A11174">
        <v>3365</v>
      </c>
      <c r="B11174">
        <v>2</v>
      </c>
      <c r="C11174">
        <f t="shared" ref="C11174:C11237" si="347">AVERAGE(A11075:A11174)</f>
        <v>3174.18</v>
      </c>
      <c r="D11174">
        <f t="shared" si="346"/>
        <v>-6.4884934285714282</v>
      </c>
    </row>
    <row r="11175" spans="1:4" x14ac:dyDescent="0.45">
      <c r="A11175">
        <v>3343</v>
      </c>
      <c r="B11175">
        <v>2</v>
      </c>
      <c r="C11175">
        <f t="shared" si="347"/>
        <v>3179.49</v>
      </c>
      <c r="D11175">
        <f t="shared" si="346"/>
        <v>-6.5190638571428536</v>
      </c>
    </row>
    <row r="11176" spans="1:4" x14ac:dyDescent="0.45">
      <c r="A11176">
        <v>3330</v>
      </c>
      <c r="B11176">
        <v>2</v>
      </c>
      <c r="C11176">
        <f t="shared" si="347"/>
        <v>3182.09</v>
      </c>
      <c r="D11176">
        <f t="shared" si="346"/>
        <v>-6.5340324285714289</v>
      </c>
    </row>
    <row r="11177" spans="1:4" x14ac:dyDescent="0.45">
      <c r="A11177">
        <v>3315</v>
      </c>
      <c r="B11177">
        <v>2</v>
      </c>
      <c r="C11177">
        <f t="shared" si="347"/>
        <v>3183.41</v>
      </c>
      <c r="D11177">
        <f t="shared" si="346"/>
        <v>-6.5416318571428542</v>
      </c>
    </row>
    <row r="11178" spans="1:4" x14ac:dyDescent="0.45">
      <c r="A11178">
        <v>3299</v>
      </c>
      <c r="B11178">
        <v>2</v>
      </c>
      <c r="C11178">
        <f t="shared" si="347"/>
        <v>3183.88</v>
      </c>
      <c r="D11178">
        <f t="shared" si="346"/>
        <v>-6.5443377142857138</v>
      </c>
    </row>
    <row r="11179" spans="1:4" x14ac:dyDescent="0.45">
      <c r="A11179">
        <v>3287</v>
      </c>
      <c r="B11179">
        <v>2</v>
      </c>
      <c r="C11179">
        <f t="shared" si="347"/>
        <v>3183.99</v>
      </c>
      <c r="D11179">
        <f t="shared" si="346"/>
        <v>-6.5449709999999985</v>
      </c>
    </row>
    <row r="11180" spans="1:4" x14ac:dyDescent="0.45">
      <c r="A11180">
        <v>3273</v>
      </c>
      <c r="B11180">
        <v>2</v>
      </c>
      <c r="C11180">
        <f t="shared" si="347"/>
        <v>3184.21</v>
      </c>
      <c r="D11180">
        <f t="shared" si="346"/>
        <v>-6.5462375714285717</v>
      </c>
    </row>
    <row r="11181" spans="1:4" x14ac:dyDescent="0.45">
      <c r="A11181">
        <v>3267</v>
      </c>
      <c r="B11181">
        <v>2</v>
      </c>
      <c r="C11181">
        <f t="shared" si="347"/>
        <v>3184.19</v>
      </c>
      <c r="D11181">
        <f t="shared" si="346"/>
        <v>-6.5461224285714268</v>
      </c>
    </row>
    <row r="11182" spans="1:4" x14ac:dyDescent="0.45">
      <c r="A11182">
        <v>3261</v>
      </c>
      <c r="B11182">
        <v>2</v>
      </c>
      <c r="C11182">
        <f t="shared" si="347"/>
        <v>3184.51</v>
      </c>
      <c r="D11182">
        <f t="shared" si="346"/>
        <v>-6.5479647142857136</v>
      </c>
    </row>
    <row r="11183" spans="1:4" x14ac:dyDescent="0.45">
      <c r="A11183">
        <v>3256</v>
      </c>
      <c r="B11183">
        <v>2</v>
      </c>
      <c r="C11183">
        <f t="shared" si="347"/>
        <v>3184.78</v>
      </c>
      <c r="D11183">
        <f t="shared" si="346"/>
        <v>-6.5495191428571422</v>
      </c>
    </row>
    <row r="11184" spans="1:4" x14ac:dyDescent="0.45">
      <c r="A11184">
        <v>3261</v>
      </c>
      <c r="B11184">
        <v>2</v>
      </c>
      <c r="C11184">
        <f t="shared" si="347"/>
        <v>3185.27</v>
      </c>
      <c r="D11184">
        <f t="shared" si="346"/>
        <v>-6.5523401428571422</v>
      </c>
    </row>
    <row r="11185" spans="1:4" x14ac:dyDescent="0.45">
      <c r="A11185">
        <v>3271</v>
      </c>
      <c r="B11185">
        <v>2</v>
      </c>
      <c r="C11185">
        <f t="shared" si="347"/>
        <v>3186.05</v>
      </c>
      <c r="D11185">
        <f t="shared" si="346"/>
        <v>-6.5568307142857147</v>
      </c>
    </row>
    <row r="11186" spans="1:4" x14ac:dyDescent="0.45">
      <c r="A11186">
        <v>3289</v>
      </c>
      <c r="B11186">
        <v>2</v>
      </c>
      <c r="C11186">
        <f t="shared" si="347"/>
        <v>3187.01</v>
      </c>
      <c r="D11186">
        <f t="shared" si="346"/>
        <v>-6.5623575714285716</v>
      </c>
    </row>
    <row r="11187" spans="1:4" x14ac:dyDescent="0.45">
      <c r="A11187">
        <v>3304</v>
      </c>
      <c r="B11187">
        <v>2</v>
      </c>
      <c r="C11187">
        <f t="shared" si="347"/>
        <v>3188.31</v>
      </c>
      <c r="D11187">
        <f t="shared" si="346"/>
        <v>-6.5698418571428565</v>
      </c>
    </row>
    <row r="11188" spans="1:4" x14ac:dyDescent="0.45">
      <c r="A11188">
        <v>2594</v>
      </c>
      <c r="B11188">
        <v>1</v>
      </c>
      <c r="C11188">
        <f t="shared" si="347"/>
        <v>3182.47</v>
      </c>
      <c r="D11188">
        <f t="shared" si="346"/>
        <v>-6.5362201428571423</v>
      </c>
    </row>
    <row r="11189" spans="1:4" x14ac:dyDescent="0.45">
      <c r="A11189">
        <v>4087</v>
      </c>
      <c r="B11189">
        <v>1</v>
      </c>
      <c r="C11189">
        <f t="shared" si="347"/>
        <v>3191.58</v>
      </c>
      <c r="D11189">
        <f t="shared" si="346"/>
        <v>-6.5886677142857133</v>
      </c>
    </row>
    <row r="11190" spans="1:4" x14ac:dyDescent="0.45">
      <c r="A11190">
        <v>4083</v>
      </c>
      <c r="B11190">
        <v>1</v>
      </c>
      <c r="C11190">
        <f t="shared" si="347"/>
        <v>3200.58</v>
      </c>
      <c r="D11190">
        <f t="shared" si="346"/>
        <v>-6.6404819999999996</v>
      </c>
    </row>
    <row r="11191" spans="1:4" x14ac:dyDescent="0.45">
      <c r="A11191">
        <v>4074</v>
      </c>
      <c r="B11191">
        <v>1</v>
      </c>
      <c r="C11191">
        <f t="shared" si="347"/>
        <v>3209.39</v>
      </c>
      <c r="D11191">
        <f t="shared" si="346"/>
        <v>-6.6912024285714278</v>
      </c>
    </row>
    <row r="11192" spans="1:4" x14ac:dyDescent="0.45">
      <c r="A11192">
        <v>3960</v>
      </c>
      <c r="B11192">
        <v>1</v>
      </c>
      <c r="C11192">
        <f t="shared" si="347"/>
        <v>3216.94</v>
      </c>
      <c r="D11192">
        <f t="shared" si="346"/>
        <v>-6.7346688571428572</v>
      </c>
    </row>
    <row r="11193" spans="1:4" x14ac:dyDescent="0.45">
      <c r="A11193">
        <v>3556</v>
      </c>
      <c r="B11193">
        <v>1</v>
      </c>
      <c r="C11193">
        <f t="shared" si="347"/>
        <v>3220.13</v>
      </c>
      <c r="D11193">
        <f t="shared" si="346"/>
        <v>-6.7530341428571434</v>
      </c>
    </row>
    <row r="11194" spans="1:4" x14ac:dyDescent="0.45">
      <c r="A11194">
        <v>3466</v>
      </c>
      <c r="B11194">
        <v>1</v>
      </c>
      <c r="C11194">
        <f t="shared" si="347"/>
        <v>3235.76</v>
      </c>
      <c r="D11194">
        <f t="shared" si="346"/>
        <v>-6.8430182857142876</v>
      </c>
    </row>
    <row r="11195" spans="1:4" x14ac:dyDescent="0.45">
      <c r="A11195">
        <v>3462</v>
      </c>
      <c r="B11195">
        <v>1</v>
      </c>
      <c r="C11195">
        <f t="shared" si="347"/>
        <v>3240.26</v>
      </c>
      <c r="D11195">
        <f t="shared" si="346"/>
        <v>-6.868925428571429</v>
      </c>
    </row>
    <row r="11196" spans="1:4" x14ac:dyDescent="0.45">
      <c r="A11196">
        <v>3388</v>
      </c>
      <c r="B11196">
        <v>1</v>
      </c>
      <c r="C11196">
        <f t="shared" si="347"/>
        <v>3243.96</v>
      </c>
      <c r="D11196">
        <f t="shared" si="346"/>
        <v>-6.8902268571428573</v>
      </c>
    </row>
    <row r="11197" spans="1:4" x14ac:dyDescent="0.45">
      <c r="A11197">
        <v>3246</v>
      </c>
      <c r="B11197">
        <v>1</v>
      </c>
      <c r="C11197">
        <f t="shared" si="347"/>
        <v>3246.54</v>
      </c>
      <c r="D11197">
        <f t="shared" si="346"/>
        <v>-6.905080285714285</v>
      </c>
    </row>
    <row r="11198" spans="1:4" x14ac:dyDescent="0.45">
      <c r="A11198">
        <v>3137</v>
      </c>
      <c r="B11198">
        <v>1</v>
      </c>
      <c r="C11198">
        <f t="shared" si="347"/>
        <v>3248.31</v>
      </c>
      <c r="D11198">
        <f t="shared" si="346"/>
        <v>-6.9152704285714286</v>
      </c>
    </row>
    <row r="11199" spans="1:4" x14ac:dyDescent="0.45">
      <c r="A11199">
        <v>3067</v>
      </c>
      <c r="B11199">
        <v>1</v>
      </c>
      <c r="C11199">
        <f t="shared" si="347"/>
        <v>3249.94</v>
      </c>
      <c r="D11199">
        <f t="shared" si="346"/>
        <v>-6.9246545714285705</v>
      </c>
    </row>
    <row r="11200" spans="1:4" x14ac:dyDescent="0.45">
      <c r="A11200">
        <v>2992</v>
      </c>
      <c r="B11200">
        <v>1</v>
      </c>
      <c r="C11200">
        <f t="shared" si="347"/>
        <v>3251.23</v>
      </c>
      <c r="D11200">
        <f t="shared" si="346"/>
        <v>-6.9320812857142844</v>
      </c>
    </row>
    <row r="11201" spans="1:4" x14ac:dyDescent="0.45">
      <c r="A11201">
        <v>2921</v>
      </c>
      <c r="B11201">
        <v>1</v>
      </c>
      <c r="C11201">
        <f t="shared" si="347"/>
        <v>3254.53</v>
      </c>
      <c r="D11201">
        <f t="shared" si="346"/>
        <v>-6.9510798571428589</v>
      </c>
    </row>
    <row r="11202" spans="1:4" x14ac:dyDescent="0.45">
      <c r="A11202">
        <v>2846</v>
      </c>
      <c r="B11202">
        <v>1</v>
      </c>
      <c r="C11202">
        <f t="shared" si="347"/>
        <v>3257.34</v>
      </c>
      <c r="D11202">
        <f t="shared" si="346"/>
        <v>-6.9672574285714299</v>
      </c>
    </row>
    <row r="11203" spans="1:4" x14ac:dyDescent="0.45">
      <c r="A11203">
        <v>2776</v>
      </c>
      <c r="B11203">
        <v>1</v>
      </c>
      <c r="C11203">
        <f t="shared" si="347"/>
        <v>3259.83</v>
      </c>
      <c r="D11203">
        <f t="shared" ref="D11203:D11266" si="348">(1.65-C11203*0.000806)/(20*0.007)</f>
        <v>-6.9815927142857142</v>
      </c>
    </row>
    <row r="11204" spans="1:4" x14ac:dyDescent="0.45">
      <c r="A11204">
        <v>2724</v>
      </c>
      <c r="B11204">
        <v>1</v>
      </c>
      <c r="C11204">
        <f t="shared" si="347"/>
        <v>3260.7</v>
      </c>
      <c r="D11204">
        <f t="shared" si="348"/>
        <v>-6.9866014285714275</v>
      </c>
    </row>
    <row r="11205" spans="1:4" x14ac:dyDescent="0.45">
      <c r="A11205">
        <v>2676</v>
      </c>
      <c r="B11205">
        <v>1</v>
      </c>
      <c r="C11205">
        <f t="shared" si="347"/>
        <v>3262.62</v>
      </c>
      <c r="D11205">
        <f t="shared" si="348"/>
        <v>-6.9976551428571412</v>
      </c>
    </row>
    <row r="11206" spans="1:4" x14ac:dyDescent="0.45">
      <c r="A11206">
        <v>2632</v>
      </c>
      <c r="B11206">
        <v>1</v>
      </c>
      <c r="C11206">
        <f t="shared" si="347"/>
        <v>3263.53</v>
      </c>
      <c r="D11206">
        <f t="shared" si="348"/>
        <v>-7.0028941428571425</v>
      </c>
    </row>
    <row r="11207" spans="1:4" x14ac:dyDescent="0.45">
      <c r="A11207">
        <v>2597</v>
      </c>
      <c r="B11207">
        <v>1</v>
      </c>
      <c r="C11207">
        <f t="shared" si="347"/>
        <v>3264.55</v>
      </c>
      <c r="D11207">
        <f t="shared" si="348"/>
        <v>-7.0087664285714277</v>
      </c>
    </row>
    <row r="11208" spans="1:4" x14ac:dyDescent="0.45">
      <c r="A11208">
        <v>2571</v>
      </c>
      <c r="B11208">
        <v>1</v>
      </c>
      <c r="C11208">
        <f t="shared" si="347"/>
        <v>3265.74</v>
      </c>
      <c r="D11208">
        <f t="shared" si="348"/>
        <v>-7.0156174285714279</v>
      </c>
    </row>
    <row r="11209" spans="1:4" x14ac:dyDescent="0.45">
      <c r="A11209">
        <v>2552</v>
      </c>
      <c r="B11209">
        <v>1</v>
      </c>
      <c r="C11209">
        <f t="shared" si="347"/>
        <v>3267.1</v>
      </c>
      <c r="D11209">
        <f t="shared" si="348"/>
        <v>-7.0234471428571412</v>
      </c>
    </row>
    <row r="11210" spans="1:4" x14ac:dyDescent="0.45">
      <c r="A11210">
        <v>2532</v>
      </c>
      <c r="B11210">
        <v>1</v>
      </c>
      <c r="C11210">
        <f t="shared" si="347"/>
        <v>3268.54</v>
      </c>
      <c r="D11210">
        <f t="shared" si="348"/>
        <v>-7.0317374285714287</v>
      </c>
    </row>
    <row r="11211" spans="1:4" x14ac:dyDescent="0.45">
      <c r="A11211">
        <v>2516</v>
      </c>
      <c r="B11211">
        <v>1</v>
      </c>
      <c r="C11211">
        <f t="shared" si="347"/>
        <v>3270.06</v>
      </c>
      <c r="D11211">
        <f t="shared" si="348"/>
        <v>-7.040488285714285</v>
      </c>
    </row>
    <row r="11212" spans="1:4" x14ac:dyDescent="0.45">
      <c r="A11212">
        <v>2512</v>
      </c>
      <c r="B11212">
        <v>1</v>
      </c>
      <c r="C11212">
        <f t="shared" si="347"/>
        <v>3273.41</v>
      </c>
      <c r="D11212">
        <f t="shared" si="348"/>
        <v>-7.0597747142857123</v>
      </c>
    </row>
    <row r="11213" spans="1:4" x14ac:dyDescent="0.45">
      <c r="A11213">
        <v>2518</v>
      </c>
      <c r="B11213">
        <v>1</v>
      </c>
      <c r="C11213">
        <f t="shared" si="347"/>
        <v>3279.72</v>
      </c>
      <c r="D11213">
        <f t="shared" si="348"/>
        <v>-7.0961022857142826</v>
      </c>
    </row>
    <row r="11214" spans="1:4" x14ac:dyDescent="0.45">
      <c r="A11214">
        <v>2526</v>
      </c>
      <c r="B11214">
        <v>1</v>
      </c>
      <c r="C11214">
        <f t="shared" si="347"/>
        <v>3286.44</v>
      </c>
      <c r="D11214">
        <f t="shared" si="348"/>
        <v>-7.134790285714284</v>
      </c>
    </row>
    <row r="11215" spans="1:4" x14ac:dyDescent="0.45">
      <c r="A11215">
        <v>2536</v>
      </c>
      <c r="B11215">
        <v>1</v>
      </c>
      <c r="C11215">
        <f t="shared" si="347"/>
        <v>3292.16</v>
      </c>
      <c r="D11215">
        <f t="shared" si="348"/>
        <v>-7.1677211428571397</v>
      </c>
    </row>
    <row r="11216" spans="1:4" x14ac:dyDescent="0.45">
      <c r="A11216">
        <v>2546</v>
      </c>
      <c r="B11216">
        <v>1</v>
      </c>
      <c r="C11216">
        <f t="shared" si="347"/>
        <v>3297.39</v>
      </c>
      <c r="D11216">
        <f t="shared" si="348"/>
        <v>-7.1978309999999981</v>
      </c>
    </row>
    <row r="11217" spans="1:4" x14ac:dyDescent="0.45">
      <c r="A11217">
        <v>2559</v>
      </c>
      <c r="B11217">
        <v>1</v>
      </c>
      <c r="C11217">
        <f t="shared" si="347"/>
        <v>3302.78</v>
      </c>
      <c r="D11217">
        <f t="shared" si="348"/>
        <v>-7.2288620000000003</v>
      </c>
    </row>
    <row r="11218" spans="1:4" x14ac:dyDescent="0.45">
      <c r="A11218">
        <v>2572</v>
      </c>
      <c r="B11218">
        <v>1</v>
      </c>
      <c r="C11218">
        <f t="shared" si="347"/>
        <v>3308.82</v>
      </c>
      <c r="D11218">
        <f t="shared" si="348"/>
        <v>-7.2636351428571428</v>
      </c>
    </row>
    <row r="11219" spans="1:4" x14ac:dyDescent="0.45">
      <c r="A11219">
        <v>2035</v>
      </c>
      <c r="B11219">
        <v>1</v>
      </c>
      <c r="C11219">
        <f t="shared" si="347"/>
        <v>3298.62</v>
      </c>
      <c r="D11219">
        <f t="shared" si="348"/>
        <v>-7.2049122857142835</v>
      </c>
    </row>
    <row r="11220" spans="1:4" x14ac:dyDescent="0.45">
      <c r="A11220">
        <v>1790</v>
      </c>
      <c r="B11220">
        <v>1</v>
      </c>
      <c r="C11220">
        <f t="shared" si="347"/>
        <v>3276.89</v>
      </c>
      <c r="D11220">
        <f t="shared" si="348"/>
        <v>-7.0798095714285711</v>
      </c>
    </row>
    <row r="11221" spans="1:4" x14ac:dyDescent="0.45">
      <c r="A11221">
        <v>1869</v>
      </c>
      <c r="B11221">
        <v>1</v>
      </c>
      <c r="C11221">
        <f t="shared" si="347"/>
        <v>3254.91</v>
      </c>
      <c r="D11221">
        <f t="shared" si="348"/>
        <v>-6.9532675714285688</v>
      </c>
    </row>
    <row r="11222" spans="1:4" x14ac:dyDescent="0.45">
      <c r="A11222">
        <v>2011</v>
      </c>
      <c r="B11222">
        <v>1</v>
      </c>
      <c r="C11222">
        <f t="shared" si="347"/>
        <v>3234.14</v>
      </c>
      <c r="D11222">
        <f t="shared" si="348"/>
        <v>-6.8336917142857132</v>
      </c>
    </row>
    <row r="11223" spans="1:4" x14ac:dyDescent="0.45">
      <c r="A11223">
        <v>2036</v>
      </c>
      <c r="B11223">
        <v>1</v>
      </c>
      <c r="C11223">
        <f t="shared" si="347"/>
        <v>3213.6</v>
      </c>
      <c r="D11223">
        <f t="shared" si="348"/>
        <v>-6.7154399999999974</v>
      </c>
    </row>
    <row r="11224" spans="1:4" x14ac:dyDescent="0.45">
      <c r="A11224">
        <v>1992</v>
      </c>
      <c r="B11224">
        <v>1</v>
      </c>
      <c r="C11224">
        <f t="shared" si="347"/>
        <v>3192.63</v>
      </c>
      <c r="D11224">
        <f t="shared" si="348"/>
        <v>-6.5947127142857136</v>
      </c>
    </row>
    <row r="11225" spans="1:4" x14ac:dyDescent="0.45">
      <c r="A11225">
        <v>1958</v>
      </c>
      <c r="B11225">
        <v>1</v>
      </c>
      <c r="C11225">
        <f t="shared" si="347"/>
        <v>3171.3</v>
      </c>
      <c r="D11225">
        <f t="shared" si="348"/>
        <v>-6.4719128571428577</v>
      </c>
    </row>
    <row r="11226" spans="1:4" x14ac:dyDescent="0.45">
      <c r="A11226">
        <v>3626</v>
      </c>
      <c r="B11226">
        <v>1</v>
      </c>
      <c r="C11226">
        <f t="shared" si="347"/>
        <v>3166.67</v>
      </c>
      <c r="D11226">
        <f t="shared" si="348"/>
        <v>-6.445257285714284</v>
      </c>
    </row>
    <row r="11227" spans="1:4" x14ac:dyDescent="0.45">
      <c r="A11227">
        <v>4021</v>
      </c>
      <c r="B11227">
        <v>1</v>
      </c>
      <c r="C11227">
        <f t="shared" si="347"/>
        <v>3165.98</v>
      </c>
      <c r="D11227">
        <f t="shared" si="348"/>
        <v>-6.4412848571428558</v>
      </c>
    </row>
    <row r="11228" spans="1:4" x14ac:dyDescent="0.45">
      <c r="A11228">
        <v>4081</v>
      </c>
      <c r="B11228">
        <v>1</v>
      </c>
      <c r="C11228">
        <f t="shared" si="347"/>
        <v>3165.89</v>
      </c>
      <c r="D11228">
        <f t="shared" si="348"/>
        <v>-6.4407667142857115</v>
      </c>
    </row>
    <row r="11229" spans="1:4" x14ac:dyDescent="0.45">
      <c r="A11229">
        <v>4089</v>
      </c>
      <c r="B11229">
        <v>1</v>
      </c>
      <c r="C11229">
        <f t="shared" si="347"/>
        <v>3165.88</v>
      </c>
      <c r="D11229">
        <f t="shared" si="348"/>
        <v>-6.4407091428571412</v>
      </c>
    </row>
    <row r="11230" spans="1:4" x14ac:dyDescent="0.45">
      <c r="A11230">
        <v>4090</v>
      </c>
      <c r="B11230">
        <v>1</v>
      </c>
      <c r="C11230">
        <f t="shared" si="347"/>
        <v>3165.89</v>
      </c>
      <c r="D11230">
        <f t="shared" si="348"/>
        <v>-6.4407667142857115</v>
      </c>
    </row>
    <row r="11231" spans="1:4" x14ac:dyDescent="0.45">
      <c r="A11231">
        <v>4090</v>
      </c>
      <c r="B11231">
        <v>1</v>
      </c>
      <c r="C11231">
        <f t="shared" si="347"/>
        <v>3165.9</v>
      </c>
      <c r="D11231">
        <f t="shared" si="348"/>
        <v>-6.4408242857142852</v>
      </c>
    </row>
    <row r="11232" spans="1:4" x14ac:dyDescent="0.45">
      <c r="A11232">
        <v>4090</v>
      </c>
      <c r="B11232">
        <v>1</v>
      </c>
      <c r="C11232">
        <f t="shared" si="347"/>
        <v>3165.92</v>
      </c>
      <c r="D11232">
        <f t="shared" si="348"/>
        <v>-6.4409394285714292</v>
      </c>
    </row>
    <row r="11233" spans="1:4" x14ac:dyDescent="0.45">
      <c r="A11233">
        <v>4090</v>
      </c>
      <c r="B11233">
        <v>1</v>
      </c>
      <c r="C11233">
        <f t="shared" si="347"/>
        <v>3165.94</v>
      </c>
      <c r="D11233">
        <f t="shared" si="348"/>
        <v>-6.4410545714285705</v>
      </c>
    </row>
    <row r="11234" spans="1:4" x14ac:dyDescent="0.45">
      <c r="A11234">
        <v>4090</v>
      </c>
      <c r="B11234">
        <v>1</v>
      </c>
      <c r="C11234">
        <f t="shared" si="347"/>
        <v>3165.97</v>
      </c>
      <c r="D11234">
        <f t="shared" si="348"/>
        <v>-6.4412272857142847</v>
      </c>
    </row>
    <row r="11235" spans="1:4" x14ac:dyDescent="0.45">
      <c r="A11235">
        <v>4089</v>
      </c>
      <c r="B11235">
        <v>1</v>
      </c>
      <c r="C11235">
        <f t="shared" si="347"/>
        <v>3166.03</v>
      </c>
      <c r="D11235">
        <f t="shared" si="348"/>
        <v>-6.441572714285714</v>
      </c>
    </row>
    <row r="11236" spans="1:4" x14ac:dyDescent="0.45">
      <c r="A11236">
        <v>4089</v>
      </c>
      <c r="B11236">
        <v>1</v>
      </c>
      <c r="C11236">
        <f t="shared" si="347"/>
        <v>3166.22</v>
      </c>
      <c r="D11236">
        <f t="shared" si="348"/>
        <v>-6.4426665714285694</v>
      </c>
    </row>
    <row r="11237" spans="1:4" x14ac:dyDescent="0.45">
      <c r="A11237">
        <v>4090</v>
      </c>
      <c r="B11237">
        <v>1</v>
      </c>
      <c r="C11237">
        <f t="shared" si="347"/>
        <v>3166.68</v>
      </c>
      <c r="D11237">
        <f t="shared" si="348"/>
        <v>-6.4453148571428551</v>
      </c>
    </row>
    <row r="11238" spans="1:4" x14ac:dyDescent="0.45">
      <c r="A11238">
        <v>4088</v>
      </c>
      <c r="B11238">
        <v>1</v>
      </c>
      <c r="C11238">
        <f t="shared" ref="C11238:C11301" si="349">AVERAGE(A11139:A11238)</f>
        <v>3168.44</v>
      </c>
      <c r="D11238">
        <f t="shared" si="348"/>
        <v>-6.4554474285714285</v>
      </c>
    </row>
    <row r="11239" spans="1:4" x14ac:dyDescent="0.45">
      <c r="A11239">
        <v>4088</v>
      </c>
      <c r="B11239">
        <v>1</v>
      </c>
      <c r="C11239">
        <f t="shared" si="349"/>
        <v>3172.14</v>
      </c>
      <c r="D11239">
        <f t="shared" si="348"/>
        <v>-6.4767488571428569</v>
      </c>
    </row>
    <row r="11240" spans="1:4" x14ac:dyDescent="0.45">
      <c r="A11240">
        <v>4088</v>
      </c>
      <c r="B11240">
        <v>1</v>
      </c>
      <c r="C11240">
        <f t="shared" si="349"/>
        <v>3177.03</v>
      </c>
      <c r="D11240">
        <f t="shared" si="348"/>
        <v>-6.5049012857142872</v>
      </c>
    </row>
    <row r="11241" spans="1:4" x14ac:dyDescent="0.45">
      <c r="A11241">
        <v>4088</v>
      </c>
      <c r="B11241">
        <v>1</v>
      </c>
      <c r="C11241">
        <f t="shared" si="349"/>
        <v>3182.37</v>
      </c>
      <c r="D11241">
        <f t="shared" si="348"/>
        <v>-6.5356444285714277</v>
      </c>
    </row>
    <row r="11242" spans="1:4" x14ac:dyDescent="0.45">
      <c r="A11242">
        <v>4087</v>
      </c>
      <c r="B11242">
        <v>1</v>
      </c>
      <c r="C11242">
        <f t="shared" si="349"/>
        <v>3182.34</v>
      </c>
      <c r="D11242">
        <f t="shared" si="348"/>
        <v>-6.5354717142857135</v>
      </c>
    </row>
    <row r="11243" spans="1:4" x14ac:dyDescent="0.45">
      <c r="A11243">
        <v>4073</v>
      </c>
      <c r="B11243">
        <v>1</v>
      </c>
      <c r="C11243">
        <f t="shared" si="349"/>
        <v>3182.18</v>
      </c>
      <c r="D11243">
        <f t="shared" si="348"/>
        <v>-6.5345505714285697</v>
      </c>
    </row>
    <row r="11244" spans="1:4" x14ac:dyDescent="0.45">
      <c r="A11244">
        <v>4087</v>
      </c>
      <c r="B11244">
        <v>1</v>
      </c>
      <c r="C11244">
        <f t="shared" si="349"/>
        <v>3182.15</v>
      </c>
      <c r="D11244">
        <f t="shared" si="348"/>
        <v>-6.5343778571428581</v>
      </c>
    </row>
    <row r="11245" spans="1:4" x14ac:dyDescent="0.45">
      <c r="A11245">
        <v>1664</v>
      </c>
      <c r="B11245">
        <v>4</v>
      </c>
      <c r="C11245">
        <f t="shared" si="349"/>
        <v>3157.9</v>
      </c>
      <c r="D11245">
        <f t="shared" si="348"/>
        <v>-6.3947671428571438</v>
      </c>
    </row>
    <row r="11246" spans="1:4" x14ac:dyDescent="0.45">
      <c r="A11246">
        <v>1973</v>
      </c>
      <c r="B11246">
        <v>5</v>
      </c>
      <c r="C11246">
        <f t="shared" si="349"/>
        <v>3145.63</v>
      </c>
      <c r="D11246">
        <f t="shared" si="348"/>
        <v>-6.3241270000000007</v>
      </c>
    </row>
    <row r="11247" spans="1:4" x14ac:dyDescent="0.45">
      <c r="A11247">
        <v>3309</v>
      </c>
      <c r="B11247">
        <v>5</v>
      </c>
      <c r="C11247">
        <f t="shared" si="349"/>
        <v>3146.23</v>
      </c>
      <c r="D11247">
        <f t="shared" si="348"/>
        <v>-6.3275812857142864</v>
      </c>
    </row>
    <row r="11248" spans="1:4" x14ac:dyDescent="0.45">
      <c r="A11248">
        <v>3300</v>
      </c>
      <c r="B11248">
        <v>5</v>
      </c>
      <c r="C11248">
        <f t="shared" si="349"/>
        <v>3138.33</v>
      </c>
      <c r="D11248">
        <f t="shared" si="348"/>
        <v>-6.2820998571428559</v>
      </c>
    </row>
    <row r="11249" spans="1:4" x14ac:dyDescent="0.45">
      <c r="A11249">
        <v>3287</v>
      </c>
      <c r="B11249">
        <v>5</v>
      </c>
      <c r="C11249">
        <f t="shared" si="349"/>
        <v>3130.3</v>
      </c>
      <c r="D11249">
        <f t="shared" si="348"/>
        <v>-6.2358700000000002</v>
      </c>
    </row>
    <row r="11250" spans="1:4" x14ac:dyDescent="0.45">
      <c r="A11250">
        <v>3272</v>
      </c>
      <c r="B11250">
        <v>5</v>
      </c>
      <c r="C11250">
        <f t="shared" si="349"/>
        <v>3145.93</v>
      </c>
      <c r="D11250">
        <f t="shared" si="348"/>
        <v>-6.32585414285714</v>
      </c>
    </row>
    <row r="11251" spans="1:4" x14ac:dyDescent="0.45">
      <c r="A11251">
        <v>3251</v>
      </c>
      <c r="B11251">
        <v>5</v>
      </c>
      <c r="C11251">
        <f t="shared" si="349"/>
        <v>3161.8</v>
      </c>
      <c r="D11251">
        <f t="shared" si="348"/>
        <v>-6.4172200000000004</v>
      </c>
    </row>
    <row r="11252" spans="1:4" x14ac:dyDescent="0.45">
      <c r="A11252">
        <v>3452</v>
      </c>
      <c r="B11252">
        <v>4</v>
      </c>
      <c r="C11252">
        <f t="shared" si="349"/>
        <v>3178.16</v>
      </c>
      <c r="D11252">
        <f t="shared" si="348"/>
        <v>-6.5114068571428554</v>
      </c>
    </row>
    <row r="11253" spans="1:4" x14ac:dyDescent="0.45">
      <c r="A11253">
        <v>1964</v>
      </c>
      <c r="B11253">
        <v>4</v>
      </c>
      <c r="C11253">
        <f t="shared" si="349"/>
        <v>3165.35</v>
      </c>
      <c r="D11253">
        <f t="shared" si="348"/>
        <v>-6.437657857142856</v>
      </c>
    </row>
    <row r="11254" spans="1:4" x14ac:dyDescent="0.45">
      <c r="A11254">
        <v>3621</v>
      </c>
      <c r="B11254">
        <v>4</v>
      </c>
      <c r="C11254">
        <f t="shared" si="349"/>
        <v>3165.71</v>
      </c>
      <c r="D11254">
        <f t="shared" si="348"/>
        <v>-6.4397304285714272</v>
      </c>
    </row>
    <row r="11255" spans="1:4" x14ac:dyDescent="0.45">
      <c r="A11255">
        <v>3524</v>
      </c>
      <c r="B11255">
        <v>4</v>
      </c>
      <c r="C11255">
        <f t="shared" si="349"/>
        <v>3165.87</v>
      </c>
      <c r="D11255">
        <f t="shared" si="348"/>
        <v>-6.440651571428571</v>
      </c>
    </row>
    <row r="11256" spans="1:4" x14ac:dyDescent="0.45">
      <c r="A11256">
        <v>3388</v>
      </c>
      <c r="B11256">
        <v>4</v>
      </c>
      <c r="C11256">
        <f t="shared" si="349"/>
        <v>3165.67</v>
      </c>
      <c r="D11256">
        <f t="shared" si="348"/>
        <v>-6.4395001428571428</v>
      </c>
    </row>
    <row r="11257" spans="1:4" x14ac:dyDescent="0.45">
      <c r="A11257">
        <v>2018</v>
      </c>
      <c r="B11257">
        <v>4</v>
      </c>
      <c r="C11257">
        <f t="shared" si="349"/>
        <v>3152.7</v>
      </c>
      <c r="D11257">
        <f t="shared" si="348"/>
        <v>-6.3648299999999969</v>
      </c>
    </row>
    <row r="11258" spans="1:4" x14ac:dyDescent="0.45">
      <c r="A11258">
        <v>3425</v>
      </c>
      <c r="B11258">
        <v>4</v>
      </c>
      <c r="C11258">
        <f t="shared" si="349"/>
        <v>3152.63</v>
      </c>
      <c r="D11258">
        <f t="shared" si="348"/>
        <v>-6.3644270000000001</v>
      </c>
    </row>
    <row r="11259" spans="1:4" x14ac:dyDescent="0.45">
      <c r="A11259">
        <v>3296</v>
      </c>
      <c r="B11259">
        <v>4</v>
      </c>
      <c r="C11259">
        <f t="shared" si="349"/>
        <v>3152.07</v>
      </c>
      <c r="D11259">
        <f t="shared" si="348"/>
        <v>-6.3612030000000006</v>
      </c>
    </row>
    <row r="11260" spans="1:4" x14ac:dyDescent="0.45">
      <c r="A11260">
        <v>3180</v>
      </c>
      <c r="B11260">
        <v>4</v>
      </c>
      <c r="C11260">
        <f t="shared" si="349"/>
        <v>3151.34</v>
      </c>
      <c r="D11260">
        <f t="shared" si="348"/>
        <v>-6.3570002857142862</v>
      </c>
    </row>
    <row r="11261" spans="1:4" x14ac:dyDescent="0.45">
      <c r="A11261">
        <v>2009</v>
      </c>
      <c r="B11261">
        <v>4</v>
      </c>
      <c r="C11261">
        <f t="shared" si="349"/>
        <v>3140.15</v>
      </c>
      <c r="D11261">
        <f t="shared" si="348"/>
        <v>-6.2925778571428586</v>
      </c>
    </row>
    <row r="11262" spans="1:4" x14ac:dyDescent="0.45">
      <c r="A11262">
        <v>3253</v>
      </c>
      <c r="B11262">
        <v>4</v>
      </c>
      <c r="C11262">
        <f t="shared" si="349"/>
        <v>3151.64</v>
      </c>
      <c r="D11262">
        <f t="shared" si="348"/>
        <v>-6.3587274285714255</v>
      </c>
    </row>
    <row r="11263" spans="1:4" x14ac:dyDescent="0.45">
      <c r="A11263">
        <v>3162</v>
      </c>
      <c r="B11263">
        <v>4</v>
      </c>
      <c r="C11263">
        <f t="shared" si="349"/>
        <v>3151.17</v>
      </c>
      <c r="D11263">
        <f t="shared" si="348"/>
        <v>-6.356021571428573</v>
      </c>
    </row>
    <row r="11264" spans="1:4" x14ac:dyDescent="0.45">
      <c r="A11264">
        <v>3085</v>
      </c>
      <c r="B11264">
        <v>4</v>
      </c>
      <c r="C11264">
        <f t="shared" si="349"/>
        <v>3150.92</v>
      </c>
      <c r="D11264">
        <f t="shared" si="348"/>
        <v>-6.3545822857142857</v>
      </c>
    </row>
    <row r="11265" spans="1:4" x14ac:dyDescent="0.45">
      <c r="A11265">
        <v>1982</v>
      </c>
      <c r="B11265">
        <v>4</v>
      </c>
      <c r="C11265">
        <f t="shared" si="349"/>
        <v>3140.4</v>
      </c>
      <c r="D11265">
        <f t="shared" si="348"/>
        <v>-6.2940171428571423</v>
      </c>
    </row>
    <row r="11266" spans="1:4" x14ac:dyDescent="0.45">
      <c r="A11266">
        <v>2711</v>
      </c>
      <c r="B11266">
        <v>3</v>
      </c>
      <c r="C11266">
        <f t="shared" si="349"/>
        <v>3146.26</v>
      </c>
      <c r="D11266">
        <f t="shared" si="348"/>
        <v>-6.3277540000000005</v>
      </c>
    </row>
    <row r="11267" spans="1:4" x14ac:dyDescent="0.45">
      <c r="A11267">
        <v>2013</v>
      </c>
      <c r="B11267">
        <v>3</v>
      </c>
      <c r="C11267">
        <f t="shared" si="349"/>
        <v>3141.97</v>
      </c>
      <c r="D11267">
        <f t="shared" ref="D11267:D11330" si="350">(1.65-C11267*0.000806)/(20*0.007)</f>
        <v>-6.303055857142855</v>
      </c>
    </row>
    <row r="11268" spans="1:4" x14ac:dyDescent="0.45">
      <c r="A11268">
        <v>2751</v>
      </c>
      <c r="B11268">
        <v>3</v>
      </c>
      <c r="C11268">
        <f t="shared" si="349"/>
        <v>3142.84</v>
      </c>
      <c r="D11268">
        <f t="shared" si="350"/>
        <v>-6.308064571428571</v>
      </c>
    </row>
    <row r="11269" spans="1:4" x14ac:dyDescent="0.45">
      <c r="A11269">
        <v>2388</v>
      </c>
      <c r="B11269">
        <v>3</v>
      </c>
      <c r="C11269">
        <f t="shared" si="349"/>
        <v>3137</v>
      </c>
      <c r="D11269">
        <f t="shared" si="350"/>
        <v>-6.2744428571428568</v>
      </c>
    </row>
    <row r="11270" spans="1:4" x14ac:dyDescent="0.45">
      <c r="A11270">
        <v>2553</v>
      </c>
      <c r="B11270">
        <v>3</v>
      </c>
      <c r="C11270">
        <f t="shared" si="349"/>
        <v>3130.38</v>
      </c>
      <c r="D11270">
        <f t="shared" si="350"/>
        <v>-6.2363305714285699</v>
      </c>
    </row>
    <row r="11271" spans="1:4" x14ac:dyDescent="0.45">
      <c r="A11271">
        <v>2485</v>
      </c>
      <c r="B11271">
        <v>3</v>
      </c>
      <c r="C11271">
        <f t="shared" si="349"/>
        <v>3122.06</v>
      </c>
      <c r="D11271">
        <f t="shared" si="350"/>
        <v>-6.1884311428571417</v>
      </c>
    </row>
    <row r="11272" spans="1:4" x14ac:dyDescent="0.45">
      <c r="A11272">
        <v>2681</v>
      </c>
      <c r="B11272">
        <v>3</v>
      </c>
      <c r="C11272">
        <f t="shared" si="349"/>
        <v>3115.29</v>
      </c>
      <c r="D11272">
        <f t="shared" si="350"/>
        <v>-6.1494552857142857</v>
      </c>
    </row>
    <row r="11273" spans="1:4" x14ac:dyDescent="0.45">
      <c r="A11273">
        <v>2612</v>
      </c>
      <c r="B11273">
        <v>2</v>
      </c>
      <c r="C11273">
        <f t="shared" si="349"/>
        <v>3107.79</v>
      </c>
      <c r="D11273">
        <f t="shared" si="350"/>
        <v>-6.1062767142857117</v>
      </c>
    </row>
    <row r="11274" spans="1:4" x14ac:dyDescent="0.45">
      <c r="A11274">
        <v>2920</v>
      </c>
      <c r="B11274">
        <v>2</v>
      </c>
      <c r="C11274">
        <f t="shared" si="349"/>
        <v>3103.34</v>
      </c>
      <c r="D11274">
        <f t="shared" si="350"/>
        <v>-6.0806574285714285</v>
      </c>
    </row>
    <row r="11275" spans="1:4" x14ac:dyDescent="0.45">
      <c r="A11275">
        <v>3195</v>
      </c>
      <c r="B11275">
        <v>2</v>
      </c>
      <c r="C11275">
        <f t="shared" si="349"/>
        <v>3101.86</v>
      </c>
      <c r="D11275">
        <f t="shared" si="350"/>
        <v>-6.0721368571428567</v>
      </c>
    </row>
    <row r="11276" spans="1:4" x14ac:dyDescent="0.45">
      <c r="A11276">
        <v>3320</v>
      </c>
      <c r="B11276">
        <v>2</v>
      </c>
      <c r="C11276">
        <f t="shared" si="349"/>
        <v>3101.76</v>
      </c>
      <c r="D11276">
        <f t="shared" si="350"/>
        <v>-6.071561142857143</v>
      </c>
    </row>
    <row r="11277" spans="1:4" x14ac:dyDescent="0.45">
      <c r="A11277">
        <v>3380</v>
      </c>
      <c r="B11277">
        <v>2</v>
      </c>
      <c r="C11277">
        <f t="shared" si="349"/>
        <v>3102.41</v>
      </c>
      <c r="D11277">
        <f t="shared" si="350"/>
        <v>-6.0753032857142832</v>
      </c>
    </row>
    <row r="11278" spans="1:4" x14ac:dyDescent="0.45">
      <c r="A11278">
        <v>3408</v>
      </c>
      <c r="B11278">
        <v>2</v>
      </c>
      <c r="C11278">
        <f t="shared" si="349"/>
        <v>3103.5</v>
      </c>
      <c r="D11278">
        <f t="shared" si="350"/>
        <v>-6.0815785714285724</v>
      </c>
    </row>
    <row r="11279" spans="1:4" x14ac:dyDescent="0.45">
      <c r="A11279">
        <v>3413</v>
      </c>
      <c r="B11279">
        <v>2</v>
      </c>
      <c r="C11279">
        <f t="shared" si="349"/>
        <v>3104.76</v>
      </c>
      <c r="D11279">
        <f t="shared" si="350"/>
        <v>-6.088832571428572</v>
      </c>
    </row>
    <row r="11280" spans="1:4" x14ac:dyDescent="0.45">
      <c r="A11280">
        <v>3402</v>
      </c>
      <c r="B11280">
        <v>2</v>
      </c>
      <c r="C11280">
        <f t="shared" si="349"/>
        <v>3106.05</v>
      </c>
      <c r="D11280">
        <f t="shared" si="350"/>
        <v>-6.0962592857142859</v>
      </c>
    </row>
    <row r="11281" spans="1:4" x14ac:dyDescent="0.45">
      <c r="A11281">
        <v>3384</v>
      </c>
      <c r="B11281">
        <v>2</v>
      </c>
      <c r="C11281">
        <f t="shared" si="349"/>
        <v>3107.22</v>
      </c>
      <c r="D11281">
        <f t="shared" si="350"/>
        <v>-6.1029951428571412</v>
      </c>
    </row>
    <row r="11282" spans="1:4" x14ac:dyDescent="0.45">
      <c r="A11282">
        <v>3362</v>
      </c>
      <c r="B11282">
        <v>2</v>
      </c>
      <c r="C11282">
        <f t="shared" si="349"/>
        <v>3108.23</v>
      </c>
      <c r="D11282">
        <f t="shared" si="350"/>
        <v>-6.1088098571428571</v>
      </c>
    </row>
    <row r="11283" spans="1:4" x14ac:dyDescent="0.45">
      <c r="A11283">
        <v>3348</v>
      </c>
      <c r="B11283">
        <v>2</v>
      </c>
      <c r="C11283">
        <f t="shared" si="349"/>
        <v>3109.15</v>
      </c>
      <c r="D11283">
        <f t="shared" si="350"/>
        <v>-6.1141064285714286</v>
      </c>
    </row>
    <row r="11284" spans="1:4" x14ac:dyDescent="0.45">
      <c r="A11284">
        <v>3332</v>
      </c>
      <c r="B11284">
        <v>2</v>
      </c>
      <c r="C11284">
        <f t="shared" si="349"/>
        <v>3109.86</v>
      </c>
      <c r="D11284">
        <f t="shared" si="350"/>
        <v>-6.1181940000000017</v>
      </c>
    </row>
    <row r="11285" spans="1:4" x14ac:dyDescent="0.45">
      <c r="A11285">
        <v>3320</v>
      </c>
      <c r="B11285">
        <v>2</v>
      </c>
      <c r="C11285">
        <f t="shared" si="349"/>
        <v>3110.35</v>
      </c>
      <c r="D11285">
        <f t="shared" si="350"/>
        <v>-6.121014999999999</v>
      </c>
    </row>
    <row r="11286" spans="1:4" x14ac:dyDescent="0.45">
      <c r="A11286">
        <v>3302</v>
      </c>
      <c r="B11286">
        <v>2</v>
      </c>
      <c r="C11286">
        <f t="shared" si="349"/>
        <v>3110.48</v>
      </c>
      <c r="D11286">
        <f t="shared" si="350"/>
        <v>-6.1217634285714277</v>
      </c>
    </row>
    <row r="11287" spans="1:4" x14ac:dyDescent="0.45">
      <c r="A11287">
        <v>3288</v>
      </c>
      <c r="B11287">
        <v>2</v>
      </c>
      <c r="C11287">
        <f t="shared" si="349"/>
        <v>3110.32</v>
      </c>
      <c r="D11287">
        <f t="shared" si="350"/>
        <v>-6.1208422857142875</v>
      </c>
    </row>
    <row r="11288" spans="1:4" x14ac:dyDescent="0.45">
      <c r="A11288">
        <v>3278</v>
      </c>
      <c r="B11288">
        <v>2</v>
      </c>
      <c r="C11288">
        <f t="shared" si="349"/>
        <v>3117.16</v>
      </c>
      <c r="D11288">
        <f t="shared" si="350"/>
        <v>-6.1602211428571403</v>
      </c>
    </row>
    <row r="11289" spans="1:4" x14ac:dyDescent="0.45">
      <c r="A11289">
        <v>3272</v>
      </c>
      <c r="B11289">
        <v>2</v>
      </c>
      <c r="C11289">
        <f t="shared" si="349"/>
        <v>3109.01</v>
      </c>
      <c r="D11289">
        <f t="shared" si="350"/>
        <v>-6.1133004285714296</v>
      </c>
    </row>
    <row r="11290" spans="1:4" x14ac:dyDescent="0.45">
      <c r="A11290">
        <v>3276</v>
      </c>
      <c r="B11290">
        <v>2</v>
      </c>
      <c r="C11290">
        <f t="shared" si="349"/>
        <v>3100.94</v>
      </c>
      <c r="D11290">
        <f t="shared" si="350"/>
        <v>-6.0668402857142851</v>
      </c>
    </row>
    <row r="11291" spans="1:4" x14ac:dyDescent="0.45">
      <c r="A11291">
        <v>3279</v>
      </c>
      <c r="B11291">
        <v>2</v>
      </c>
      <c r="C11291">
        <f t="shared" si="349"/>
        <v>3092.99</v>
      </c>
      <c r="D11291">
        <f t="shared" si="350"/>
        <v>-6.0210709999999992</v>
      </c>
    </row>
    <row r="11292" spans="1:4" x14ac:dyDescent="0.45">
      <c r="A11292">
        <v>3283</v>
      </c>
      <c r="B11292">
        <v>2</v>
      </c>
      <c r="C11292">
        <f t="shared" si="349"/>
        <v>3086.22</v>
      </c>
      <c r="D11292">
        <f t="shared" si="350"/>
        <v>-5.9820951428571396</v>
      </c>
    </row>
    <row r="11293" spans="1:4" x14ac:dyDescent="0.45">
      <c r="A11293">
        <v>3300</v>
      </c>
      <c r="B11293">
        <v>2</v>
      </c>
      <c r="C11293">
        <f t="shared" si="349"/>
        <v>3083.66</v>
      </c>
      <c r="D11293">
        <f t="shared" si="350"/>
        <v>-5.9673568571428559</v>
      </c>
    </row>
    <row r="11294" spans="1:4" x14ac:dyDescent="0.45">
      <c r="A11294">
        <v>3320</v>
      </c>
      <c r="B11294">
        <v>2</v>
      </c>
      <c r="C11294">
        <f t="shared" si="349"/>
        <v>3082.2</v>
      </c>
      <c r="D11294">
        <f t="shared" si="350"/>
        <v>-5.958951428571428</v>
      </c>
    </row>
    <row r="11295" spans="1:4" x14ac:dyDescent="0.45">
      <c r="A11295">
        <v>2793</v>
      </c>
      <c r="B11295">
        <v>1</v>
      </c>
      <c r="C11295">
        <f t="shared" si="349"/>
        <v>3075.51</v>
      </c>
      <c r="D11295">
        <f t="shared" si="350"/>
        <v>-5.9204361428571453</v>
      </c>
    </row>
    <row r="11296" spans="1:4" x14ac:dyDescent="0.45">
      <c r="A11296">
        <v>4049</v>
      </c>
      <c r="B11296">
        <v>1</v>
      </c>
      <c r="C11296">
        <f t="shared" si="349"/>
        <v>3082.12</v>
      </c>
      <c r="D11296">
        <f t="shared" si="350"/>
        <v>-5.9584908571428548</v>
      </c>
    </row>
    <row r="11297" spans="1:4" x14ac:dyDescent="0.45">
      <c r="A11297">
        <v>4084</v>
      </c>
      <c r="B11297">
        <v>1</v>
      </c>
      <c r="C11297">
        <f t="shared" si="349"/>
        <v>3090.5</v>
      </c>
      <c r="D11297">
        <f t="shared" si="350"/>
        <v>-6.0067357142857123</v>
      </c>
    </row>
    <row r="11298" spans="1:4" x14ac:dyDescent="0.45">
      <c r="A11298">
        <v>4090</v>
      </c>
      <c r="B11298">
        <v>1</v>
      </c>
      <c r="C11298">
        <f t="shared" si="349"/>
        <v>3100.03</v>
      </c>
      <c r="D11298">
        <f t="shared" si="350"/>
        <v>-6.0616012857142874</v>
      </c>
    </row>
    <row r="11299" spans="1:4" x14ac:dyDescent="0.45">
      <c r="A11299">
        <v>4090</v>
      </c>
      <c r="B11299">
        <v>1</v>
      </c>
      <c r="C11299">
        <f t="shared" si="349"/>
        <v>3110.26</v>
      </c>
      <c r="D11299">
        <f t="shared" si="350"/>
        <v>-6.1204968571428582</v>
      </c>
    </row>
    <row r="11300" spans="1:4" x14ac:dyDescent="0.45">
      <c r="A11300">
        <v>4091</v>
      </c>
      <c r="B11300">
        <v>1</v>
      </c>
      <c r="C11300">
        <f t="shared" si="349"/>
        <v>3121.25</v>
      </c>
      <c r="D11300">
        <f t="shared" si="350"/>
        <v>-6.1837678571428576</v>
      </c>
    </row>
    <row r="11301" spans="1:4" x14ac:dyDescent="0.45">
      <c r="A11301">
        <v>4090</v>
      </c>
      <c r="B11301">
        <v>1</v>
      </c>
      <c r="C11301">
        <f t="shared" si="349"/>
        <v>3132.94</v>
      </c>
      <c r="D11301">
        <f t="shared" si="350"/>
        <v>-6.2510688571428572</v>
      </c>
    </row>
    <row r="11302" spans="1:4" x14ac:dyDescent="0.45">
      <c r="A11302">
        <v>4090</v>
      </c>
      <c r="B11302">
        <v>1</v>
      </c>
      <c r="C11302">
        <f t="shared" ref="C11302:C11365" si="351">AVERAGE(A11203:A11302)</f>
        <v>3145.38</v>
      </c>
      <c r="D11302">
        <f t="shared" si="350"/>
        <v>-6.3226877142857143</v>
      </c>
    </row>
    <row r="11303" spans="1:4" x14ac:dyDescent="0.45">
      <c r="A11303">
        <v>4089</v>
      </c>
      <c r="B11303">
        <v>1</v>
      </c>
      <c r="C11303">
        <f t="shared" si="351"/>
        <v>3158.51</v>
      </c>
      <c r="D11303">
        <f t="shared" si="350"/>
        <v>-6.3982789999999996</v>
      </c>
    </row>
    <row r="11304" spans="1:4" x14ac:dyDescent="0.45">
      <c r="A11304">
        <v>4090</v>
      </c>
      <c r="B11304">
        <v>1</v>
      </c>
      <c r="C11304">
        <f t="shared" si="351"/>
        <v>3172.17</v>
      </c>
      <c r="D11304">
        <f t="shared" si="350"/>
        <v>-6.4769215714285711</v>
      </c>
    </row>
    <row r="11305" spans="1:4" x14ac:dyDescent="0.45">
      <c r="A11305">
        <v>4089</v>
      </c>
      <c r="B11305">
        <v>1</v>
      </c>
      <c r="C11305">
        <f t="shared" si="351"/>
        <v>3186.3</v>
      </c>
      <c r="D11305">
        <f t="shared" si="350"/>
        <v>-6.5582699999999985</v>
      </c>
    </row>
    <row r="11306" spans="1:4" x14ac:dyDescent="0.45">
      <c r="A11306">
        <v>4089</v>
      </c>
      <c r="B11306">
        <v>1</v>
      </c>
      <c r="C11306">
        <f t="shared" si="351"/>
        <v>3200.87</v>
      </c>
      <c r="D11306">
        <f t="shared" si="350"/>
        <v>-6.6421515714285713</v>
      </c>
    </row>
    <row r="11307" spans="1:4" x14ac:dyDescent="0.45">
      <c r="A11307">
        <v>4089</v>
      </c>
      <c r="B11307">
        <v>1</v>
      </c>
      <c r="C11307">
        <f t="shared" si="351"/>
        <v>3215.79</v>
      </c>
      <c r="D11307">
        <f t="shared" si="350"/>
        <v>-6.7280481428571424</v>
      </c>
    </row>
    <row r="11308" spans="1:4" x14ac:dyDescent="0.45">
      <c r="A11308">
        <v>4078</v>
      </c>
      <c r="B11308">
        <v>1</v>
      </c>
      <c r="C11308">
        <f t="shared" si="351"/>
        <v>3230.86</v>
      </c>
      <c r="D11308">
        <f t="shared" si="350"/>
        <v>-6.8148082857142853</v>
      </c>
    </row>
    <row r="11309" spans="1:4" x14ac:dyDescent="0.45">
      <c r="A11309">
        <v>3863</v>
      </c>
      <c r="B11309">
        <v>1</v>
      </c>
      <c r="C11309">
        <f t="shared" si="351"/>
        <v>3243.97</v>
      </c>
      <c r="D11309">
        <f t="shared" si="350"/>
        <v>-6.8902844285714275</v>
      </c>
    </row>
    <row r="11310" spans="1:4" x14ac:dyDescent="0.45">
      <c r="A11310">
        <v>3458</v>
      </c>
      <c r="B11310">
        <v>1</v>
      </c>
      <c r="C11310">
        <f t="shared" si="351"/>
        <v>3253.23</v>
      </c>
      <c r="D11310">
        <f t="shared" si="350"/>
        <v>-6.9435955714285713</v>
      </c>
    </row>
    <row r="11311" spans="1:4" x14ac:dyDescent="0.45">
      <c r="A11311">
        <v>3374</v>
      </c>
      <c r="B11311">
        <v>1</v>
      </c>
      <c r="C11311">
        <f t="shared" si="351"/>
        <v>3261.81</v>
      </c>
      <c r="D11311">
        <f t="shared" si="350"/>
        <v>-6.9929918571428571</v>
      </c>
    </row>
    <row r="11312" spans="1:4" x14ac:dyDescent="0.45">
      <c r="A11312">
        <v>3353</v>
      </c>
      <c r="B11312">
        <v>1</v>
      </c>
      <c r="C11312">
        <f t="shared" si="351"/>
        <v>3270.22</v>
      </c>
      <c r="D11312">
        <f t="shared" si="350"/>
        <v>-7.0414094285714253</v>
      </c>
    </row>
    <row r="11313" spans="1:4" x14ac:dyDescent="0.45">
      <c r="A11313">
        <v>3313</v>
      </c>
      <c r="B11313">
        <v>1</v>
      </c>
      <c r="C11313">
        <f t="shared" si="351"/>
        <v>3278.17</v>
      </c>
      <c r="D11313">
        <f t="shared" si="350"/>
        <v>-7.0871787142857148</v>
      </c>
    </row>
    <row r="11314" spans="1:4" x14ac:dyDescent="0.45">
      <c r="A11314">
        <v>3215</v>
      </c>
      <c r="B11314">
        <v>1</v>
      </c>
      <c r="C11314">
        <f t="shared" si="351"/>
        <v>3285.06</v>
      </c>
      <c r="D11314">
        <f t="shared" si="350"/>
        <v>-7.1268454285714258</v>
      </c>
    </row>
    <row r="11315" spans="1:4" x14ac:dyDescent="0.45">
      <c r="A11315">
        <v>3123</v>
      </c>
      <c r="B11315">
        <v>1</v>
      </c>
      <c r="C11315">
        <f t="shared" si="351"/>
        <v>3290.93</v>
      </c>
      <c r="D11315">
        <f t="shared" si="350"/>
        <v>-7.1606398571428551</v>
      </c>
    </row>
    <row r="11316" spans="1:4" x14ac:dyDescent="0.45">
      <c r="A11316">
        <v>3057</v>
      </c>
      <c r="B11316">
        <v>1</v>
      </c>
      <c r="C11316">
        <f t="shared" si="351"/>
        <v>3296.04</v>
      </c>
      <c r="D11316">
        <f t="shared" si="350"/>
        <v>-7.190058857142855</v>
      </c>
    </row>
    <row r="11317" spans="1:4" x14ac:dyDescent="0.45">
      <c r="A11317">
        <v>3016</v>
      </c>
      <c r="B11317">
        <v>1</v>
      </c>
      <c r="C11317">
        <f t="shared" si="351"/>
        <v>3300.61</v>
      </c>
      <c r="D11317">
        <f t="shared" si="350"/>
        <v>-7.2163689999999994</v>
      </c>
    </row>
    <row r="11318" spans="1:4" x14ac:dyDescent="0.45">
      <c r="A11318">
        <v>2986</v>
      </c>
      <c r="B11318">
        <v>1</v>
      </c>
      <c r="C11318">
        <f t="shared" si="351"/>
        <v>3304.75</v>
      </c>
      <c r="D11318">
        <f t="shared" si="350"/>
        <v>-7.2402035714285695</v>
      </c>
    </row>
    <row r="11319" spans="1:4" x14ac:dyDescent="0.45">
      <c r="A11319">
        <v>2955</v>
      </c>
      <c r="B11319">
        <v>1</v>
      </c>
      <c r="C11319">
        <f t="shared" si="351"/>
        <v>3313.95</v>
      </c>
      <c r="D11319">
        <f t="shared" si="350"/>
        <v>-7.293169285714284</v>
      </c>
    </row>
    <row r="11320" spans="1:4" x14ac:dyDescent="0.45">
      <c r="A11320">
        <v>2927</v>
      </c>
      <c r="B11320">
        <v>1</v>
      </c>
      <c r="C11320">
        <f t="shared" si="351"/>
        <v>3325.32</v>
      </c>
      <c r="D11320">
        <f t="shared" si="350"/>
        <v>-7.3586279999999995</v>
      </c>
    </row>
    <row r="11321" spans="1:4" x14ac:dyDescent="0.45">
      <c r="A11321">
        <v>2910</v>
      </c>
      <c r="B11321">
        <v>1</v>
      </c>
      <c r="C11321">
        <f t="shared" si="351"/>
        <v>3335.73</v>
      </c>
      <c r="D11321">
        <f t="shared" si="350"/>
        <v>-7.4185598571428555</v>
      </c>
    </row>
    <row r="11322" spans="1:4" x14ac:dyDescent="0.45">
      <c r="A11322">
        <v>2892</v>
      </c>
      <c r="B11322">
        <v>1</v>
      </c>
      <c r="C11322">
        <f t="shared" si="351"/>
        <v>3344.54</v>
      </c>
      <c r="D11322">
        <f t="shared" si="350"/>
        <v>-7.4692802857142837</v>
      </c>
    </row>
    <row r="11323" spans="1:4" x14ac:dyDescent="0.45">
      <c r="A11323">
        <v>2885</v>
      </c>
      <c r="B11323">
        <v>1</v>
      </c>
      <c r="C11323">
        <f t="shared" si="351"/>
        <v>3353.03</v>
      </c>
      <c r="D11323">
        <f t="shared" si="350"/>
        <v>-7.5181584285714287</v>
      </c>
    </row>
    <row r="11324" spans="1:4" x14ac:dyDescent="0.45">
      <c r="A11324">
        <v>2868</v>
      </c>
      <c r="B11324">
        <v>1</v>
      </c>
      <c r="C11324">
        <f t="shared" si="351"/>
        <v>3361.79</v>
      </c>
      <c r="D11324">
        <f t="shared" si="350"/>
        <v>-7.5685909999999987</v>
      </c>
    </row>
    <row r="11325" spans="1:4" x14ac:dyDescent="0.45">
      <c r="A11325">
        <v>2852</v>
      </c>
      <c r="B11325">
        <v>1</v>
      </c>
      <c r="C11325">
        <f t="shared" si="351"/>
        <v>3370.73</v>
      </c>
      <c r="D11325">
        <f t="shared" si="350"/>
        <v>-7.6200598571428557</v>
      </c>
    </row>
    <row r="11326" spans="1:4" x14ac:dyDescent="0.45">
      <c r="A11326">
        <v>2829</v>
      </c>
      <c r="B11326">
        <v>1</v>
      </c>
      <c r="C11326">
        <f t="shared" si="351"/>
        <v>3362.76</v>
      </c>
      <c r="D11326">
        <f t="shared" si="350"/>
        <v>-7.5741754285714284</v>
      </c>
    </row>
    <row r="11327" spans="1:4" x14ac:dyDescent="0.45">
      <c r="A11327">
        <v>2810</v>
      </c>
      <c r="B11327">
        <v>1</v>
      </c>
      <c r="C11327">
        <f t="shared" si="351"/>
        <v>3350.65</v>
      </c>
      <c r="D11327">
        <f t="shared" si="350"/>
        <v>-7.5044564285714292</v>
      </c>
    </row>
    <row r="11328" spans="1:4" x14ac:dyDescent="0.45">
      <c r="A11328">
        <v>2786</v>
      </c>
      <c r="B11328">
        <v>1</v>
      </c>
      <c r="C11328">
        <f t="shared" si="351"/>
        <v>3337.7</v>
      </c>
      <c r="D11328">
        <f t="shared" si="350"/>
        <v>-7.4299014285714273</v>
      </c>
    </row>
    <row r="11329" spans="1:4" x14ac:dyDescent="0.45">
      <c r="A11329">
        <v>2782</v>
      </c>
      <c r="B11329">
        <v>1</v>
      </c>
      <c r="C11329">
        <f t="shared" si="351"/>
        <v>3324.63</v>
      </c>
      <c r="D11329">
        <f t="shared" si="350"/>
        <v>-7.3546555714285704</v>
      </c>
    </row>
    <row r="11330" spans="1:4" x14ac:dyDescent="0.45">
      <c r="A11330">
        <v>2772</v>
      </c>
      <c r="B11330">
        <v>1</v>
      </c>
      <c r="C11330">
        <f t="shared" si="351"/>
        <v>3311.45</v>
      </c>
      <c r="D11330">
        <f t="shared" si="350"/>
        <v>-7.278776428571426</v>
      </c>
    </row>
    <row r="11331" spans="1:4" x14ac:dyDescent="0.45">
      <c r="A11331">
        <v>2767</v>
      </c>
      <c r="B11331">
        <v>1</v>
      </c>
      <c r="C11331">
        <f t="shared" si="351"/>
        <v>3298.22</v>
      </c>
      <c r="D11331">
        <f t="shared" ref="D11331:D11394" si="352">(1.65-C11331*0.000806)/(20*0.007)</f>
        <v>-7.2026094285714262</v>
      </c>
    </row>
    <row r="11332" spans="1:4" x14ac:dyDescent="0.45">
      <c r="A11332">
        <v>2767</v>
      </c>
      <c r="B11332">
        <v>1</v>
      </c>
      <c r="C11332">
        <f t="shared" si="351"/>
        <v>3284.99</v>
      </c>
      <c r="D11332">
        <f t="shared" si="352"/>
        <v>-7.1264424285714263</v>
      </c>
    </row>
    <row r="11333" spans="1:4" x14ac:dyDescent="0.45">
      <c r="A11333">
        <v>2764</v>
      </c>
      <c r="B11333">
        <v>1</v>
      </c>
      <c r="C11333">
        <f t="shared" si="351"/>
        <v>3271.73</v>
      </c>
      <c r="D11333">
        <f t="shared" si="352"/>
        <v>-7.0501027142857149</v>
      </c>
    </row>
    <row r="11334" spans="1:4" x14ac:dyDescent="0.45">
      <c r="A11334">
        <v>2762</v>
      </c>
      <c r="B11334">
        <v>1</v>
      </c>
      <c r="C11334">
        <f t="shared" si="351"/>
        <v>3258.45</v>
      </c>
      <c r="D11334">
        <f t="shared" si="352"/>
        <v>-6.973647857142856</v>
      </c>
    </row>
    <row r="11335" spans="1:4" x14ac:dyDescent="0.45">
      <c r="A11335">
        <v>2767</v>
      </c>
      <c r="B11335">
        <v>1</v>
      </c>
      <c r="C11335">
        <f t="shared" si="351"/>
        <v>3245.23</v>
      </c>
      <c r="D11335">
        <f t="shared" si="352"/>
        <v>-6.8975384285714272</v>
      </c>
    </row>
    <row r="11336" spans="1:4" x14ac:dyDescent="0.45">
      <c r="A11336">
        <v>2775</v>
      </c>
      <c r="B11336">
        <v>1</v>
      </c>
      <c r="C11336">
        <f t="shared" si="351"/>
        <v>3232.09</v>
      </c>
      <c r="D11336">
        <f t="shared" si="352"/>
        <v>-6.8218895714285708</v>
      </c>
    </row>
    <row r="11337" spans="1:4" x14ac:dyDescent="0.45">
      <c r="A11337">
        <v>2578</v>
      </c>
      <c r="B11337">
        <v>1</v>
      </c>
      <c r="C11337">
        <f t="shared" si="351"/>
        <v>3216.97</v>
      </c>
      <c r="D11337">
        <f t="shared" si="352"/>
        <v>-6.7348415714285679</v>
      </c>
    </row>
    <row r="11338" spans="1:4" x14ac:dyDescent="0.45">
      <c r="A11338">
        <v>1839</v>
      </c>
      <c r="B11338">
        <v>1</v>
      </c>
      <c r="C11338">
        <f t="shared" si="351"/>
        <v>3194.48</v>
      </c>
      <c r="D11338">
        <f t="shared" si="352"/>
        <v>-6.6053634285714278</v>
      </c>
    </row>
    <row r="11339" spans="1:4" x14ac:dyDescent="0.45">
      <c r="A11339">
        <v>1745</v>
      </c>
      <c r="B11339">
        <v>1</v>
      </c>
      <c r="C11339">
        <f t="shared" si="351"/>
        <v>3171.05</v>
      </c>
      <c r="D11339">
        <f t="shared" si="352"/>
        <v>-6.4704735714285713</v>
      </c>
    </row>
    <row r="11340" spans="1:4" x14ac:dyDescent="0.45">
      <c r="A11340">
        <v>1940</v>
      </c>
      <c r="B11340">
        <v>1</v>
      </c>
      <c r="C11340">
        <f t="shared" si="351"/>
        <v>3149.57</v>
      </c>
      <c r="D11340">
        <f t="shared" si="352"/>
        <v>-6.3468101428571426</v>
      </c>
    </row>
    <row r="11341" spans="1:4" x14ac:dyDescent="0.45">
      <c r="A11341">
        <v>2040</v>
      </c>
      <c r="B11341">
        <v>1</v>
      </c>
      <c r="C11341">
        <f t="shared" si="351"/>
        <v>3129.09</v>
      </c>
      <c r="D11341">
        <f t="shared" si="352"/>
        <v>-6.2289038571428561</v>
      </c>
    </row>
    <row r="11342" spans="1:4" x14ac:dyDescent="0.45">
      <c r="A11342">
        <v>4089</v>
      </c>
      <c r="B11342">
        <v>1</v>
      </c>
      <c r="C11342">
        <f t="shared" si="351"/>
        <v>3129.11</v>
      </c>
      <c r="D11342">
        <f t="shared" si="352"/>
        <v>-6.2290190000000001</v>
      </c>
    </row>
    <row r="11343" spans="1:4" x14ac:dyDescent="0.45">
      <c r="A11343">
        <v>4089</v>
      </c>
      <c r="B11343">
        <v>1</v>
      </c>
      <c r="C11343">
        <f t="shared" si="351"/>
        <v>3129.27</v>
      </c>
      <c r="D11343">
        <f t="shared" si="352"/>
        <v>-6.229940142857143</v>
      </c>
    </row>
    <row r="11344" spans="1:4" x14ac:dyDescent="0.45">
      <c r="A11344">
        <v>4089</v>
      </c>
      <c r="B11344">
        <v>1</v>
      </c>
      <c r="C11344">
        <f t="shared" si="351"/>
        <v>3129.29</v>
      </c>
      <c r="D11344">
        <f t="shared" si="352"/>
        <v>-6.2300552857142844</v>
      </c>
    </row>
    <row r="11345" spans="1:4" x14ac:dyDescent="0.45">
      <c r="A11345">
        <v>4088</v>
      </c>
      <c r="B11345">
        <v>1</v>
      </c>
      <c r="C11345">
        <f t="shared" si="351"/>
        <v>3153.53</v>
      </c>
      <c r="D11345">
        <f t="shared" si="352"/>
        <v>-6.3696084285714285</v>
      </c>
    </row>
    <row r="11346" spans="1:4" x14ac:dyDescent="0.45">
      <c r="A11346">
        <v>4089</v>
      </c>
      <c r="B11346">
        <v>1</v>
      </c>
      <c r="C11346">
        <f t="shared" si="351"/>
        <v>3174.69</v>
      </c>
      <c r="D11346">
        <f t="shared" si="352"/>
        <v>-6.4914295714285695</v>
      </c>
    </row>
    <row r="11347" spans="1:4" x14ac:dyDescent="0.45">
      <c r="A11347">
        <v>4090</v>
      </c>
      <c r="B11347">
        <v>1</v>
      </c>
      <c r="C11347">
        <f t="shared" si="351"/>
        <v>3182.5</v>
      </c>
      <c r="D11347">
        <f t="shared" si="352"/>
        <v>-6.5363928571428564</v>
      </c>
    </row>
    <row r="11348" spans="1:4" x14ac:dyDescent="0.45">
      <c r="A11348">
        <v>1852</v>
      </c>
      <c r="B11348">
        <v>4</v>
      </c>
      <c r="C11348">
        <f t="shared" si="351"/>
        <v>3168.02</v>
      </c>
      <c r="D11348">
        <f t="shared" si="352"/>
        <v>-6.4530294285714271</v>
      </c>
    </row>
    <row r="11349" spans="1:4" x14ac:dyDescent="0.45">
      <c r="A11349">
        <v>1977</v>
      </c>
      <c r="B11349">
        <v>5</v>
      </c>
      <c r="C11349">
        <f t="shared" si="351"/>
        <v>3154.92</v>
      </c>
      <c r="D11349">
        <f t="shared" si="352"/>
        <v>-6.377610857142856</v>
      </c>
    </row>
    <row r="11350" spans="1:4" x14ac:dyDescent="0.45">
      <c r="A11350">
        <v>3576</v>
      </c>
      <c r="B11350">
        <v>5</v>
      </c>
      <c r="C11350">
        <f t="shared" si="351"/>
        <v>3157.96</v>
      </c>
      <c r="D11350">
        <f t="shared" si="352"/>
        <v>-6.3951125714285704</v>
      </c>
    </row>
    <row r="11351" spans="1:4" x14ac:dyDescent="0.45">
      <c r="A11351">
        <v>3562</v>
      </c>
      <c r="B11351">
        <v>5</v>
      </c>
      <c r="C11351">
        <f t="shared" si="351"/>
        <v>3161.07</v>
      </c>
      <c r="D11351">
        <f t="shared" si="352"/>
        <v>-6.4130172857142869</v>
      </c>
    </row>
    <row r="11352" spans="1:4" x14ac:dyDescent="0.45">
      <c r="A11352">
        <v>3527</v>
      </c>
      <c r="B11352">
        <v>5</v>
      </c>
      <c r="C11352">
        <f t="shared" si="351"/>
        <v>3161.82</v>
      </c>
      <c r="D11352">
        <f t="shared" si="352"/>
        <v>-6.4173351428571417</v>
      </c>
    </row>
    <row r="11353" spans="1:4" x14ac:dyDescent="0.45">
      <c r="A11353">
        <v>3507</v>
      </c>
      <c r="B11353">
        <v>5</v>
      </c>
      <c r="C11353">
        <f t="shared" si="351"/>
        <v>3177.25</v>
      </c>
      <c r="D11353">
        <f t="shared" si="352"/>
        <v>-6.5061678571428567</v>
      </c>
    </row>
    <row r="11354" spans="1:4" x14ac:dyDescent="0.45">
      <c r="A11354">
        <v>3457</v>
      </c>
      <c r="B11354">
        <v>5</v>
      </c>
      <c r="C11354">
        <f t="shared" si="351"/>
        <v>3175.61</v>
      </c>
      <c r="D11354">
        <f t="shared" si="352"/>
        <v>-6.4967261428571419</v>
      </c>
    </row>
    <row r="11355" spans="1:4" x14ac:dyDescent="0.45">
      <c r="A11355">
        <v>3426</v>
      </c>
      <c r="B11355">
        <v>5</v>
      </c>
      <c r="C11355">
        <f t="shared" si="351"/>
        <v>3174.63</v>
      </c>
      <c r="D11355">
        <f t="shared" si="352"/>
        <v>-6.4910841428571437</v>
      </c>
    </row>
    <row r="11356" spans="1:4" x14ac:dyDescent="0.45">
      <c r="A11356">
        <v>3401</v>
      </c>
      <c r="B11356">
        <v>5</v>
      </c>
      <c r="C11356">
        <f t="shared" si="351"/>
        <v>3174.76</v>
      </c>
      <c r="D11356">
        <f t="shared" si="352"/>
        <v>-6.4918325714285725</v>
      </c>
    </row>
    <row r="11357" spans="1:4" x14ac:dyDescent="0.45">
      <c r="A11357">
        <v>3380</v>
      </c>
      <c r="B11357">
        <v>5</v>
      </c>
      <c r="C11357">
        <f t="shared" si="351"/>
        <v>3188.38</v>
      </c>
      <c r="D11357">
        <f t="shared" si="352"/>
        <v>-6.570244857142856</v>
      </c>
    </row>
    <row r="11358" spans="1:4" x14ac:dyDescent="0.45">
      <c r="A11358">
        <v>3363</v>
      </c>
      <c r="B11358">
        <v>5</v>
      </c>
      <c r="C11358">
        <f t="shared" si="351"/>
        <v>3187.76</v>
      </c>
      <c r="D11358">
        <f t="shared" si="352"/>
        <v>-6.5666754285714299</v>
      </c>
    </row>
    <row r="11359" spans="1:4" x14ac:dyDescent="0.45">
      <c r="A11359">
        <v>3939</v>
      </c>
      <c r="B11359">
        <v>4</v>
      </c>
      <c r="C11359">
        <f t="shared" si="351"/>
        <v>3194.19</v>
      </c>
      <c r="D11359">
        <f t="shared" si="352"/>
        <v>-6.6036938571428552</v>
      </c>
    </row>
    <row r="11360" spans="1:4" x14ac:dyDescent="0.45">
      <c r="A11360">
        <v>3628</v>
      </c>
      <c r="B11360">
        <v>4</v>
      </c>
      <c r="C11360">
        <f t="shared" si="351"/>
        <v>3198.67</v>
      </c>
      <c r="D11360">
        <f t="shared" si="352"/>
        <v>-6.6294858571428561</v>
      </c>
    </row>
    <row r="11361" spans="1:4" x14ac:dyDescent="0.45">
      <c r="A11361">
        <v>3544</v>
      </c>
      <c r="B11361">
        <v>4</v>
      </c>
      <c r="C11361">
        <f t="shared" si="351"/>
        <v>3214.02</v>
      </c>
      <c r="D11361">
        <f t="shared" si="352"/>
        <v>-6.7178579999999979</v>
      </c>
    </row>
    <row r="11362" spans="1:4" x14ac:dyDescent="0.45">
      <c r="A11362">
        <v>3432</v>
      </c>
      <c r="B11362">
        <v>4</v>
      </c>
      <c r="C11362">
        <f t="shared" si="351"/>
        <v>3215.81</v>
      </c>
      <c r="D11362">
        <f t="shared" si="352"/>
        <v>-6.7281632857142863</v>
      </c>
    </row>
    <row r="11363" spans="1:4" x14ac:dyDescent="0.45">
      <c r="A11363">
        <v>1962</v>
      </c>
      <c r="B11363">
        <v>4</v>
      </c>
      <c r="C11363">
        <f t="shared" si="351"/>
        <v>3203.81</v>
      </c>
      <c r="D11363">
        <f t="shared" si="352"/>
        <v>-6.659077571428571</v>
      </c>
    </row>
    <row r="11364" spans="1:4" x14ac:dyDescent="0.45">
      <c r="A11364">
        <v>3487</v>
      </c>
      <c r="B11364">
        <v>4</v>
      </c>
      <c r="C11364">
        <f t="shared" si="351"/>
        <v>3207.83</v>
      </c>
      <c r="D11364">
        <f t="shared" si="352"/>
        <v>-6.6822212857142862</v>
      </c>
    </row>
    <row r="11365" spans="1:4" x14ac:dyDescent="0.45">
      <c r="A11365">
        <v>3356</v>
      </c>
      <c r="B11365">
        <v>4</v>
      </c>
      <c r="C11365">
        <f t="shared" si="351"/>
        <v>3221.57</v>
      </c>
      <c r="D11365">
        <f t="shared" si="352"/>
        <v>-6.7613244285714273</v>
      </c>
    </row>
    <row r="11366" spans="1:4" x14ac:dyDescent="0.45">
      <c r="A11366">
        <v>3226</v>
      </c>
      <c r="B11366">
        <v>4</v>
      </c>
      <c r="C11366">
        <f t="shared" ref="C11366:C11429" si="353">AVERAGE(A11267:A11366)</f>
        <v>3226.72</v>
      </c>
      <c r="D11366">
        <f t="shared" si="352"/>
        <v>-6.7909737142857125</v>
      </c>
    </row>
    <row r="11367" spans="1:4" x14ac:dyDescent="0.45">
      <c r="A11367">
        <v>1972</v>
      </c>
      <c r="B11367">
        <v>4</v>
      </c>
      <c r="C11367">
        <f t="shared" si="353"/>
        <v>3226.31</v>
      </c>
      <c r="D11367">
        <f t="shared" si="352"/>
        <v>-6.7886132857142858</v>
      </c>
    </row>
    <row r="11368" spans="1:4" x14ac:dyDescent="0.45">
      <c r="A11368">
        <v>3282</v>
      </c>
      <c r="B11368">
        <v>4</v>
      </c>
      <c r="C11368">
        <f t="shared" si="353"/>
        <v>3231.62</v>
      </c>
      <c r="D11368">
        <f t="shared" si="352"/>
        <v>-6.8191837142857139</v>
      </c>
    </row>
    <row r="11369" spans="1:4" x14ac:dyDescent="0.45">
      <c r="A11369">
        <v>3184</v>
      </c>
      <c r="B11369">
        <v>4</v>
      </c>
      <c r="C11369">
        <f t="shared" si="353"/>
        <v>3239.58</v>
      </c>
      <c r="D11369">
        <f t="shared" si="352"/>
        <v>-6.8650105714285701</v>
      </c>
    </row>
    <row r="11370" spans="1:4" x14ac:dyDescent="0.45">
      <c r="A11370">
        <v>3091</v>
      </c>
      <c r="B11370">
        <v>4</v>
      </c>
      <c r="C11370">
        <f t="shared" si="353"/>
        <v>3244.96</v>
      </c>
      <c r="D11370">
        <f t="shared" si="352"/>
        <v>-6.8959839999999986</v>
      </c>
    </row>
    <row r="11371" spans="1:4" x14ac:dyDescent="0.45">
      <c r="A11371">
        <v>1982</v>
      </c>
      <c r="B11371">
        <v>4</v>
      </c>
      <c r="C11371">
        <f t="shared" si="353"/>
        <v>3239.93</v>
      </c>
      <c r="D11371">
        <f t="shared" si="352"/>
        <v>-6.8670255714285684</v>
      </c>
    </row>
    <row r="11372" spans="1:4" x14ac:dyDescent="0.45">
      <c r="A11372">
        <v>3248</v>
      </c>
      <c r="B11372">
        <v>4</v>
      </c>
      <c r="C11372">
        <f t="shared" si="353"/>
        <v>3245.6</v>
      </c>
      <c r="D11372">
        <f t="shared" si="352"/>
        <v>-6.8996685714285686</v>
      </c>
    </row>
    <row r="11373" spans="1:4" x14ac:dyDescent="0.45">
      <c r="A11373">
        <v>2472</v>
      </c>
      <c r="B11373">
        <v>3</v>
      </c>
      <c r="C11373">
        <f t="shared" si="353"/>
        <v>3244.2</v>
      </c>
      <c r="D11373">
        <f t="shared" si="352"/>
        <v>-6.89160857142857</v>
      </c>
    </row>
    <row r="11374" spans="1:4" x14ac:dyDescent="0.45">
      <c r="A11374">
        <v>2754</v>
      </c>
      <c r="B11374">
        <v>2</v>
      </c>
      <c r="C11374">
        <f t="shared" si="353"/>
        <v>3242.54</v>
      </c>
      <c r="D11374">
        <f t="shared" si="352"/>
        <v>-6.8820517142857138</v>
      </c>
    </row>
    <row r="11375" spans="1:4" x14ac:dyDescent="0.45">
      <c r="A11375">
        <v>2046</v>
      </c>
      <c r="B11375">
        <v>2</v>
      </c>
      <c r="C11375">
        <f t="shared" si="353"/>
        <v>3231.05</v>
      </c>
      <c r="D11375">
        <f t="shared" si="352"/>
        <v>-6.8159021428571434</v>
      </c>
    </row>
    <row r="11376" spans="1:4" x14ac:dyDescent="0.45">
      <c r="A11376">
        <v>2046</v>
      </c>
      <c r="B11376">
        <v>2</v>
      </c>
      <c r="C11376">
        <f t="shared" si="353"/>
        <v>3218.31</v>
      </c>
      <c r="D11376">
        <f t="shared" si="352"/>
        <v>-6.7425561428571408</v>
      </c>
    </row>
    <row r="11377" spans="1:4" x14ac:dyDescent="0.45">
      <c r="A11377">
        <v>2046</v>
      </c>
      <c r="B11377">
        <v>2</v>
      </c>
      <c r="C11377">
        <f t="shared" si="353"/>
        <v>3204.97</v>
      </c>
      <c r="D11377">
        <f t="shared" si="352"/>
        <v>-6.6657558571428561</v>
      </c>
    </row>
    <row r="11378" spans="1:4" x14ac:dyDescent="0.45">
      <c r="A11378">
        <v>2050</v>
      </c>
      <c r="B11378">
        <v>2</v>
      </c>
      <c r="C11378">
        <f t="shared" si="353"/>
        <v>3191.39</v>
      </c>
      <c r="D11378">
        <f t="shared" si="352"/>
        <v>-6.5875738571428553</v>
      </c>
    </row>
    <row r="11379" spans="1:4" x14ac:dyDescent="0.45">
      <c r="A11379">
        <v>2048</v>
      </c>
      <c r="B11379">
        <v>2</v>
      </c>
      <c r="C11379">
        <f t="shared" si="353"/>
        <v>3177.74</v>
      </c>
      <c r="D11379">
        <f t="shared" si="352"/>
        <v>-6.508988857142854</v>
      </c>
    </row>
    <row r="11380" spans="1:4" x14ac:dyDescent="0.45">
      <c r="A11380">
        <v>2048</v>
      </c>
      <c r="B11380">
        <v>2</v>
      </c>
      <c r="C11380">
        <f t="shared" si="353"/>
        <v>3164.2</v>
      </c>
      <c r="D11380">
        <f t="shared" si="352"/>
        <v>-6.4310371428571411</v>
      </c>
    </row>
    <row r="11381" spans="1:4" x14ac:dyDescent="0.45">
      <c r="A11381">
        <v>2046</v>
      </c>
      <c r="B11381">
        <v>2</v>
      </c>
      <c r="C11381">
        <f t="shared" si="353"/>
        <v>3150.82</v>
      </c>
      <c r="D11381">
        <f t="shared" si="352"/>
        <v>-6.3540065714285712</v>
      </c>
    </row>
    <row r="11382" spans="1:4" x14ac:dyDescent="0.45">
      <c r="A11382">
        <v>2048</v>
      </c>
      <c r="B11382">
        <v>2</v>
      </c>
      <c r="C11382">
        <f t="shared" si="353"/>
        <v>3137.68</v>
      </c>
      <c r="D11382">
        <f t="shared" si="352"/>
        <v>-6.2783577142857121</v>
      </c>
    </row>
    <row r="11383" spans="1:4" x14ac:dyDescent="0.45">
      <c r="A11383">
        <v>2044</v>
      </c>
      <c r="B11383">
        <v>2</v>
      </c>
      <c r="C11383">
        <f t="shared" si="353"/>
        <v>3124.64</v>
      </c>
      <c r="D11383">
        <f t="shared" si="352"/>
        <v>-6.2032845714285703</v>
      </c>
    </row>
    <row r="11384" spans="1:4" x14ac:dyDescent="0.45">
      <c r="A11384">
        <v>2048</v>
      </c>
      <c r="B11384">
        <v>2</v>
      </c>
      <c r="C11384">
        <f t="shared" si="353"/>
        <v>3111.8</v>
      </c>
      <c r="D11384">
        <f t="shared" si="352"/>
        <v>-6.1293628571428558</v>
      </c>
    </row>
    <row r="11385" spans="1:4" x14ac:dyDescent="0.45">
      <c r="A11385">
        <v>2053</v>
      </c>
      <c r="B11385">
        <v>2</v>
      </c>
      <c r="C11385">
        <f t="shared" si="353"/>
        <v>3099.13</v>
      </c>
      <c r="D11385">
        <f t="shared" si="352"/>
        <v>-6.0564198571428562</v>
      </c>
    </row>
    <row r="11386" spans="1:4" x14ac:dyDescent="0.45">
      <c r="A11386">
        <v>2049</v>
      </c>
      <c r="B11386">
        <v>2</v>
      </c>
      <c r="C11386">
        <f t="shared" si="353"/>
        <v>3086.6</v>
      </c>
      <c r="D11386">
        <f t="shared" si="352"/>
        <v>-5.9842828571428557</v>
      </c>
    </row>
    <row r="11387" spans="1:4" x14ac:dyDescent="0.45">
      <c r="A11387">
        <v>2045</v>
      </c>
      <c r="B11387">
        <v>2</v>
      </c>
      <c r="C11387">
        <f t="shared" si="353"/>
        <v>3074.17</v>
      </c>
      <c r="D11387">
        <f t="shared" si="352"/>
        <v>-5.9127215714285724</v>
      </c>
    </row>
    <row r="11388" spans="1:4" x14ac:dyDescent="0.45">
      <c r="A11388">
        <v>2049</v>
      </c>
      <c r="B11388">
        <v>2</v>
      </c>
      <c r="C11388">
        <f t="shared" si="353"/>
        <v>3061.88</v>
      </c>
      <c r="D11388">
        <f t="shared" si="352"/>
        <v>-5.8419662857142853</v>
      </c>
    </row>
    <row r="11389" spans="1:4" x14ac:dyDescent="0.45">
      <c r="A11389">
        <v>2046</v>
      </c>
      <c r="B11389">
        <v>2</v>
      </c>
      <c r="C11389">
        <f t="shared" si="353"/>
        <v>3049.62</v>
      </c>
      <c r="D11389">
        <f t="shared" si="352"/>
        <v>-5.7713837142857125</v>
      </c>
    </row>
    <row r="11390" spans="1:4" x14ac:dyDescent="0.45">
      <c r="A11390">
        <v>2048</v>
      </c>
      <c r="B11390">
        <v>2</v>
      </c>
      <c r="C11390">
        <f t="shared" si="353"/>
        <v>3037.34</v>
      </c>
      <c r="D11390">
        <f t="shared" si="352"/>
        <v>-5.7006859999999984</v>
      </c>
    </row>
    <row r="11391" spans="1:4" x14ac:dyDescent="0.45">
      <c r="A11391">
        <v>2045</v>
      </c>
      <c r="B11391">
        <v>2</v>
      </c>
      <c r="C11391">
        <f t="shared" si="353"/>
        <v>3025</v>
      </c>
      <c r="D11391">
        <f t="shared" si="352"/>
        <v>-5.6296428571428558</v>
      </c>
    </row>
    <row r="11392" spans="1:4" x14ac:dyDescent="0.45">
      <c r="A11392">
        <v>2049</v>
      </c>
      <c r="B11392">
        <v>2</v>
      </c>
      <c r="C11392">
        <f t="shared" si="353"/>
        <v>3012.66</v>
      </c>
      <c r="D11392">
        <f t="shared" si="352"/>
        <v>-5.5585997142857133</v>
      </c>
    </row>
    <row r="11393" spans="1:4" x14ac:dyDescent="0.45">
      <c r="A11393">
        <v>4088</v>
      </c>
      <c r="B11393">
        <v>1</v>
      </c>
      <c r="C11393">
        <f t="shared" si="353"/>
        <v>3020.54</v>
      </c>
      <c r="D11393">
        <f t="shared" si="352"/>
        <v>-5.6039659999999998</v>
      </c>
    </row>
    <row r="11394" spans="1:4" x14ac:dyDescent="0.45">
      <c r="A11394">
        <v>2478</v>
      </c>
      <c r="B11394">
        <v>1</v>
      </c>
      <c r="C11394">
        <f t="shared" si="353"/>
        <v>3012.12</v>
      </c>
      <c r="D11394">
        <f t="shared" si="352"/>
        <v>-5.555490857142857</v>
      </c>
    </row>
    <row r="11395" spans="1:4" x14ac:dyDescent="0.45">
      <c r="A11395">
        <v>2593</v>
      </c>
      <c r="B11395">
        <v>1</v>
      </c>
      <c r="C11395">
        <f t="shared" si="353"/>
        <v>3010.12</v>
      </c>
      <c r="D11395">
        <f t="shared" ref="D11395:D11458" si="354">(1.65-C11395*0.000806)/(20*0.007)</f>
        <v>-5.54397657142857</v>
      </c>
    </row>
    <row r="11396" spans="1:4" x14ac:dyDescent="0.45">
      <c r="A11396">
        <v>2606</v>
      </c>
      <c r="B11396">
        <v>1</v>
      </c>
      <c r="C11396">
        <f t="shared" si="353"/>
        <v>2995.69</v>
      </c>
      <c r="D11396">
        <f t="shared" si="354"/>
        <v>-5.4609009999999998</v>
      </c>
    </row>
    <row r="11397" spans="1:4" x14ac:dyDescent="0.45">
      <c r="A11397">
        <v>2592</v>
      </c>
      <c r="B11397">
        <v>1</v>
      </c>
      <c r="C11397">
        <f t="shared" si="353"/>
        <v>2980.77</v>
      </c>
      <c r="D11397">
        <f t="shared" si="354"/>
        <v>-5.3750044285714296</v>
      </c>
    </row>
    <row r="11398" spans="1:4" x14ac:dyDescent="0.45">
      <c r="A11398">
        <v>2632</v>
      </c>
      <c r="B11398">
        <v>1</v>
      </c>
      <c r="C11398">
        <f t="shared" si="353"/>
        <v>2966.19</v>
      </c>
      <c r="D11398">
        <f t="shared" si="354"/>
        <v>-5.2910652857142866</v>
      </c>
    </row>
    <row r="11399" spans="1:4" x14ac:dyDescent="0.45">
      <c r="A11399">
        <v>2272</v>
      </c>
      <c r="B11399">
        <v>1</v>
      </c>
      <c r="C11399">
        <f t="shared" si="353"/>
        <v>2948.01</v>
      </c>
      <c r="D11399">
        <f t="shared" si="354"/>
        <v>-5.1864004285714289</v>
      </c>
    </row>
    <row r="11400" spans="1:4" x14ac:dyDescent="0.45">
      <c r="A11400">
        <v>1810</v>
      </c>
      <c r="B11400">
        <v>1</v>
      </c>
      <c r="C11400">
        <f t="shared" si="353"/>
        <v>2925.2</v>
      </c>
      <c r="D11400">
        <f t="shared" si="354"/>
        <v>-5.0550799999999985</v>
      </c>
    </row>
    <row r="11401" spans="1:4" x14ac:dyDescent="0.45">
      <c r="A11401">
        <v>1814</v>
      </c>
      <c r="B11401">
        <v>1</v>
      </c>
      <c r="C11401">
        <f t="shared" si="353"/>
        <v>2902.44</v>
      </c>
      <c r="D11401">
        <f t="shared" si="354"/>
        <v>-4.9240474285714297</v>
      </c>
    </row>
    <row r="11402" spans="1:4" x14ac:dyDescent="0.45">
      <c r="A11402">
        <v>1976</v>
      </c>
      <c r="B11402">
        <v>1</v>
      </c>
      <c r="C11402">
        <f t="shared" si="353"/>
        <v>2881.3</v>
      </c>
      <c r="D11402">
        <f t="shared" si="354"/>
        <v>-4.8023414285714292</v>
      </c>
    </row>
    <row r="11403" spans="1:4" x14ac:dyDescent="0.45">
      <c r="A11403">
        <v>2032</v>
      </c>
      <c r="B11403">
        <v>1</v>
      </c>
      <c r="C11403">
        <f t="shared" si="353"/>
        <v>2860.73</v>
      </c>
      <c r="D11403">
        <f t="shared" si="354"/>
        <v>-4.6839169999999992</v>
      </c>
    </row>
    <row r="11404" spans="1:4" x14ac:dyDescent="0.45">
      <c r="A11404">
        <v>2020</v>
      </c>
      <c r="B11404">
        <v>1</v>
      </c>
      <c r="C11404">
        <f t="shared" si="353"/>
        <v>2840.03</v>
      </c>
      <c r="D11404">
        <f t="shared" si="354"/>
        <v>-4.5647441428571431</v>
      </c>
    </row>
    <row r="11405" spans="1:4" x14ac:dyDescent="0.45">
      <c r="A11405">
        <v>1968</v>
      </c>
      <c r="B11405">
        <v>1</v>
      </c>
      <c r="C11405">
        <f t="shared" si="353"/>
        <v>2818.82</v>
      </c>
      <c r="D11405">
        <f t="shared" si="354"/>
        <v>-4.4426351428571431</v>
      </c>
    </row>
    <row r="11406" spans="1:4" x14ac:dyDescent="0.45">
      <c r="A11406">
        <v>3002</v>
      </c>
      <c r="B11406">
        <v>1</v>
      </c>
      <c r="C11406">
        <f t="shared" si="353"/>
        <v>2807.95</v>
      </c>
      <c r="D11406">
        <f t="shared" si="354"/>
        <v>-4.3800549999999978</v>
      </c>
    </row>
    <row r="11407" spans="1:4" x14ac:dyDescent="0.45">
      <c r="A11407">
        <v>3965</v>
      </c>
      <c r="B11407">
        <v>1</v>
      </c>
      <c r="C11407">
        <f t="shared" si="353"/>
        <v>2806.71</v>
      </c>
      <c r="D11407">
        <f t="shared" si="354"/>
        <v>-4.372916142857143</v>
      </c>
    </row>
    <row r="11408" spans="1:4" x14ac:dyDescent="0.45">
      <c r="A11408">
        <v>4068</v>
      </c>
      <c r="B11408">
        <v>1</v>
      </c>
      <c r="C11408">
        <f t="shared" si="353"/>
        <v>2806.61</v>
      </c>
      <c r="D11408">
        <f t="shared" si="354"/>
        <v>-4.3723404285714285</v>
      </c>
    </row>
    <row r="11409" spans="1:4" x14ac:dyDescent="0.45">
      <c r="A11409">
        <v>4088</v>
      </c>
      <c r="B11409">
        <v>1</v>
      </c>
      <c r="C11409">
        <f t="shared" si="353"/>
        <v>2808.86</v>
      </c>
      <c r="D11409">
        <f t="shared" si="354"/>
        <v>-4.3852939999999991</v>
      </c>
    </row>
    <row r="11410" spans="1:4" x14ac:dyDescent="0.45">
      <c r="A11410">
        <v>4090</v>
      </c>
      <c r="B11410">
        <v>1</v>
      </c>
      <c r="C11410">
        <f t="shared" si="353"/>
        <v>2815.18</v>
      </c>
      <c r="D11410">
        <f t="shared" si="354"/>
        <v>-4.4216791428571405</v>
      </c>
    </row>
    <row r="11411" spans="1:4" x14ac:dyDescent="0.45">
      <c r="A11411">
        <v>4089</v>
      </c>
      <c r="B11411">
        <v>1</v>
      </c>
      <c r="C11411">
        <f t="shared" si="353"/>
        <v>2822.33</v>
      </c>
      <c r="D11411">
        <f t="shared" si="354"/>
        <v>-4.4628427142857126</v>
      </c>
    </row>
    <row r="11412" spans="1:4" x14ac:dyDescent="0.45">
      <c r="A11412">
        <v>4091</v>
      </c>
      <c r="B11412">
        <v>1</v>
      </c>
      <c r="C11412">
        <f t="shared" si="353"/>
        <v>2829.71</v>
      </c>
      <c r="D11412">
        <f t="shared" si="354"/>
        <v>-4.505330428571428</v>
      </c>
    </row>
    <row r="11413" spans="1:4" x14ac:dyDescent="0.45">
      <c r="A11413">
        <v>4090</v>
      </c>
      <c r="B11413">
        <v>1</v>
      </c>
      <c r="C11413">
        <f t="shared" si="353"/>
        <v>2837.48</v>
      </c>
      <c r="D11413">
        <f t="shared" si="354"/>
        <v>-4.5500634285714296</v>
      </c>
    </row>
    <row r="11414" spans="1:4" x14ac:dyDescent="0.45">
      <c r="A11414">
        <v>4089</v>
      </c>
      <c r="B11414">
        <v>1</v>
      </c>
      <c r="C11414">
        <f t="shared" si="353"/>
        <v>2846.22</v>
      </c>
      <c r="D11414">
        <f t="shared" si="354"/>
        <v>-4.6003808571428557</v>
      </c>
    </row>
    <row r="11415" spans="1:4" x14ac:dyDescent="0.45">
      <c r="A11415">
        <v>4089</v>
      </c>
      <c r="B11415">
        <v>1</v>
      </c>
      <c r="C11415">
        <f t="shared" si="353"/>
        <v>2855.88</v>
      </c>
      <c r="D11415">
        <f t="shared" si="354"/>
        <v>-4.655994857142856</v>
      </c>
    </row>
    <row r="11416" spans="1:4" x14ac:dyDescent="0.45">
      <c r="A11416">
        <v>4090</v>
      </c>
      <c r="B11416">
        <v>1</v>
      </c>
      <c r="C11416">
        <f t="shared" si="353"/>
        <v>2866.21</v>
      </c>
      <c r="D11416">
        <f t="shared" si="354"/>
        <v>-4.7154661428571414</v>
      </c>
    </row>
    <row r="11417" spans="1:4" x14ac:dyDescent="0.45">
      <c r="A11417">
        <v>4089</v>
      </c>
      <c r="B11417">
        <v>1</v>
      </c>
      <c r="C11417">
        <f t="shared" si="353"/>
        <v>2876.94</v>
      </c>
      <c r="D11417">
        <f t="shared" si="354"/>
        <v>-4.7772402857142868</v>
      </c>
    </row>
    <row r="11418" spans="1:4" x14ac:dyDescent="0.45">
      <c r="A11418">
        <v>4088</v>
      </c>
      <c r="B11418">
        <v>1</v>
      </c>
      <c r="C11418">
        <f t="shared" si="353"/>
        <v>2887.96</v>
      </c>
      <c r="D11418">
        <f t="shared" si="354"/>
        <v>-4.8406840000000013</v>
      </c>
    </row>
    <row r="11419" spans="1:4" x14ac:dyDescent="0.45">
      <c r="A11419">
        <v>4088</v>
      </c>
      <c r="B11419">
        <v>1</v>
      </c>
      <c r="C11419">
        <f t="shared" si="353"/>
        <v>2899.29</v>
      </c>
      <c r="D11419">
        <f t="shared" si="354"/>
        <v>-4.905912428571428</v>
      </c>
    </row>
    <row r="11420" spans="1:4" x14ac:dyDescent="0.45">
      <c r="A11420">
        <v>4080</v>
      </c>
      <c r="B11420">
        <v>1</v>
      </c>
      <c r="C11420">
        <f t="shared" si="353"/>
        <v>2910.82</v>
      </c>
      <c r="D11420">
        <f t="shared" si="354"/>
        <v>-4.9722922857142873</v>
      </c>
    </row>
    <row r="11421" spans="1:4" x14ac:dyDescent="0.45">
      <c r="A11421">
        <v>4045</v>
      </c>
      <c r="B11421">
        <v>1</v>
      </c>
      <c r="C11421">
        <f t="shared" si="353"/>
        <v>2922.17</v>
      </c>
      <c r="D11421">
        <f t="shared" si="354"/>
        <v>-5.0376358571428588</v>
      </c>
    </row>
    <row r="11422" spans="1:4" x14ac:dyDescent="0.45">
      <c r="A11422">
        <v>3760</v>
      </c>
      <c r="B11422">
        <v>1</v>
      </c>
      <c r="C11422">
        <f t="shared" si="353"/>
        <v>2930.85</v>
      </c>
      <c r="D11422">
        <f t="shared" si="354"/>
        <v>-5.0876078571428547</v>
      </c>
    </row>
    <row r="11423" spans="1:4" x14ac:dyDescent="0.45">
      <c r="A11423">
        <v>3527</v>
      </c>
      <c r="B11423">
        <v>1</v>
      </c>
      <c r="C11423">
        <f t="shared" si="353"/>
        <v>2937.27</v>
      </c>
      <c r="D11423">
        <f t="shared" si="354"/>
        <v>-5.1245687142857133</v>
      </c>
    </row>
    <row r="11424" spans="1:4" x14ac:dyDescent="0.45">
      <c r="A11424">
        <v>3460</v>
      </c>
      <c r="B11424">
        <v>1</v>
      </c>
      <c r="C11424">
        <f t="shared" si="353"/>
        <v>2943.19</v>
      </c>
      <c r="D11424">
        <f t="shared" si="354"/>
        <v>-5.1586510000000008</v>
      </c>
    </row>
    <row r="11425" spans="1:4" x14ac:dyDescent="0.45">
      <c r="A11425">
        <v>3461</v>
      </c>
      <c r="B11425">
        <v>1</v>
      </c>
      <c r="C11425">
        <f t="shared" si="353"/>
        <v>2949.28</v>
      </c>
      <c r="D11425">
        <f t="shared" si="354"/>
        <v>-5.1937119999999988</v>
      </c>
    </row>
    <row r="11426" spans="1:4" x14ac:dyDescent="0.45">
      <c r="A11426">
        <v>3448</v>
      </c>
      <c r="B11426">
        <v>1</v>
      </c>
      <c r="C11426">
        <f t="shared" si="353"/>
        <v>2955.47</v>
      </c>
      <c r="D11426">
        <f t="shared" si="354"/>
        <v>-5.2293487142857114</v>
      </c>
    </row>
    <row r="11427" spans="1:4" x14ac:dyDescent="0.45">
      <c r="A11427">
        <v>3387</v>
      </c>
      <c r="B11427">
        <v>1</v>
      </c>
      <c r="C11427">
        <f t="shared" si="353"/>
        <v>2961.24</v>
      </c>
      <c r="D11427">
        <f t="shared" si="354"/>
        <v>-5.2625674285714261</v>
      </c>
    </row>
    <row r="11428" spans="1:4" x14ac:dyDescent="0.45">
      <c r="A11428">
        <v>3308</v>
      </c>
      <c r="B11428">
        <v>1</v>
      </c>
      <c r="C11428">
        <f t="shared" si="353"/>
        <v>2966.46</v>
      </c>
      <c r="D11428">
        <f t="shared" si="354"/>
        <v>-5.2926197142857143</v>
      </c>
    </row>
    <row r="11429" spans="1:4" x14ac:dyDescent="0.45">
      <c r="A11429">
        <v>3248</v>
      </c>
      <c r="B11429">
        <v>1</v>
      </c>
      <c r="C11429">
        <f t="shared" si="353"/>
        <v>2971.12</v>
      </c>
      <c r="D11429">
        <f t="shared" si="354"/>
        <v>-5.3194479999999995</v>
      </c>
    </row>
    <row r="11430" spans="1:4" x14ac:dyDescent="0.45">
      <c r="A11430">
        <v>3204</v>
      </c>
      <c r="B11430">
        <v>1</v>
      </c>
      <c r="C11430">
        <f t="shared" ref="C11430:C11493" si="355">AVERAGE(A11331:A11430)</f>
        <v>2975.44</v>
      </c>
      <c r="D11430">
        <f t="shared" si="354"/>
        <v>-5.3443188571428566</v>
      </c>
    </row>
    <row r="11431" spans="1:4" x14ac:dyDescent="0.45">
      <c r="A11431">
        <v>3177</v>
      </c>
      <c r="B11431">
        <v>1</v>
      </c>
      <c r="C11431">
        <f t="shared" si="355"/>
        <v>2979.54</v>
      </c>
      <c r="D11431">
        <f t="shared" si="354"/>
        <v>-5.3679231428571414</v>
      </c>
    </row>
    <row r="11432" spans="1:4" x14ac:dyDescent="0.45">
      <c r="A11432">
        <v>3143</v>
      </c>
      <c r="B11432">
        <v>1</v>
      </c>
      <c r="C11432">
        <f t="shared" si="355"/>
        <v>2983.3</v>
      </c>
      <c r="D11432">
        <f t="shared" si="354"/>
        <v>-5.3895700000000017</v>
      </c>
    </row>
    <row r="11433" spans="1:4" x14ac:dyDescent="0.45">
      <c r="A11433">
        <v>3124</v>
      </c>
      <c r="B11433">
        <v>1</v>
      </c>
      <c r="C11433">
        <f t="shared" si="355"/>
        <v>2986.9</v>
      </c>
      <c r="D11433">
        <f t="shared" si="354"/>
        <v>-5.4102957142857155</v>
      </c>
    </row>
    <row r="11434" spans="1:4" x14ac:dyDescent="0.45">
      <c r="A11434">
        <v>3100</v>
      </c>
      <c r="B11434">
        <v>1</v>
      </c>
      <c r="C11434">
        <f t="shared" si="355"/>
        <v>2990.28</v>
      </c>
      <c r="D11434">
        <f t="shared" si="354"/>
        <v>-5.4297548571428571</v>
      </c>
    </row>
    <row r="11435" spans="1:4" x14ac:dyDescent="0.45">
      <c r="A11435">
        <v>3083</v>
      </c>
      <c r="B11435">
        <v>1</v>
      </c>
      <c r="C11435">
        <f t="shared" si="355"/>
        <v>2993.44</v>
      </c>
      <c r="D11435">
        <f t="shared" si="354"/>
        <v>-5.4479474285714291</v>
      </c>
    </row>
    <row r="11436" spans="1:4" x14ac:dyDescent="0.45">
      <c r="A11436">
        <v>3070</v>
      </c>
      <c r="B11436">
        <v>1</v>
      </c>
      <c r="C11436">
        <f t="shared" si="355"/>
        <v>2996.39</v>
      </c>
      <c r="D11436">
        <f t="shared" si="354"/>
        <v>-5.4649309999999991</v>
      </c>
    </row>
    <row r="11437" spans="1:4" x14ac:dyDescent="0.45">
      <c r="A11437">
        <v>3067</v>
      </c>
      <c r="B11437">
        <v>1</v>
      </c>
      <c r="C11437">
        <f t="shared" si="355"/>
        <v>3001.28</v>
      </c>
      <c r="D11437">
        <f t="shared" si="354"/>
        <v>-5.4930834285714303</v>
      </c>
    </row>
    <row r="11438" spans="1:4" x14ac:dyDescent="0.45">
      <c r="A11438">
        <v>2859</v>
      </c>
      <c r="B11438">
        <v>1</v>
      </c>
      <c r="C11438">
        <f t="shared" si="355"/>
        <v>3011.48</v>
      </c>
      <c r="D11438">
        <f t="shared" si="354"/>
        <v>-5.5518062857142843</v>
      </c>
    </row>
    <row r="11439" spans="1:4" x14ac:dyDescent="0.45">
      <c r="A11439">
        <v>3075</v>
      </c>
      <c r="B11439">
        <v>1</v>
      </c>
      <c r="C11439">
        <f t="shared" si="355"/>
        <v>3024.78</v>
      </c>
      <c r="D11439">
        <f t="shared" si="354"/>
        <v>-5.6283762857142863</v>
      </c>
    </row>
    <row r="11440" spans="1:4" x14ac:dyDescent="0.45">
      <c r="A11440">
        <v>2923</v>
      </c>
      <c r="B11440">
        <v>1</v>
      </c>
      <c r="C11440">
        <f t="shared" si="355"/>
        <v>3034.61</v>
      </c>
      <c r="D11440">
        <f t="shared" si="354"/>
        <v>-5.6849690000000015</v>
      </c>
    </row>
    <row r="11441" spans="1:4" x14ac:dyDescent="0.45">
      <c r="A11441">
        <v>4089</v>
      </c>
      <c r="B11441">
        <v>1</v>
      </c>
      <c r="C11441">
        <f t="shared" si="355"/>
        <v>3055.1</v>
      </c>
      <c r="D11441">
        <f t="shared" si="354"/>
        <v>-5.8029328571428547</v>
      </c>
    </row>
    <row r="11442" spans="1:4" x14ac:dyDescent="0.45">
      <c r="A11442">
        <v>3002</v>
      </c>
      <c r="B11442">
        <v>1</v>
      </c>
      <c r="C11442">
        <f t="shared" si="355"/>
        <v>3044.23</v>
      </c>
      <c r="D11442">
        <f t="shared" si="354"/>
        <v>-5.7403527142857138</v>
      </c>
    </row>
    <row r="11443" spans="1:4" x14ac:dyDescent="0.45">
      <c r="A11443">
        <v>4089</v>
      </c>
      <c r="B11443">
        <v>1</v>
      </c>
      <c r="C11443">
        <f t="shared" si="355"/>
        <v>3044.23</v>
      </c>
      <c r="D11443">
        <f t="shared" si="354"/>
        <v>-5.7403527142857138</v>
      </c>
    </row>
    <row r="11444" spans="1:4" x14ac:dyDescent="0.45">
      <c r="A11444">
        <v>4089</v>
      </c>
      <c r="B11444">
        <v>1</v>
      </c>
      <c r="C11444">
        <f t="shared" si="355"/>
        <v>3044.23</v>
      </c>
      <c r="D11444">
        <f t="shared" si="354"/>
        <v>-5.7403527142857138</v>
      </c>
    </row>
    <row r="11445" spans="1:4" x14ac:dyDescent="0.45">
      <c r="A11445">
        <v>4088</v>
      </c>
      <c r="B11445">
        <v>1</v>
      </c>
      <c r="C11445">
        <f t="shared" si="355"/>
        <v>3044.23</v>
      </c>
      <c r="D11445">
        <f t="shared" si="354"/>
        <v>-5.7403527142857138</v>
      </c>
    </row>
    <row r="11446" spans="1:4" x14ac:dyDescent="0.45">
      <c r="A11446">
        <v>4090</v>
      </c>
      <c r="B11446">
        <v>1</v>
      </c>
      <c r="C11446">
        <f t="shared" si="355"/>
        <v>3044.24</v>
      </c>
      <c r="D11446">
        <f t="shared" si="354"/>
        <v>-5.740410285714284</v>
      </c>
    </row>
    <row r="11447" spans="1:4" x14ac:dyDescent="0.45">
      <c r="A11447">
        <v>1854</v>
      </c>
      <c r="B11447">
        <v>4</v>
      </c>
      <c r="C11447">
        <f t="shared" si="355"/>
        <v>3021.88</v>
      </c>
      <c r="D11447">
        <f t="shared" si="354"/>
        <v>-5.6116805714285718</v>
      </c>
    </row>
    <row r="11448" spans="1:4" x14ac:dyDescent="0.45">
      <c r="A11448">
        <v>1977</v>
      </c>
      <c r="B11448">
        <v>5</v>
      </c>
      <c r="C11448">
        <f t="shared" si="355"/>
        <v>3023.13</v>
      </c>
      <c r="D11448">
        <f t="shared" si="354"/>
        <v>-5.6188770000000012</v>
      </c>
    </row>
    <row r="11449" spans="1:4" x14ac:dyDescent="0.45">
      <c r="A11449">
        <v>3707</v>
      </c>
      <c r="B11449">
        <v>5</v>
      </c>
      <c r="C11449">
        <f t="shared" si="355"/>
        <v>3040.43</v>
      </c>
      <c r="D11449">
        <f t="shared" si="354"/>
        <v>-5.7184755714285709</v>
      </c>
    </row>
    <row r="11450" spans="1:4" x14ac:dyDescent="0.45">
      <c r="A11450">
        <v>3993</v>
      </c>
      <c r="B11450">
        <v>5</v>
      </c>
      <c r="C11450">
        <f t="shared" si="355"/>
        <v>3044.6</v>
      </c>
      <c r="D11450">
        <f t="shared" si="354"/>
        <v>-5.7424828571428561</v>
      </c>
    </row>
    <row r="11451" spans="1:4" x14ac:dyDescent="0.45">
      <c r="A11451">
        <v>3886</v>
      </c>
      <c r="B11451">
        <v>5</v>
      </c>
      <c r="C11451">
        <f t="shared" si="355"/>
        <v>3047.84</v>
      </c>
      <c r="D11451">
        <f t="shared" si="354"/>
        <v>-5.7611360000000014</v>
      </c>
    </row>
    <row r="11452" spans="1:4" x14ac:dyDescent="0.45">
      <c r="A11452">
        <v>3565</v>
      </c>
      <c r="B11452">
        <v>5</v>
      </c>
      <c r="C11452">
        <f t="shared" si="355"/>
        <v>3048.22</v>
      </c>
      <c r="D11452">
        <f t="shared" si="354"/>
        <v>-5.7633237142857139</v>
      </c>
    </row>
    <row r="11453" spans="1:4" x14ac:dyDescent="0.45">
      <c r="A11453">
        <v>3508</v>
      </c>
      <c r="B11453">
        <v>5</v>
      </c>
      <c r="C11453">
        <f t="shared" si="355"/>
        <v>3048.23</v>
      </c>
      <c r="D11453">
        <f t="shared" si="354"/>
        <v>-5.7633812857142841</v>
      </c>
    </row>
    <row r="11454" spans="1:4" x14ac:dyDescent="0.45">
      <c r="A11454">
        <v>3552</v>
      </c>
      <c r="B11454">
        <v>5</v>
      </c>
      <c r="C11454">
        <f t="shared" si="355"/>
        <v>3049.18</v>
      </c>
      <c r="D11454">
        <f t="shared" si="354"/>
        <v>-5.7688505714285707</v>
      </c>
    </row>
    <row r="11455" spans="1:4" x14ac:dyDescent="0.45">
      <c r="A11455">
        <v>3551</v>
      </c>
      <c r="B11455">
        <v>5</v>
      </c>
      <c r="C11455">
        <f t="shared" si="355"/>
        <v>3050.43</v>
      </c>
      <c r="D11455">
        <f t="shared" si="354"/>
        <v>-5.7760469999999993</v>
      </c>
    </row>
    <row r="11456" spans="1:4" x14ac:dyDescent="0.45">
      <c r="A11456">
        <v>3500</v>
      </c>
      <c r="B11456">
        <v>5</v>
      </c>
      <c r="C11456">
        <f t="shared" si="355"/>
        <v>3051.42</v>
      </c>
      <c r="D11456">
        <f t="shared" si="354"/>
        <v>-5.7817465714285712</v>
      </c>
    </row>
    <row r="11457" spans="1:4" x14ac:dyDescent="0.45">
      <c r="A11457">
        <v>3452</v>
      </c>
      <c r="B11457">
        <v>5</v>
      </c>
      <c r="C11457">
        <f t="shared" si="355"/>
        <v>3052.14</v>
      </c>
      <c r="D11457">
        <f t="shared" si="354"/>
        <v>-5.7858917142857145</v>
      </c>
    </row>
    <row r="11458" spans="1:4" x14ac:dyDescent="0.45">
      <c r="A11458">
        <v>3438</v>
      </c>
      <c r="B11458">
        <v>5</v>
      </c>
      <c r="C11458">
        <f t="shared" si="355"/>
        <v>3052.89</v>
      </c>
      <c r="D11458">
        <f t="shared" si="354"/>
        <v>-5.7902095714285693</v>
      </c>
    </row>
    <row r="11459" spans="1:4" x14ac:dyDescent="0.45">
      <c r="A11459">
        <v>3432</v>
      </c>
      <c r="B11459">
        <v>4</v>
      </c>
      <c r="C11459">
        <f t="shared" si="355"/>
        <v>3047.82</v>
      </c>
      <c r="D11459">
        <f t="shared" ref="D11459:D11522" si="356">(1.65-C11459*0.000806)/(20*0.007)</f>
        <v>-5.7610208571428574</v>
      </c>
    </row>
    <row r="11460" spans="1:4" x14ac:dyDescent="0.45">
      <c r="A11460">
        <v>3849</v>
      </c>
      <c r="B11460">
        <v>4</v>
      </c>
      <c r="C11460">
        <f t="shared" si="355"/>
        <v>3050.03</v>
      </c>
      <c r="D11460">
        <f t="shared" si="356"/>
        <v>-5.7737441428571428</v>
      </c>
    </row>
    <row r="11461" spans="1:4" x14ac:dyDescent="0.45">
      <c r="A11461">
        <v>3592</v>
      </c>
      <c r="B11461">
        <v>4</v>
      </c>
      <c r="C11461">
        <f t="shared" si="355"/>
        <v>3050.51</v>
      </c>
      <c r="D11461">
        <f t="shared" si="356"/>
        <v>-5.7765075714285725</v>
      </c>
    </row>
    <row r="11462" spans="1:4" x14ac:dyDescent="0.45">
      <c r="A11462">
        <v>3485</v>
      </c>
      <c r="B11462">
        <v>4</v>
      </c>
      <c r="C11462">
        <f t="shared" si="355"/>
        <v>3051.04</v>
      </c>
      <c r="D11462">
        <f t="shared" si="356"/>
        <v>-5.7795588571428551</v>
      </c>
    </row>
    <row r="11463" spans="1:4" x14ac:dyDescent="0.45">
      <c r="A11463">
        <v>3371</v>
      </c>
      <c r="B11463">
        <v>4</v>
      </c>
      <c r="C11463">
        <f t="shared" si="355"/>
        <v>3065.13</v>
      </c>
      <c r="D11463">
        <f t="shared" si="356"/>
        <v>-5.8606770000000008</v>
      </c>
    </row>
    <row r="11464" spans="1:4" x14ac:dyDescent="0.45">
      <c r="A11464">
        <v>3554</v>
      </c>
      <c r="B11464">
        <v>4</v>
      </c>
      <c r="C11464">
        <f t="shared" si="355"/>
        <v>3065.8</v>
      </c>
      <c r="D11464">
        <f t="shared" si="356"/>
        <v>-5.8645342857142859</v>
      </c>
    </row>
    <row r="11465" spans="1:4" x14ac:dyDescent="0.45">
      <c r="A11465">
        <v>3414</v>
      </c>
      <c r="B11465">
        <v>4</v>
      </c>
      <c r="C11465">
        <f t="shared" si="355"/>
        <v>3066.38</v>
      </c>
      <c r="D11465">
        <f t="shared" si="356"/>
        <v>-5.8678734285714302</v>
      </c>
    </row>
    <row r="11466" spans="1:4" x14ac:dyDescent="0.45">
      <c r="A11466">
        <v>3294</v>
      </c>
      <c r="B11466">
        <v>4</v>
      </c>
      <c r="C11466">
        <f t="shared" si="355"/>
        <v>3067.06</v>
      </c>
      <c r="D11466">
        <f t="shared" si="356"/>
        <v>-5.8717882857142847</v>
      </c>
    </row>
    <row r="11467" spans="1:4" x14ac:dyDescent="0.45">
      <c r="A11467">
        <v>3171</v>
      </c>
      <c r="B11467">
        <v>4</v>
      </c>
      <c r="C11467">
        <f t="shared" si="355"/>
        <v>3079.05</v>
      </c>
      <c r="D11467">
        <f t="shared" si="356"/>
        <v>-5.9408164285714298</v>
      </c>
    </row>
    <row r="11468" spans="1:4" x14ac:dyDescent="0.45">
      <c r="A11468">
        <v>1998</v>
      </c>
      <c r="B11468">
        <v>4</v>
      </c>
      <c r="C11468">
        <f t="shared" si="355"/>
        <v>3066.21</v>
      </c>
      <c r="D11468">
        <f t="shared" si="356"/>
        <v>-5.8668947142857126</v>
      </c>
    </row>
    <row r="11469" spans="1:4" x14ac:dyDescent="0.45">
      <c r="A11469">
        <v>3249</v>
      </c>
      <c r="B11469">
        <v>4</v>
      </c>
      <c r="C11469">
        <f t="shared" si="355"/>
        <v>3066.86</v>
      </c>
      <c r="D11469">
        <f t="shared" si="356"/>
        <v>-5.8706368571428564</v>
      </c>
    </row>
    <row r="11470" spans="1:4" x14ac:dyDescent="0.45">
      <c r="A11470">
        <v>3166</v>
      </c>
      <c r="B11470">
        <v>4</v>
      </c>
      <c r="C11470">
        <f t="shared" si="355"/>
        <v>3067.61</v>
      </c>
      <c r="D11470">
        <f t="shared" si="356"/>
        <v>-5.8749547142857148</v>
      </c>
    </row>
    <row r="11471" spans="1:4" x14ac:dyDescent="0.45">
      <c r="A11471">
        <v>3086</v>
      </c>
      <c r="B11471">
        <v>4</v>
      </c>
      <c r="C11471">
        <f t="shared" si="355"/>
        <v>3078.65</v>
      </c>
      <c r="D11471">
        <f t="shared" si="356"/>
        <v>-5.9385135714285697</v>
      </c>
    </row>
    <row r="11472" spans="1:4" x14ac:dyDescent="0.45">
      <c r="A11472">
        <v>2080</v>
      </c>
      <c r="B11472">
        <v>4</v>
      </c>
      <c r="C11472">
        <f t="shared" si="355"/>
        <v>3066.97</v>
      </c>
      <c r="D11472">
        <f t="shared" si="356"/>
        <v>-5.8712701428571412</v>
      </c>
    </row>
    <row r="11473" spans="1:4" x14ac:dyDescent="0.45">
      <c r="A11473">
        <v>2564</v>
      </c>
      <c r="B11473">
        <v>3</v>
      </c>
      <c r="C11473">
        <f t="shared" si="355"/>
        <v>3067.89</v>
      </c>
      <c r="D11473">
        <f t="shared" si="356"/>
        <v>-5.8765667142857128</v>
      </c>
    </row>
    <row r="11474" spans="1:4" x14ac:dyDescent="0.45">
      <c r="A11474">
        <v>2630</v>
      </c>
      <c r="B11474">
        <v>3</v>
      </c>
      <c r="C11474">
        <f t="shared" si="355"/>
        <v>3066.65</v>
      </c>
      <c r="D11474">
        <f t="shared" si="356"/>
        <v>-5.869427857142858</v>
      </c>
    </row>
    <row r="11475" spans="1:4" x14ac:dyDescent="0.45">
      <c r="A11475">
        <v>2378</v>
      </c>
      <c r="B11475">
        <v>3</v>
      </c>
      <c r="C11475">
        <f t="shared" si="355"/>
        <v>3069.97</v>
      </c>
      <c r="D11475">
        <f t="shared" si="356"/>
        <v>-5.8885415714285703</v>
      </c>
    </row>
    <row r="11476" spans="1:4" x14ac:dyDescent="0.45">
      <c r="A11476">
        <v>2410</v>
      </c>
      <c r="B11476">
        <v>3</v>
      </c>
      <c r="C11476">
        <f t="shared" si="355"/>
        <v>3073.61</v>
      </c>
      <c r="D11476">
        <f t="shared" si="356"/>
        <v>-5.909497571428572</v>
      </c>
    </row>
    <row r="11477" spans="1:4" x14ac:dyDescent="0.45">
      <c r="A11477">
        <v>2715</v>
      </c>
      <c r="B11477">
        <v>2</v>
      </c>
      <c r="C11477">
        <f t="shared" si="355"/>
        <v>3080.3</v>
      </c>
      <c r="D11477">
        <f t="shared" si="356"/>
        <v>-5.9480128571428583</v>
      </c>
    </row>
    <row r="11478" spans="1:4" x14ac:dyDescent="0.45">
      <c r="A11478">
        <v>3300</v>
      </c>
      <c r="B11478">
        <v>2</v>
      </c>
      <c r="C11478">
        <f t="shared" si="355"/>
        <v>3092.8</v>
      </c>
      <c r="D11478">
        <f t="shared" si="356"/>
        <v>-6.0199771428571447</v>
      </c>
    </row>
    <row r="11479" spans="1:4" x14ac:dyDescent="0.45">
      <c r="A11479">
        <v>3346</v>
      </c>
      <c r="B11479">
        <v>2</v>
      </c>
      <c r="C11479">
        <f t="shared" si="355"/>
        <v>3105.78</v>
      </c>
      <c r="D11479">
        <f t="shared" si="356"/>
        <v>-6.0947048571428573</v>
      </c>
    </row>
    <row r="11480" spans="1:4" x14ac:dyDescent="0.45">
      <c r="A11480">
        <v>3406</v>
      </c>
      <c r="B11480">
        <v>2</v>
      </c>
      <c r="C11480">
        <f t="shared" si="355"/>
        <v>3119.36</v>
      </c>
      <c r="D11480">
        <f t="shared" si="356"/>
        <v>-6.1728868571428555</v>
      </c>
    </row>
    <row r="11481" spans="1:4" x14ac:dyDescent="0.45">
      <c r="A11481">
        <v>3553</v>
      </c>
      <c r="B11481">
        <v>2</v>
      </c>
      <c r="C11481">
        <f t="shared" si="355"/>
        <v>3134.43</v>
      </c>
      <c r="D11481">
        <f t="shared" si="356"/>
        <v>-6.2596469999999993</v>
      </c>
    </row>
    <row r="11482" spans="1:4" x14ac:dyDescent="0.45">
      <c r="A11482">
        <v>3418</v>
      </c>
      <c r="B11482">
        <v>2</v>
      </c>
      <c r="C11482">
        <f t="shared" si="355"/>
        <v>3148.13</v>
      </c>
      <c r="D11482">
        <f t="shared" si="356"/>
        <v>-6.338519857142856</v>
      </c>
    </row>
    <row r="11483" spans="1:4" x14ac:dyDescent="0.45">
      <c r="A11483">
        <v>3457</v>
      </c>
      <c r="B11483">
        <v>2</v>
      </c>
      <c r="C11483">
        <f t="shared" si="355"/>
        <v>3162.26</v>
      </c>
      <c r="D11483">
        <f t="shared" si="356"/>
        <v>-6.4198682857142861</v>
      </c>
    </row>
    <row r="11484" spans="1:4" x14ac:dyDescent="0.45">
      <c r="A11484">
        <v>3424</v>
      </c>
      <c r="B11484">
        <v>2</v>
      </c>
      <c r="C11484">
        <f t="shared" si="355"/>
        <v>3176.02</v>
      </c>
      <c r="D11484">
        <f t="shared" si="356"/>
        <v>-6.4990865714285722</v>
      </c>
    </row>
    <row r="11485" spans="1:4" x14ac:dyDescent="0.45">
      <c r="A11485">
        <v>3551</v>
      </c>
      <c r="B11485">
        <v>2</v>
      </c>
      <c r="C11485">
        <f t="shared" si="355"/>
        <v>3191</v>
      </c>
      <c r="D11485">
        <f t="shared" si="356"/>
        <v>-6.5853285714285716</v>
      </c>
    </row>
    <row r="11486" spans="1:4" x14ac:dyDescent="0.45">
      <c r="A11486">
        <v>3430</v>
      </c>
      <c r="B11486">
        <v>2</v>
      </c>
      <c r="C11486">
        <f t="shared" si="355"/>
        <v>3204.81</v>
      </c>
      <c r="D11486">
        <f t="shared" si="356"/>
        <v>-6.6648347142857132</v>
      </c>
    </row>
    <row r="11487" spans="1:4" x14ac:dyDescent="0.45">
      <c r="A11487">
        <v>3415</v>
      </c>
      <c r="B11487">
        <v>2</v>
      </c>
      <c r="C11487">
        <f t="shared" si="355"/>
        <v>3218.51</v>
      </c>
      <c r="D11487">
        <f t="shared" si="356"/>
        <v>-6.7437075714285726</v>
      </c>
    </row>
    <row r="11488" spans="1:4" x14ac:dyDescent="0.45">
      <c r="A11488">
        <v>3400</v>
      </c>
      <c r="B11488">
        <v>2</v>
      </c>
      <c r="C11488">
        <f t="shared" si="355"/>
        <v>3232.02</v>
      </c>
      <c r="D11488">
        <f t="shared" si="356"/>
        <v>-6.8214865714285713</v>
      </c>
    </row>
    <row r="11489" spans="1:4" x14ac:dyDescent="0.45">
      <c r="A11489">
        <v>3520</v>
      </c>
      <c r="B11489">
        <v>2</v>
      </c>
      <c r="C11489">
        <f t="shared" si="355"/>
        <v>3246.76</v>
      </c>
      <c r="D11489">
        <f t="shared" si="356"/>
        <v>-6.9063468571428572</v>
      </c>
    </row>
    <row r="11490" spans="1:4" x14ac:dyDescent="0.45">
      <c r="A11490">
        <v>3394</v>
      </c>
      <c r="B11490">
        <v>2</v>
      </c>
      <c r="C11490">
        <f t="shared" si="355"/>
        <v>3260.22</v>
      </c>
      <c r="D11490">
        <f t="shared" si="356"/>
        <v>-6.9838379999999969</v>
      </c>
    </row>
    <row r="11491" spans="1:4" x14ac:dyDescent="0.45">
      <c r="A11491">
        <v>3408</v>
      </c>
      <c r="B11491">
        <v>2</v>
      </c>
      <c r="C11491">
        <f t="shared" si="355"/>
        <v>3273.85</v>
      </c>
      <c r="D11491">
        <f t="shared" si="356"/>
        <v>-7.0623078571428568</v>
      </c>
    </row>
    <row r="11492" spans="1:4" x14ac:dyDescent="0.45">
      <c r="A11492">
        <v>3406</v>
      </c>
      <c r="B11492">
        <v>2</v>
      </c>
      <c r="C11492">
        <f t="shared" si="355"/>
        <v>3287.42</v>
      </c>
      <c r="D11492">
        <f t="shared" si="356"/>
        <v>-7.1404322857142848</v>
      </c>
    </row>
    <row r="11493" spans="1:4" x14ac:dyDescent="0.45">
      <c r="A11493">
        <v>3525</v>
      </c>
      <c r="B11493">
        <v>2</v>
      </c>
      <c r="C11493">
        <f t="shared" si="355"/>
        <v>3281.79</v>
      </c>
      <c r="D11493">
        <f t="shared" si="356"/>
        <v>-7.108019571428569</v>
      </c>
    </row>
    <row r="11494" spans="1:4" x14ac:dyDescent="0.45">
      <c r="A11494">
        <v>3413</v>
      </c>
      <c r="B11494">
        <v>2</v>
      </c>
      <c r="C11494">
        <f t="shared" ref="C11494:C11557" si="357">AVERAGE(A11395:A11494)</f>
        <v>3291.14</v>
      </c>
      <c r="D11494">
        <f t="shared" si="356"/>
        <v>-7.1618488571428571</v>
      </c>
    </row>
    <row r="11495" spans="1:4" x14ac:dyDescent="0.45">
      <c r="A11495">
        <v>3521</v>
      </c>
      <c r="B11495">
        <v>2</v>
      </c>
      <c r="C11495">
        <f t="shared" si="357"/>
        <v>3300.42</v>
      </c>
      <c r="D11495">
        <f t="shared" si="356"/>
        <v>-7.2152751428571413</v>
      </c>
    </row>
    <row r="11496" spans="1:4" x14ac:dyDescent="0.45">
      <c r="A11496">
        <v>3380</v>
      </c>
      <c r="B11496">
        <v>2</v>
      </c>
      <c r="C11496">
        <f t="shared" si="357"/>
        <v>3308.16</v>
      </c>
      <c r="D11496">
        <f t="shared" si="356"/>
        <v>-7.2598354285714253</v>
      </c>
    </row>
    <row r="11497" spans="1:4" x14ac:dyDescent="0.45">
      <c r="A11497">
        <v>3422</v>
      </c>
      <c r="B11497">
        <v>2</v>
      </c>
      <c r="C11497">
        <f t="shared" si="357"/>
        <v>3316.46</v>
      </c>
      <c r="D11497">
        <f t="shared" si="356"/>
        <v>-7.3076197142857122</v>
      </c>
    </row>
    <row r="11498" spans="1:4" x14ac:dyDescent="0.45">
      <c r="A11498">
        <v>2760</v>
      </c>
      <c r="B11498">
        <v>1</v>
      </c>
      <c r="C11498">
        <f t="shared" si="357"/>
        <v>3317.74</v>
      </c>
      <c r="D11498">
        <f t="shared" si="356"/>
        <v>-7.3149888571428558</v>
      </c>
    </row>
    <row r="11499" spans="1:4" x14ac:dyDescent="0.45">
      <c r="A11499">
        <v>2981</v>
      </c>
      <c r="B11499">
        <v>1</v>
      </c>
      <c r="C11499">
        <f t="shared" si="357"/>
        <v>3324.83</v>
      </c>
      <c r="D11499">
        <f t="shared" si="356"/>
        <v>-7.3558069999999995</v>
      </c>
    </row>
    <row r="11500" spans="1:4" x14ac:dyDescent="0.45">
      <c r="A11500">
        <v>2607</v>
      </c>
      <c r="B11500">
        <v>1</v>
      </c>
      <c r="C11500">
        <f t="shared" si="357"/>
        <v>3332.8</v>
      </c>
      <c r="D11500">
        <f t="shared" si="356"/>
        <v>-7.4016914285714295</v>
      </c>
    </row>
    <row r="11501" spans="1:4" x14ac:dyDescent="0.45">
      <c r="A11501">
        <v>2629</v>
      </c>
      <c r="B11501">
        <v>1</v>
      </c>
      <c r="C11501">
        <f t="shared" si="357"/>
        <v>3340.95</v>
      </c>
      <c r="D11501">
        <f t="shared" si="356"/>
        <v>-7.4486121428571401</v>
      </c>
    </row>
    <row r="11502" spans="1:4" x14ac:dyDescent="0.45">
      <c r="A11502">
        <v>2634</v>
      </c>
      <c r="B11502">
        <v>1</v>
      </c>
      <c r="C11502">
        <f t="shared" si="357"/>
        <v>3347.53</v>
      </c>
      <c r="D11502">
        <f t="shared" si="356"/>
        <v>-7.4864941428571417</v>
      </c>
    </row>
    <row r="11503" spans="1:4" x14ac:dyDescent="0.45">
      <c r="A11503">
        <v>2628</v>
      </c>
      <c r="B11503">
        <v>1</v>
      </c>
      <c r="C11503">
        <f t="shared" si="357"/>
        <v>3353.49</v>
      </c>
      <c r="D11503">
        <f t="shared" si="356"/>
        <v>-7.5208067142857109</v>
      </c>
    </row>
    <row r="11504" spans="1:4" x14ac:dyDescent="0.45">
      <c r="A11504">
        <v>2617</v>
      </c>
      <c r="B11504">
        <v>1</v>
      </c>
      <c r="C11504">
        <f t="shared" si="357"/>
        <v>3359.46</v>
      </c>
      <c r="D11504">
        <f t="shared" si="356"/>
        <v>-7.5551768571428575</v>
      </c>
    </row>
    <row r="11505" spans="1:4" x14ac:dyDescent="0.45">
      <c r="A11505">
        <v>2587</v>
      </c>
      <c r="B11505">
        <v>1</v>
      </c>
      <c r="C11505">
        <f t="shared" si="357"/>
        <v>3365.65</v>
      </c>
      <c r="D11505">
        <f t="shared" si="356"/>
        <v>-7.5908135714285701</v>
      </c>
    </row>
    <row r="11506" spans="1:4" x14ac:dyDescent="0.45">
      <c r="A11506">
        <v>2570</v>
      </c>
      <c r="B11506">
        <v>1</v>
      </c>
      <c r="C11506">
        <f t="shared" si="357"/>
        <v>3361.33</v>
      </c>
      <c r="D11506">
        <f t="shared" si="356"/>
        <v>-7.5659427142857121</v>
      </c>
    </row>
    <row r="11507" spans="1:4" x14ac:dyDescent="0.45">
      <c r="A11507">
        <v>2686</v>
      </c>
      <c r="B11507">
        <v>1</v>
      </c>
      <c r="C11507">
        <f t="shared" si="357"/>
        <v>3348.54</v>
      </c>
      <c r="D11507">
        <f t="shared" si="356"/>
        <v>-7.4923088571428575</v>
      </c>
    </row>
    <row r="11508" spans="1:4" x14ac:dyDescent="0.45">
      <c r="A11508">
        <v>2628</v>
      </c>
      <c r="B11508">
        <v>1</v>
      </c>
      <c r="C11508">
        <f t="shared" si="357"/>
        <v>3334.14</v>
      </c>
      <c r="D11508">
        <f t="shared" si="356"/>
        <v>-7.4094059999999988</v>
      </c>
    </row>
    <row r="11509" spans="1:4" x14ac:dyDescent="0.45">
      <c r="A11509">
        <v>2584</v>
      </c>
      <c r="B11509">
        <v>1</v>
      </c>
      <c r="C11509">
        <f t="shared" si="357"/>
        <v>3319.1</v>
      </c>
      <c r="D11509">
        <f t="shared" si="356"/>
        <v>-7.3228185714285701</v>
      </c>
    </row>
    <row r="11510" spans="1:4" x14ac:dyDescent="0.45">
      <c r="A11510">
        <v>2533</v>
      </c>
      <c r="B11510">
        <v>1</v>
      </c>
      <c r="C11510">
        <f t="shared" si="357"/>
        <v>3303.53</v>
      </c>
      <c r="D11510">
        <f t="shared" si="356"/>
        <v>-7.2331798571428587</v>
      </c>
    </row>
    <row r="11511" spans="1:4" x14ac:dyDescent="0.45">
      <c r="A11511">
        <v>2486</v>
      </c>
      <c r="B11511">
        <v>1</v>
      </c>
      <c r="C11511">
        <f t="shared" si="357"/>
        <v>3287.5</v>
      </c>
      <c r="D11511">
        <f t="shared" si="356"/>
        <v>-7.140892857142858</v>
      </c>
    </row>
    <row r="11512" spans="1:4" x14ac:dyDescent="0.45">
      <c r="A11512">
        <v>2443</v>
      </c>
      <c r="B11512">
        <v>1</v>
      </c>
      <c r="C11512">
        <f t="shared" si="357"/>
        <v>3271.02</v>
      </c>
      <c r="D11512">
        <f t="shared" si="356"/>
        <v>-7.0460151428571418</v>
      </c>
    </row>
    <row r="11513" spans="1:4" x14ac:dyDescent="0.45">
      <c r="A11513">
        <v>2406</v>
      </c>
      <c r="B11513">
        <v>1</v>
      </c>
      <c r="C11513">
        <f t="shared" si="357"/>
        <v>3254.18</v>
      </c>
      <c r="D11513">
        <f t="shared" si="356"/>
        <v>-6.9490648571428544</v>
      </c>
    </row>
    <row r="11514" spans="1:4" x14ac:dyDescent="0.45">
      <c r="A11514">
        <v>2379</v>
      </c>
      <c r="B11514">
        <v>1</v>
      </c>
      <c r="C11514">
        <f t="shared" si="357"/>
        <v>3237.08</v>
      </c>
      <c r="D11514">
        <f t="shared" si="356"/>
        <v>-6.850617714285713</v>
      </c>
    </row>
    <row r="11515" spans="1:4" x14ac:dyDescent="0.45">
      <c r="A11515">
        <v>2340</v>
      </c>
      <c r="B11515">
        <v>1</v>
      </c>
      <c r="C11515">
        <f t="shared" si="357"/>
        <v>3219.59</v>
      </c>
      <c r="D11515">
        <f t="shared" si="356"/>
        <v>-6.7499252857142844</v>
      </c>
    </row>
    <row r="11516" spans="1:4" x14ac:dyDescent="0.45">
      <c r="A11516">
        <v>2023</v>
      </c>
      <c r="B11516">
        <v>1</v>
      </c>
      <c r="C11516">
        <f t="shared" si="357"/>
        <v>3198.92</v>
      </c>
      <c r="D11516">
        <f t="shared" si="356"/>
        <v>-6.6309251428571434</v>
      </c>
    </row>
    <row r="11517" spans="1:4" x14ac:dyDescent="0.45">
      <c r="A11517">
        <v>1854</v>
      </c>
      <c r="B11517">
        <v>1</v>
      </c>
      <c r="C11517">
        <f t="shared" si="357"/>
        <v>3176.57</v>
      </c>
      <c r="D11517">
        <f t="shared" si="356"/>
        <v>-6.5022530000000014</v>
      </c>
    </row>
    <row r="11518" spans="1:4" x14ac:dyDescent="0.45">
      <c r="A11518">
        <v>1890</v>
      </c>
      <c r="B11518">
        <v>1</v>
      </c>
      <c r="C11518">
        <f t="shared" si="357"/>
        <v>3154.59</v>
      </c>
      <c r="D11518">
        <f t="shared" si="356"/>
        <v>-6.375710999999999</v>
      </c>
    </row>
    <row r="11519" spans="1:4" x14ac:dyDescent="0.45">
      <c r="A11519">
        <v>1995</v>
      </c>
      <c r="B11519">
        <v>1</v>
      </c>
      <c r="C11519">
        <f t="shared" si="357"/>
        <v>3133.66</v>
      </c>
      <c r="D11519">
        <f t="shared" si="356"/>
        <v>-6.2552139999999969</v>
      </c>
    </row>
    <row r="11520" spans="1:4" x14ac:dyDescent="0.45">
      <c r="A11520">
        <v>2028</v>
      </c>
      <c r="B11520">
        <v>1</v>
      </c>
      <c r="C11520">
        <f t="shared" si="357"/>
        <v>3113.14</v>
      </c>
      <c r="D11520">
        <f t="shared" si="356"/>
        <v>-6.137077428571426</v>
      </c>
    </row>
    <row r="11521" spans="1:4" x14ac:dyDescent="0.45">
      <c r="A11521">
        <v>2000</v>
      </c>
      <c r="B11521">
        <v>1</v>
      </c>
      <c r="C11521">
        <f t="shared" si="357"/>
        <v>3092.69</v>
      </c>
      <c r="D11521">
        <f t="shared" si="356"/>
        <v>-6.0193438571428572</v>
      </c>
    </row>
    <row r="11522" spans="1:4" x14ac:dyDescent="0.45">
      <c r="A11522">
        <v>1965</v>
      </c>
      <c r="B11522">
        <v>1</v>
      </c>
      <c r="C11522">
        <f t="shared" si="357"/>
        <v>3074.74</v>
      </c>
      <c r="D11522">
        <f t="shared" si="356"/>
        <v>-5.9160031428571394</v>
      </c>
    </row>
    <row r="11523" spans="1:4" x14ac:dyDescent="0.45">
      <c r="A11523">
        <v>3647</v>
      </c>
      <c r="B11523">
        <v>1</v>
      </c>
      <c r="C11523">
        <f t="shared" si="357"/>
        <v>3075.94</v>
      </c>
      <c r="D11523">
        <f t="shared" ref="D11523:D11586" si="358">(1.65-C11523*0.000806)/(20*0.007)</f>
        <v>-5.9229117142857133</v>
      </c>
    </row>
    <row r="11524" spans="1:4" x14ac:dyDescent="0.45">
      <c r="A11524">
        <v>4022</v>
      </c>
      <c r="B11524">
        <v>1</v>
      </c>
      <c r="C11524">
        <f t="shared" si="357"/>
        <v>3081.56</v>
      </c>
      <c r="D11524">
        <f t="shared" si="358"/>
        <v>-5.9552668571428553</v>
      </c>
    </row>
    <row r="11525" spans="1:4" x14ac:dyDescent="0.45">
      <c r="A11525">
        <v>4081</v>
      </c>
      <c r="B11525">
        <v>1</v>
      </c>
      <c r="C11525">
        <f t="shared" si="357"/>
        <v>3087.76</v>
      </c>
      <c r="D11525">
        <f t="shared" si="358"/>
        <v>-5.9909611428571443</v>
      </c>
    </row>
    <row r="11526" spans="1:4" x14ac:dyDescent="0.45">
      <c r="A11526">
        <v>4089</v>
      </c>
      <c r="B11526">
        <v>1</v>
      </c>
      <c r="C11526">
        <f t="shared" si="357"/>
        <v>3094.17</v>
      </c>
      <c r="D11526">
        <f t="shared" si="358"/>
        <v>-6.0278644285714291</v>
      </c>
    </row>
    <row r="11527" spans="1:4" x14ac:dyDescent="0.45">
      <c r="A11527">
        <v>4091</v>
      </c>
      <c r="B11527">
        <v>1</v>
      </c>
      <c r="C11527">
        <f t="shared" si="357"/>
        <v>3101.21</v>
      </c>
      <c r="D11527">
        <f t="shared" si="358"/>
        <v>-6.0683947142857129</v>
      </c>
    </row>
    <row r="11528" spans="1:4" x14ac:dyDescent="0.45">
      <c r="A11528">
        <v>4090</v>
      </c>
      <c r="B11528">
        <v>1</v>
      </c>
      <c r="C11528">
        <f t="shared" si="357"/>
        <v>3109.03</v>
      </c>
      <c r="D11528">
        <f t="shared" si="358"/>
        <v>-6.1134155714285701</v>
      </c>
    </row>
    <row r="11529" spans="1:4" x14ac:dyDescent="0.45">
      <c r="A11529">
        <v>4090</v>
      </c>
      <c r="B11529">
        <v>1</v>
      </c>
      <c r="C11529">
        <f t="shared" si="357"/>
        <v>3117.45</v>
      </c>
      <c r="D11529">
        <f t="shared" si="358"/>
        <v>-6.1618907142857129</v>
      </c>
    </row>
    <row r="11530" spans="1:4" x14ac:dyDescent="0.45">
      <c r="A11530">
        <v>4091</v>
      </c>
      <c r="B11530">
        <v>1</v>
      </c>
      <c r="C11530">
        <f t="shared" si="357"/>
        <v>3126.32</v>
      </c>
      <c r="D11530">
        <f t="shared" si="358"/>
        <v>-6.2129565714285704</v>
      </c>
    </row>
    <row r="11531" spans="1:4" x14ac:dyDescent="0.45">
      <c r="A11531">
        <v>4089</v>
      </c>
      <c r="B11531">
        <v>1</v>
      </c>
      <c r="C11531">
        <f t="shared" si="357"/>
        <v>3135.44</v>
      </c>
      <c r="D11531">
        <f t="shared" si="358"/>
        <v>-6.2654617142857152</v>
      </c>
    </row>
    <row r="11532" spans="1:4" x14ac:dyDescent="0.45">
      <c r="A11532">
        <v>4090</v>
      </c>
      <c r="B11532">
        <v>1</v>
      </c>
      <c r="C11532">
        <f t="shared" si="357"/>
        <v>3144.91</v>
      </c>
      <c r="D11532">
        <f t="shared" si="358"/>
        <v>-6.3199818571428548</v>
      </c>
    </row>
    <row r="11533" spans="1:4" x14ac:dyDescent="0.45">
      <c r="A11533">
        <v>4089</v>
      </c>
      <c r="B11533">
        <v>1</v>
      </c>
      <c r="C11533">
        <f t="shared" si="357"/>
        <v>3154.56</v>
      </c>
      <c r="D11533">
        <f t="shared" si="358"/>
        <v>-6.3755382857142848</v>
      </c>
    </row>
    <row r="11534" spans="1:4" x14ac:dyDescent="0.45">
      <c r="A11534">
        <v>4090</v>
      </c>
      <c r="B11534">
        <v>1</v>
      </c>
      <c r="C11534">
        <f t="shared" si="357"/>
        <v>3164.46</v>
      </c>
      <c r="D11534">
        <f t="shared" si="358"/>
        <v>-6.4325339999999986</v>
      </c>
    </row>
    <row r="11535" spans="1:4" x14ac:dyDescent="0.45">
      <c r="A11535">
        <v>4088</v>
      </c>
      <c r="B11535">
        <v>1</v>
      </c>
      <c r="C11535">
        <f t="shared" si="357"/>
        <v>3174.51</v>
      </c>
      <c r="D11535">
        <f t="shared" si="358"/>
        <v>-6.4903932857142852</v>
      </c>
    </row>
    <row r="11536" spans="1:4" x14ac:dyDescent="0.45">
      <c r="A11536">
        <v>4088</v>
      </c>
      <c r="B11536">
        <v>1</v>
      </c>
      <c r="C11536">
        <f t="shared" si="357"/>
        <v>3184.69</v>
      </c>
      <c r="D11536">
        <f t="shared" si="358"/>
        <v>-6.5490009999999979</v>
      </c>
    </row>
    <row r="11537" spans="1:4" x14ac:dyDescent="0.45">
      <c r="A11537">
        <v>4087</v>
      </c>
      <c r="B11537">
        <v>1</v>
      </c>
      <c r="C11537">
        <f t="shared" si="357"/>
        <v>3194.89</v>
      </c>
      <c r="D11537">
        <f t="shared" si="358"/>
        <v>-6.6077238571428545</v>
      </c>
    </row>
    <row r="11538" spans="1:4" x14ac:dyDescent="0.45">
      <c r="A11538">
        <v>4087</v>
      </c>
      <c r="B11538">
        <v>1</v>
      </c>
      <c r="C11538">
        <f t="shared" si="357"/>
        <v>3207.17</v>
      </c>
      <c r="D11538">
        <f t="shared" si="358"/>
        <v>-6.6784215714285713</v>
      </c>
    </row>
    <row r="11539" spans="1:4" x14ac:dyDescent="0.45">
      <c r="A11539">
        <v>4079</v>
      </c>
      <c r="B11539">
        <v>1</v>
      </c>
      <c r="C11539">
        <f t="shared" si="357"/>
        <v>3217.21</v>
      </c>
      <c r="D11539">
        <f t="shared" si="358"/>
        <v>-6.736223285714285</v>
      </c>
    </row>
    <row r="11540" spans="1:4" x14ac:dyDescent="0.45">
      <c r="A11540">
        <v>4059</v>
      </c>
      <c r="B11540">
        <v>1</v>
      </c>
      <c r="C11540">
        <f t="shared" si="357"/>
        <v>3228.57</v>
      </c>
      <c r="D11540">
        <f t="shared" si="358"/>
        <v>-6.8016244285714302</v>
      </c>
    </row>
    <row r="11541" spans="1:4" x14ac:dyDescent="0.45">
      <c r="A11541">
        <v>3962</v>
      </c>
      <c r="B11541">
        <v>1</v>
      </c>
      <c r="C11541">
        <f t="shared" si="357"/>
        <v>3227.3</v>
      </c>
      <c r="D11541">
        <f t="shared" si="358"/>
        <v>-6.7943128571428568</v>
      </c>
    </row>
    <row r="11542" spans="1:4" x14ac:dyDescent="0.45">
      <c r="A11542">
        <v>3783</v>
      </c>
      <c r="B11542">
        <v>1</v>
      </c>
      <c r="C11542">
        <f t="shared" si="357"/>
        <v>3235.11</v>
      </c>
      <c r="D11542">
        <f t="shared" si="358"/>
        <v>-6.8392761428571438</v>
      </c>
    </row>
    <row r="11543" spans="1:4" x14ac:dyDescent="0.45">
      <c r="A11543">
        <v>3601</v>
      </c>
      <c r="B11543">
        <v>1</v>
      </c>
      <c r="C11543">
        <f t="shared" si="357"/>
        <v>3230.23</v>
      </c>
      <c r="D11543">
        <f t="shared" si="358"/>
        <v>-6.8111812857142864</v>
      </c>
    </row>
    <row r="11544" spans="1:4" x14ac:dyDescent="0.45">
      <c r="A11544">
        <v>3552</v>
      </c>
      <c r="B11544">
        <v>1</v>
      </c>
      <c r="C11544">
        <f t="shared" si="357"/>
        <v>3224.86</v>
      </c>
      <c r="D11544">
        <f t="shared" si="358"/>
        <v>-6.7802654285714281</v>
      </c>
    </row>
    <row r="11545" spans="1:4" x14ac:dyDescent="0.45">
      <c r="A11545">
        <v>3540</v>
      </c>
      <c r="B11545">
        <v>1</v>
      </c>
      <c r="C11545">
        <f t="shared" si="357"/>
        <v>3219.38</v>
      </c>
      <c r="D11545">
        <f t="shared" si="358"/>
        <v>-6.7487162857142859</v>
      </c>
    </row>
    <row r="11546" spans="1:4" x14ac:dyDescent="0.45">
      <c r="A11546">
        <v>4089</v>
      </c>
      <c r="B11546">
        <v>1</v>
      </c>
      <c r="C11546">
        <f t="shared" si="357"/>
        <v>3219.37</v>
      </c>
      <c r="D11546">
        <f t="shared" si="358"/>
        <v>-6.7486587142857122</v>
      </c>
    </row>
    <row r="11547" spans="1:4" x14ac:dyDescent="0.45">
      <c r="A11547">
        <v>4089</v>
      </c>
      <c r="B11547">
        <v>1</v>
      </c>
      <c r="C11547">
        <f t="shared" si="357"/>
        <v>3241.72</v>
      </c>
      <c r="D11547">
        <f t="shared" si="358"/>
        <v>-6.8773308571428569</v>
      </c>
    </row>
    <row r="11548" spans="1:4" x14ac:dyDescent="0.45">
      <c r="A11548">
        <v>4090</v>
      </c>
      <c r="B11548">
        <v>1</v>
      </c>
      <c r="C11548">
        <f t="shared" si="357"/>
        <v>3262.85</v>
      </c>
      <c r="D11548">
        <f t="shared" si="358"/>
        <v>-6.9989792857142836</v>
      </c>
    </row>
    <row r="11549" spans="1:4" x14ac:dyDescent="0.45">
      <c r="A11549">
        <v>4090</v>
      </c>
      <c r="B11549">
        <v>1</v>
      </c>
      <c r="C11549">
        <f t="shared" si="357"/>
        <v>3266.68</v>
      </c>
      <c r="D11549">
        <f t="shared" si="358"/>
        <v>-7.0210291428571407</v>
      </c>
    </row>
    <row r="11550" spans="1:4" x14ac:dyDescent="0.45">
      <c r="A11550">
        <v>4090</v>
      </c>
      <c r="B11550">
        <v>1</v>
      </c>
      <c r="C11550">
        <f t="shared" si="357"/>
        <v>3267.65</v>
      </c>
      <c r="D11550">
        <f t="shared" si="358"/>
        <v>-7.0266135714285713</v>
      </c>
    </row>
    <row r="11551" spans="1:4" x14ac:dyDescent="0.45">
      <c r="A11551">
        <v>1852</v>
      </c>
      <c r="B11551">
        <v>4</v>
      </c>
      <c r="C11551">
        <f t="shared" si="357"/>
        <v>3247.31</v>
      </c>
      <c r="D11551">
        <f t="shared" si="358"/>
        <v>-6.9095132857142838</v>
      </c>
    </row>
    <row r="11552" spans="1:4" x14ac:dyDescent="0.45">
      <c r="A11552">
        <v>1976</v>
      </c>
      <c r="B11552">
        <v>5</v>
      </c>
      <c r="C11552">
        <f t="shared" si="357"/>
        <v>3231.42</v>
      </c>
      <c r="D11552">
        <f t="shared" si="358"/>
        <v>-6.8180322857142857</v>
      </c>
    </row>
    <row r="11553" spans="1:4" x14ac:dyDescent="0.45">
      <c r="A11553">
        <v>3380</v>
      </c>
      <c r="B11553">
        <v>5</v>
      </c>
      <c r="C11553">
        <f t="shared" si="357"/>
        <v>3230.14</v>
      </c>
      <c r="D11553">
        <f t="shared" si="358"/>
        <v>-6.810663142857142</v>
      </c>
    </row>
    <row r="11554" spans="1:4" x14ac:dyDescent="0.45">
      <c r="A11554">
        <v>3376</v>
      </c>
      <c r="B11554">
        <v>5</v>
      </c>
      <c r="C11554">
        <f t="shared" si="357"/>
        <v>3228.38</v>
      </c>
      <c r="D11554">
        <f t="shared" si="358"/>
        <v>-6.8005305714285722</v>
      </c>
    </row>
    <row r="11555" spans="1:4" x14ac:dyDescent="0.45">
      <c r="A11555">
        <v>3358</v>
      </c>
      <c r="B11555">
        <v>5</v>
      </c>
      <c r="C11555">
        <f t="shared" si="357"/>
        <v>3226.45</v>
      </c>
      <c r="D11555">
        <f t="shared" si="358"/>
        <v>-6.7894192857142848</v>
      </c>
    </row>
    <row r="11556" spans="1:4" x14ac:dyDescent="0.45">
      <c r="A11556">
        <v>3336</v>
      </c>
      <c r="B11556">
        <v>5</v>
      </c>
      <c r="C11556">
        <f t="shared" si="357"/>
        <v>3224.81</v>
      </c>
      <c r="D11556">
        <f t="shared" si="358"/>
        <v>-6.779977571428569</v>
      </c>
    </row>
    <row r="11557" spans="1:4" x14ac:dyDescent="0.45">
      <c r="A11557">
        <v>3294</v>
      </c>
      <c r="B11557">
        <v>5</v>
      </c>
      <c r="C11557">
        <f t="shared" si="357"/>
        <v>3223.23</v>
      </c>
      <c r="D11557">
        <f t="shared" si="358"/>
        <v>-6.7708812857142862</v>
      </c>
    </row>
    <row r="11558" spans="1:4" x14ac:dyDescent="0.45">
      <c r="A11558">
        <v>2361</v>
      </c>
      <c r="B11558">
        <v>5</v>
      </c>
      <c r="C11558">
        <f t="shared" ref="C11558:C11621" si="359">AVERAGE(A11459:A11558)</f>
        <v>3212.46</v>
      </c>
      <c r="D11558">
        <f t="shared" si="358"/>
        <v>-6.7088768571428563</v>
      </c>
    </row>
    <row r="11559" spans="1:4" x14ac:dyDescent="0.45">
      <c r="A11559">
        <v>1704</v>
      </c>
      <c r="B11559">
        <v>5</v>
      </c>
      <c r="C11559">
        <f t="shared" si="359"/>
        <v>3195.18</v>
      </c>
      <c r="D11559">
        <f t="shared" si="358"/>
        <v>-6.6093934285714271</v>
      </c>
    </row>
    <row r="11560" spans="1:4" x14ac:dyDescent="0.45">
      <c r="A11560">
        <v>1822</v>
      </c>
      <c r="B11560">
        <v>5</v>
      </c>
      <c r="C11560">
        <f t="shared" si="359"/>
        <v>3174.91</v>
      </c>
      <c r="D11560">
        <f t="shared" si="358"/>
        <v>-6.4926961428571426</v>
      </c>
    </row>
    <row r="11561" spans="1:4" x14ac:dyDescent="0.45">
      <c r="A11561">
        <v>2038</v>
      </c>
      <c r="B11561">
        <v>5</v>
      </c>
      <c r="C11561">
        <f t="shared" si="359"/>
        <v>3159.37</v>
      </c>
      <c r="D11561">
        <f t="shared" si="358"/>
        <v>-6.4032301428571428</v>
      </c>
    </row>
    <row r="11562" spans="1:4" x14ac:dyDescent="0.45">
      <c r="A11562">
        <v>3509</v>
      </c>
      <c r="B11562">
        <v>4</v>
      </c>
      <c r="C11562">
        <f t="shared" si="359"/>
        <v>3159.61</v>
      </c>
      <c r="D11562">
        <f t="shared" si="358"/>
        <v>-6.4046118571428554</v>
      </c>
    </row>
    <row r="11563" spans="1:4" x14ac:dyDescent="0.45">
      <c r="A11563">
        <v>3455</v>
      </c>
      <c r="B11563">
        <v>4</v>
      </c>
      <c r="C11563">
        <f t="shared" si="359"/>
        <v>3160.45</v>
      </c>
      <c r="D11563">
        <f t="shared" si="358"/>
        <v>-6.4094478571428546</v>
      </c>
    </row>
    <row r="11564" spans="1:4" x14ac:dyDescent="0.45">
      <c r="A11564">
        <v>4022</v>
      </c>
      <c r="B11564">
        <v>4</v>
      </c>
      <c r="C11564">
        <f t="shared" si="359"/>
        <v>3165.13</v>
      </c>
      <c r="D11564">
        <f t="shared" si="358"/>
        <v>-6.4363912857142864</v>
      </c>
    </row>
    <row r="11565" spans="1:4" x14ac:dyDescent="0.45">
      <c r="A11565">
        <v>3567</v>
      </c>
      <c r="B11565">
        <v>4</v>
      </c>
      <c r="C11565">
        <f t="shared" si="359"/>
        <v>3166.66</v>
      </c>
      <c r="D11565">
        <f t="shared" si="358"/>
        <v>-6.4451997142857138</v>
      </c>
    </row>
    <row r="11566" spans="1:4" x14ac:dyDescent="0.45">
      <c r="A11566">
        <v>3454</v>
      </c>
      <c r="B11566">
        <v>4</v>
      </c>
      <c r="C11566">
        <f t="shared" si="359"/>
        <v>3168.26</v>
      </c>
      <c r="D11566">
        <f t="shared" si="358"/>
        <v>-6.4544111428571442</v>
      </c>
    </row>
    <row r="11567" spans="1:4" x14ac:dyDescent="0.45">
      <c r="A11567">
        <v>3321</v>
      </c>
      <c r="B11567">
        <v>4</v>
      </c>
      <c r="C11567">
        <f t="shared" si="359"/>
        <v>3169.76</v>
      </c>
      <c r="D11567">
        <f t="shared" si="358"/>
        <v>-6.4630468571428565</v>
      </c>
    </row>
    <row r="11568" spans="1:4" x14ac:dyDescent="0.45">
      <c r="A11568">
        <v>1966</v>
      </c>
      <c r="B11568">
        <v>4</v>
      </c>
      <c r="C11568">
        <f t="shared" si="359"/>
        <v>3169.44</v>
      </c>
      <c r="D11568">
        <f t="shared" si="358"/>
        <v>-6.4612045714285706</v>
      </c>
    </row>
    <row r="11569" spans="1:4" x14ac:dyDescent="0.45">
      <c r="A11569">
        <v>3365</v>
      </c>
      <c r="B11569">
        <v>4</v>
      </c>
      <c r="C11569">
        <f t="shared" si="359"/>
        <v>3170.6</v>
      </c>
      <c r="D11569">
        <f t="shared" si="358"/>
        <v>-6.4678828571428557</v>
      </c>
    </row>
    <row r="11570" spans="1:4" x14ac:dyDescent="0.45">
      <c r="A11570">
        <v>3250</v>
      </c>
      <c r="B11570">
        <v>4</v>
      </c>
      <c r="C11570">
        <f t="shared" si="359"/>
        <v>3171.44</v>
      </c>
      <c r="D11570">
        <f t="shared" si="358"/>
        <v>-6.4727188571428576</v>
      </c>
    </row>
    <row r="11571" spans="1:4" x14ac:dyDescent="0.45">
      <c r="A11571">
        <v>3134</v>
      </c>
      <c r="B11571">
        <v>4</v>
      </c>
      <c r="C11571">
        <f t="shared" si="359"/>
        <v>3171.92</v>
      </c>
      <c r="D11571">
        <f t="shared" si="358"/>
        <v>-6.4754822857142837</v>
      </c>
    </row>
    <row r="11572" spans="1:4" x14ac:dyDescent="0.45">
      <c r="A11572">
        <v>1972</v>
      </c>
      <c r="B11572">
        <v>4</v>
      </c>
      <c r="C11572">
        <f t="shared" si="359"/>
        <v>3170.84</v>
      </c>
      <c r="D11572">
        <f t="shared" si="358"/>
        <v>-6.4692645714285719</v>
      </c>
    </row>
    <row r="11573" spans="1:4" x14ac:dyDescent="0.45">
      <c r="A11573">
        <v>3227</v>
      </c>
      <c r="B11573">
        <v>4</v>
      </c>
      <c r="C11573">
        <f t="shared" si="359"/>
        <v>3177.47</v>
      </c>
      <c r="D11573">
        <f t="shared" si="358"/>
        <v>-6.5074344285714263</v>
      </c>
    </row>
    <row r="11574" spans="1:4" x14ac:dyDescent="0.45">
      <c r="A11574">
        <v>3154</v>
      </c>
      <c r="B11574">
        <v>4</v>
      </c>
      <c r="C11574">
        <f t="shared" si="359"/>
        <v>3182.71</v>
      </c>
      <c r="D11574">
        <f t="shared" si="358"/>
        <v>-6.5376018571428549</v>
      </c>
    </row>
    <row r="11575" spans="1:4" x14ac:dyDescent="0.45">
      <c r="A11575">
        <v>3100</v>
      </c>
      <c r="B11575">
        <v>4</v>
      </c>
      <c r="C11575">
        <f t="shared" si="359"/>
        <v>3189.93</v>
      </c>
      <c r="D11575">
        <f t="shared" si="358"/>
        <v>-6.5791684285714274</v>
      </c>
    </row>
    <row r="11576" spans="1:4" x14ac:dyDescent="0.45">
      <c r="A11576">
        <v>2478</v>
      </c>
      <c r="B11576">
        <v>3</v>
      </c>
      <c r="C11576">
        <f t="shared" si="359"/>
        <v>3190.61</v>
      </c>
      <c r="D11576">
        <f t="shared" si="358"/>
        <v>-6.5830832857142854</v>
      </c>
    </row>
    <row r="11577" spans="1:4" x14ac:dyDescent="0.45">
      <c r="A11577">
        <v>2538</v>
      </c>
      <c r="B11577">
        <v>3</v>
      </c>
      <c r="C11577">
        <f t="shared" si="359"/>
        <v>3188.84</v>
      </c>
      <c r="D11577">
        <f t="shared" si="358"/>
        <v>-6.5728931428571418</v>
      </c>
    </row>
    <row r="11578" spans="1:4" x14ac:dyDescent="0.45">
      <c r="A11578">
        <v>2666</v>
      </c>
      <c r="B11578">
        <v>3</v>
      </c>
      <c r="C11578">
        <f t="shared" si="359"/>
        <v>3182.5</v>
      </c>
      <c r="D11578">
        <f t="shared" si="358"/>
        <v>-6.5363928571428564</v>
      </c>
    </row>
    <row r="11579" spans="1:4" x14ac:dyDescent="0.45">
      <c r="A11579">
        <v>2779</v>
      </c>
      <c r="B11579">
        <v>2</v>
      </c>
      <c r="C11579">
        <f t="shared" si="359"/>
        <v>3176.83</v>
      </c>
      <c r="D11579">
        <f t="shared" si="358"/>
        <v>-6.5037498571428562</v>
      </c>
    </row>
    <row r="11580" spans="1:4" x14ac:dyDescent="0.45">
      <c r="A11580">
        <v>2932</v>
      </c>
      <c r="B11580">
        <v>2</v>
      </c>
      <c r="C11580">
        <f t="shared" si="359"/>
        <v>3172.09</v>
      </c>
      <c r="D11580">
        <f t="shared" si="358"/>
        <v>-6.4764610000000014</v>
      </c>
    </row>
    <row r="11581" spans="1:4" x14ac:dyDescent="0.45">
      <c r="A11581">
        <v>3184</v>
      </c>
      <c r="B11581">
        <v>2</v>
      </c>
      <c r="C11581">
        <f t="shared" si="359"/>
        <v>3168.4</v>
      </c>
      <c r="D11581">
        <f t="shared" si="358"/>
        <v>-6.4552171428571432</v>
      </c>
    </row>
    <row r="11582" spans="1:4" x14ac:dyDescent="0.45">
      <c r="A11582">
        <v>3264</v>
      </c>
      <c r="B11582">
        <v>2</v>
      </c>
      <c r="C11582">
        <f t="shared" si="359"/>
        <v>3166.86</v>
      </c>
      <c r="D11582">
        <f t="shared" si="358"/>
        <v>-6.4463511428571421</v>
      </c>
    </row>
    <row r="11583" spans="1:4" x14ac:dyDescent="0.45">
      <c r="A11583">
        <v>3338</v>
      </c>
      <c r="B11583">
        <v>2</v>
      </c>
      <c r="C11583">
        <f t="shared" si="359"/>
        <v>3165.67</v>
      </c>
      <c r="D11583">
        <f t="shared" si="358"/>
        <v>-6.4395001428571428</v>
      </c>
    </row>
    <row r="11584" spans="1:4" x14ac:dyDescent="0.45">
      <c r="A11584">
        <v>3325</v>
      </c>
      <c r="B11584">
        <v>2</v>
      </c>
      <c r="C11584">
        <f t="shared" si="359"/>
        <v>3164.68</v>
      </c>
      <c r="D11584">
        <f t="shared" si="358"/>
        <v>-6.4338005714285709</v>
      </c>
    </row>
    <row r="11585" spans="1:4" x14ac:dyDescent="0.45">
      <c r="A11585">
        <v>3345</v>
      </c>
      <c r="B11585">
        <v>2</v>
      </c>
      <c r="C11585">
        <f t="shared" si="359"/>
        <v>3162.62</v>
      </c>
      <c r="D11585">
        <f t="shared" si="358"/>
        <v>-6.4219408571428547</v>
      </c>
    </row>
    <row r="11586" spans="1:4" x14ac:dyDescent="0.45">
      <c r="A11586">
        <v>3328</v>
      </c>
      <c r="B11586">
        <v>2</v>
      </c>
      <c r="C11586">
        <f t="shared" si="359"/>
        <v>3161.6</v>
      </c>
      <c r="D11586">
        <f t="shared" si="358"/>
        <v>-6.4160685714285695</v>
      </c>
    </row>
    <row r="11587" spans="1:4" x14ac:dyDescent="0.45">
      <c r="A11587">
        <v>3304</v>
      </c>
      <c r="B11587">
        <v>2</v>
      </c>
      <c r="C11587">
        <f t="shared" si="359"/>
        <v>3160.49</v>
      </c>
      <c r="D11587">
        <f t="shared" ref="D11587:D11650" si="360">(1.65-C11587*0.000806)/(20*0.007)</f>
        <v>-6.409678142857139</v>
      </c>
    </row>
    <row r="11588" spans="1:4" x14ac:dyDescent="0.45">
      <c r="A11588">
        <v>3302</v>
      </c>
      <c r="B11588">
        <v>2</v>
      </c>
      <c r="C11588">
        <f t="shared" si="359"/>
        <v>3159.51</v>
      </c>
      <c r="D11588">
        <f t="shared" si="360"/>
        <v>-6.4040361428571444</v>
      </c>
    </row>
    <row r="11589" spans="1:4" x14ac:dyDescent="0.45">
      <c r="A11589">
        <v>3273</v>
      </c>
      <c r="B11589">
        <v>2</v>
      </c>
      <c r="C11589">
        <f t="shared" si="359"/>
        <v>3157.04</v>
      </c>
      <c r="D11589">
        <f t="shared" si="360"/>
        <v>-6.3898159999999979</v>
      </c>
    </row>
    <row r="11590" spans="1:4" x14ac:dyDescent="0.45">
      <c r="A11590">
        <v>3266</v>
      </c>
      <c r="B11590">
        <v>2</v>
      </c>
      <c r="C11590">
        <f t="shared" si="359"/>
        <v>3155.76</v>
      </c>
      <c r="D11590">
        <f t="shared" si="360"/>
        <v>-6.3824468571428579</v>
      </c>
    </row>
    <row r="11591" spans="1:4" x14ac:dyDescent="0.45">
      <c r="A11591">
        <v>3248</v>
      </c>
      <c r="B11591">
        <v>2</v>
      </c>
      <c r="C11591">
        <f t="shared" si="359"/>
        <v>3154.16</v>
      </c>
      <c r="D11591">
        <f t="shared" si="360"/>
        <v>-6.3732354285714274</v>
      </c>
    </row>
    <row r="11592" spans="1:4" x14ac:dyDescent="0.45">
      <c r="A11592">
        <v>3240</v>
      </c>
      <c r="B11592">
        <v>2</v>
      </c>
      <c r="C11592">
        <f t="shared" si="359"/>
        <v>3152.5</v>
      </c>
      <c r="D11592">
        <f t="shared" si="360"/>
        <v>-6.3636785714285713</v>
      </c>
    </row>
    <row r="11593" spans="1:4" x14ac:dyDescent="0.45">
      <c r="A11593">
        <v>3240</v>
      </c>
      <c r="B11593">
        <v>2</v>
      </c>
      <c r="C11593">
        <f t="shared" si="359"/>
        <v>3149.65</v>
      </c>
      <c r="D11593">
        <f t="shared" si="360"/>
        <v>-6.3472707142857123</v>
      </c>
    </row>
    <row r="11594" spans="1:4" x14ac:dyDescent="0.45">
      <c r="A11594">
        <v>3231</v>
      </c>
      <c r="B11594">
        <v>2</v>
      </c>
      <c r="C11594">
        <f t="shared" si="359"/>
        <v>3147.83</v>
      </c>
      <c r="D11594">
        <f t="shared" si="360"/>
        <v>-6.3367927142857132</v>
      </c>
    </row>
    <row r="11595" spans="1:4" x14ac:dyDescent="0.45">
      <c r="A11595">
        <v>3241</v>
      </c>
      <c r="B11595">
        <v>2</v>
      </c>
      <c r="C11595">
        <f t="shared" si="359"/>
        <v>3145.03</v>
      </c>
      <c r="D11595">
        <f t="shared" si="360"/>
        <v>-6.320672714285716</v>
      </c>
    </row>
    <row r="11596" spans="1:4" x14ac:dyDescent="0.45">
      <c r="A11596">
        <v>3236</v>
      </c>
      <c r="B11596">
        <v>2</v>
      </c>
      <c r="C11596">
        <f t="shared" si="359"/>
        <v>3143.59</v>
      </c>
      <c r="D11596">
        <f t="shared" si="360"/>
        <v>-6.3123824285714294</v>
      </c>
    </row>
    <row r="11597" spans="1:4" x14ac:dyDescent="0.45">
      <c r="A11597">
        <v>3255</v>
      </c>
      <c r="B11597">
        <v>2</v>
      </c>
      <c r="C11597">
        <f t="shared" si="359"/>
        <v>3141.92</v>
      </c>
      <c r="D11597">
        <f t="shared" si="360"/>
        <v>-6.3027679999999995</v>
      </c>
    </row>
    <row r="11598" spans="1:4" x14ac:dyDescent="0.45">
      <c r="A11598">
        <v>3274</v>
      </c>
      <c r="B11598">
        <v>2</v>
      </c>
      <c r="C11598">
        <f t="shared" si="359"/>
        <v>3147.06</v>
      </c>
      <c r="D11598">
        <f t="shared" si="360"/>
        <v>-6.3323597142857144</v>
      </c>
    </row>
    <row r="11599" spans="1:4" x14ac:dyDescent="0.45">
      <c r="A11599">
        <v>3292</v>
      </c>
      <c r="B11599">
        <v>2</v>
      </c>
      <c r="C11599">
        <f t="shared" si="359"/>
        <v>3150.17</v>
      </c>
      <c r="D11599">
        <f t="shared" si="360"/>
        <v>-6.3502644285714274</v>
      </c>
    </row>
    <row r="11600" spans="1:4" x14ac:dyDescent="0.45">
      <c r="A11600">
        <v>4090</v>
      </c>
      <c r="B11600">
        <v>1</v>
      </c>
      <c r="C11600">
        <f t="shared" si="359"/>
        <v>3165</v>
      </c>
      <c r="D11600">
        <f t="shared" si="360"/>
        <v>-6.4356428571428577</v>
      </c>
    </row>
    <row r="11601" spans="1:4" x14ac:dyDescent="0.45">
      <c r="A11601">
        <v>4082</v>
      </c>
      <c r="B11601">
        <v>1</v>
      </c>
      <c r="C11601">
        <f t="shared" si="359"/>
        <v>3179.53</v>
      </c>
      <c r="D11601">
        <f t="shared" si="360"/>
        <v>-6.5192941428571425</v>
      </c>
    </row>
    <row r="11602" spans="1:4" x14ac:dyDescent="0.45">
      <c r="A11602">
        <v>4088</v>
      </c>
      <c r="B11602">
        <v>1</v>
      </c>
      <c r="C11602">
        <f t="shared" si="359"/>
        <v>3194.07</v>
      </c>
      <c r="D11602">
        <f t="shared" si="360"/>
        <v>-6.6030030000000002</v>
      </c>
    </row>
    <row r="11603" spans="1:4" x14ac:dyDescent="0.45">
      <c r="A11603">
        <v>4087</v>
      </c>
      <c r="B11603">
        <v>1</v>
      </c>
      <c r="C11603">
        <f t="shared" si="359"/>
        <v>3208.66</v>
      </c>
      <c r="D11603">
        <f t="shared" si="360"/>
        <v>-6.6869997142857143</v>
      </c>
    </row>
    <row r="11604" spans="1:4" x14ac:dyDescent="0.45">
      <c r="A11604">
        <v>4081</v>
      </c>
      <c r="B11604">
        <v>1</v>
      </c>
      <c r="C11604">
        <f t="shared" si="359"/>
        <v>3223.3</v>
      </c>
      <c r="D11604">
        <f t="shared" si="360"/>
        <v>-6.7712842857142865</v>
      </c>
    </row>
    <row r="11605" spans="1:4" x14ac:dyDescent="0.45">
      <c r="A11605">
        <v>4050</v>
      </c>
      <c r="B11605">
        <v>1</v>
      </c>
      <c r="C11605">
        <f t="shared" si="359"/>
        <v>3237.93</v>
      </c>
      <c r="D11605">
        <f t="shared" si="360"/>
        <v>-6.855511285714285</v>
      </c>
    </row>
    <row r="11606" spans="1:4" x14ac:dyDescent="0.45">
      <c r="A11606">
        <v>3769</v>
      </c>
      <c r="B11606">
        <v>1</v>
      </c>
      <c r="C11606">
        <f t="shared" si="359"/>
        <v>3249.92</v>
      </c>
      <c r="D11606">
        <f t="shared" si="360"/>
        <v>-6.9245394285714292</v>
      </c>
    </row>
    <row r="11607" spans="1:4" x14ac:dyDescent="0.45">
      <c r="A11607">
        <v>3493</v>
      </c>
      <c r="B11607">
        <v>1</v>
      </c>
      <c r="C11607">
        <f t="shared" si="359"/>
        <v>3257.99</v>
      </c>
      <c r="D11607">
        <f t="shared" si="360"/>
        <v>-6.9709995714285702</v>
      </c>
    </row>
    <row r="11608" spans="1:4" x14ac:dyDescent="0.45">
      <c r="A11608">
        <v>3458</v>
      </c>
      <c r="B11608">
        <v>1</v>
      </c>
      <c r="C11608">
        <f t="shared" si="359"/>
        <v>3266.29</v>
      </c>
      <c r="D11608">
        <f t="shared" si="360"/>
        <v>-7.0187838571428571</v>
      </c>
    </row>
    <row r="11609" spans="1:4" x14ac:dyDescent="0.45">
      <c r="A11609">
        <v>3439</v>
      </c>
      <c r="B11609">
        <v>1</v>
      </c>
      <c r="C11609">
        <f t="shared" si="359"/>
        <v>3274.84</v>
      </c>
      <c r="D11609">
        <f t="shared" si="360"/>
        <v>-7.0680074285714287</v>
      </c>
    </row>
    <row r="11610" spans="1:4" x14ac:dyDescent="0.45">
      <c r="A11610">
        <v>3324</v>
      </c>
      <c r="B11610">
        <v>1</v>
      </c>
      <c r="C11610">
        <f t="shared" si="359"/>
        <v>3282.75</v>
      </c>
      <c r="D11610">
        <f t="shared" si="360"/>
        <v>-7.1135464285714294</v>
      </c>
    </row>
    <row r="11611" spans="1:4" x14ac:dyDescent="0.45">
      <c r="A11611">
        <v>3189</v>
      </c>
      <c r="B11611">
        <v>1</v>
      </c>
      <c r="C11611">
        <f t="shared" si="359"/>
        <v>3289.78</v>
      </c>
      <c r="D11611">
        <f t="shared" si="360"/>
        <v>-7.1540191428571429</v>
      </c>
    </row>
    <row r="11612" spans="1:4" x14ac:dyDescent="0.45">
      <c r="A11612">
        <v>3104</v>
      </c>
      <c r="B11612">
        <v>1</v>
      </c>
      <c r="C11612">
        <f t="shared" si="359"/>
        <v>3296.39</v>
      </c>
      <c r="D11612">
        <f t="shared" si="360"/>
        <v>-7.1920738571428569</v>
      </c>
    </row>
    <row r="11613" spans="1:4" x14ac:dyDescent="0.45">
      <c r="A11613">
        <v>3029</v>
      </c>
      <c r="B11613">
        <v>1</v>
      </c>
      <c r="C11613">
        <f t="shared" si="359"/>
        <v>3302.62</v>
      </c>
      <c r="D11613">
        <f t="shared" si="360"/>
        <v>-7.2279408571428574</v>
      </c>
    </row>
    <row r="11614" spans="1:4" x14ac:dyDescent="0.45">
      <c r="A11614">
        <v>2953</v>
      </c>
      <c r="B11614">
        <v>1</v>
      </c>
      <c r="C11614">
        <f t="shared" si="359"/>
        <v>3308.36</v>
      </c>
      <c r="D11614">
        <f t="shared" si="360"/>
        <v>-7.2609868571428571</v>
      </c>
    </row>
    <row r="11615" spans="1:4" x14ac:dyDescent="0.45">
      <c r="A11615">
        <v>2874</v>
      </c>
      <c r="B11615">
        <v>1</v>
      </c>
      <c r="C11615">
        <f t="shared" si="359"/>
        <v>3313.7</v>
      </c>
      <c r="D11615">
        <f t="shared" si="360"/>
        <v>-7.2917299999999976</v>
      </c>
    </row>
    <row r="11616" spans="1:4" x14ac:dyDescent="0.45">
      <c r="A11616">
        <v>2801</v>
      </c>
      <c r="B11616">
        <v>1</v>
      </c>
      <c r="C11616">
        <f t="shared" si="359"/>
        <v>3321.48</v>
      </c>
      <c r="D11616">
        <f t="shared" si="360"/>
        <v>-7.3365205714285695</v>
      </c>
    </row>
    <row r="11617" spans="1:4" x14ac:dyDescent="0.45">
      <c r="A11617">
        <v>2749</v>
      </c>
      <c r="B11617">
        <v>1</v>
      </c>
      <c r="C11617">
        <f t="shared" si="359"/>
        <v>3330.43</v>
      </c>
      <c r="D11617">
        <f t="shared" si="360"/>
        <v>-7.3880469999999967</v>
      </c>
    </row>
    <row r="11618" spans="1:4" x14ac:dyDescent="0.45">
      <c r="A11618">
        <v>2693</v>
      </c>
      <c r="B11618">
        <v>1</v>
      </c>
      <c r="C11618">
        <f t="shared" si="359"/>
        <v>3338.46</v>
      </c>
      <c r="D11618">
        <f t="shared" si="360"/>
        <v>-7.4342768571428559</v>
      </c>
    </row>
    <row r="11619" spans="1:4" x14ac:dyDescent="0.45">
      <c r="A11619">
        <v>2648</v>
      </c>
      <c r="B11619">
        <v>1</v>
      </c>
      <c r="C11619">
        <f t="shared" si="359"/>
        <v>3344.99</v>
      </c>
      <c r="D11619">
        <f t="shared" si="360"/>
        <v>-7.4718709999999993</v>
      </c>
    </row>
    <row r="11620" spans="1:4" x14ac:dyDescent="0.45">
      <c r="A11620">
        <v>2610</v>
      </c>
      <c r="B11620">
        <v>1</v>
      </c>
      <c r="C11620">
        <f t="shared" si="359"/>
        <v>3350.81</v>
      </c>
      <c r="D11620">
        <f t="shared" si="360"/>
        <v>-7.5053775714285695</v>
      </c>
    </row>
    <row r="11621" spans="1:4" x14ac:dyDescent="0.45">
      <c r="A11621">
        <v>2580</v>
      </c>
      <c r="B11621">
        <v>1</v>
      </c>
      <c r="C11621">
        <f t="shared" si="359"/>
        <v>3356.61</v>
      </c>
      <c r="D11621">
        <f t="shared" si="360"/>
        <v>-7.5387689999999985</v>
      </c>
    </row>
    <row r="11622" spans="1:4" x14ac:dyDescent="0.45">
      <c r="A11622">
        <v>2557</v>
      </c>
      <c r="B11622">
        <v>1</v>
      </c>
      <c r="C11622">
        <f t="shared" ref="C11622:C11685" si="361">AVERAGE(A11523:A11622)</f>
        <v>3362.53</v>
      </c>
      <c r="D11622">
        <f t="shared" si="360"/>
        <v>-7.572851285714286</v>
      </c>
    </row>
    <row r="11623" spans="1:4" x14ac:dyDescent="0.45">
      <c r="A11623">
        <v>2533</v>
      </c>
      <c r="B11623">
        <v>1</v>
      </c>
      <c r="C11623">
        <f t="shared" si="361"/>
        <v>3351.39</v>
      </c>
      <c r="D11623">
        <f t="shared" si="360"/>
        <v>-7.508716714285713</v>
      </c>
    </row>
    <row r="11624" spans="1:4" x14ac:dyDescent="0.45">
      <c r="A11624">
        <v>2524</v>
      </c>
      <c r="B11624">
        <v>1</v>
      </c>
      <c r="C11624">
        <f t="shared" si="361"/>
        <v>3336.41</v>
      </c>
      <c r="D11624">
        <f t="shared" si="360"/>
        <v>-7.4224747142857135</v>
      </c>
    </row>
    <row r="11625" spans="1:4" x14ac:dyDescent="0.45">
      <c r="A11625">
        <v>2516</v>
      </c>
      <c r="B11625">
        <v>1</v>
      </c>
      <c r="C11625">
        <f t="shared" si="361"/>
        <v>3320.76</v>
      </c>
      <c r="D11625">
        <f t="shared" si="360"/>
        <v>-7.3323754285714289</v>
      </c>
    </row>
    <row r="11626" spans="1:4" x14ac:dyDescent="0.45">
      <c r="A11626">
        <v>2520</v>
      </c>
      <c r="B11626">
        <v>1</v>
      </c>
      <c r="C11626">
        <f t="shared" si="361"/>
        <v>3305.07</v>
      </c>
      <c r="D11626">
        <f t="shared" si="360"/>
        <v>-7.2420458571428563</v>
      </c>
    </row>
    <row r="11627" spans="1:4" x14ac:dyDescent="0.45">
      <c r="A11627">
        <v>2526</v>
      </c>
      <c r="B11627">
        <v>1</v>
      </c>
      <c r="C11627">
        <f t="shared" si="361"/>
        <v>3289.42</v>
      </c>
      <c r="D11627">
        <f t="shared" si="360"/>
        <v>-7.1519465714285717</v>
      </c>
    </row>
    <row r="11628" spans="1:4" x14ac:dyDescent="0.45">
      <c r="A11628">
        <v>2536</v>
      </c>
      <c r="B11628">
        <v>1</v>
      </c>
      <c r="C11628">
        <f t="shared" si="361"/>
        <v>3273.88</v>
      </c>
      <c r="D11628">
        <f t="shared" si="360"/>
        <v>-7.0624805714285719</v>
      </c>
    </row>
    <row r="11629" spans="1:4" x14ac:dyDescent="0.45">
      <c r="A11629">
        <v>2544</v>
      </c>
      <c r="B11629">
        <v>1</v>
      </c>
      <c r="C11629">
        <f t="shared" si="361"/>
        <v>3258.42</v>
      </c>
      <c r="D11629">
        <f t="shared" si="360"/>
        <v>-6.9734751428571418</v>
      </c>
    </row>
    <row r="11630" spans="1:4" x14ac:dyDescent="0.45">
      <c r="A11630">
        <v>2562</v>
      </c>
      <c r="B11630">
        <v>1</v>
      </c>
      <c r="C11630">
        <f t="shared" si="361"/>
        <v>3243.13</v>
      </c>
      <c r="D11630">
        <f t="shared" si="360"/>
        <v>-6.8854484285714292</v>
      </c>
    </row>
    <row r="11631" spans="1:4" x14ac:dyDescent="0.45">
      <c r="A11631">
        <v>2571</v>
      </c>
      <c r="B11631">
        <v>1</v>
      </c>
      <c r="C11631">
        <f t="shared" si="361"/>
        <v>3227.95</v>
      </c>
      <c r="D11631">
        <f t="shared" si="360"/>
        <v>-6.7980549999999971</v>
      </c>
    </row>
    <row r="11632" spans="1:4" x14ac:dyDescent="0.45">
      <c r="A11632">
        <v>2421</v>
      </c>
      <c r="B11632">
        <v>1</v>
      </c>
      <c r="C11632">
        <f t="shared" si="361"/>
        <v>3211.26</v>
      </c>
      <c r="D11632">
        <f t="shared" si="360"/>
        <v>-6.7019682857142859</v>
      </c>
    </row>
    <row r="11633" spans="1:4" x14ac:dyDescent="0.45">
      <c r="A11633">
        <v>1870</v>
      </c>
      <c r="B11633">
        <v>1</v>
      </c>
      <c r="C11633">
        <f t="shared" si="361"/>
        <v>3189.07</v>
      </c>
      <c r="D11633">
        <f t="shared" si="360"/>
        <v>-6.5742172857142842</v>
      </c>
    </row>
    <row r="11634" spans="1:4" x14ac:dyDescent="0.45">
      <c r="A11634">
        <v>1792</v>
      </c>
      <c r="B11634">
        <v>1</v>
      </c>
      <c r="C11634">
        <f t="shared" si="361"/>
        <v>3166.09</v>
      </c>
      <c r="D11634">
        <f t="shared" si="360"/>
        <v>-6.4419181428571433</v>
      </c>
    </row>
    <row r="11635" spans="1:4" x14ac:dyDescent="0.45">
      <c r="A11635">
        <v>1945</v>
      </c>
      <c r="B11635">
        <v>1</v>
      </c>
      <c r="C11635">
        <f t="shared" si="361"/>
        <v>3144.66</v>
      </c>
      <c r="D11635">
        <f t="shared" si="360"/>
        <v>-6.3185425714285701</v>
      </c>
    </row>
    <row r="11636" spans="1:4" x14ac:dyDescent="0.45">
      <c r="A11636">
        <v>2032</v>
      </c>
      <c r="B11636">
        <v>1</v>
      </c>
      <c r="C11636">
        <f t="shared" si="361"/>
        <v>3124.1</v>
      </c>
      <c r="D11636">
        <f t="shared" si="360"/>
        <v>-6.2001757142857139</v>
      </c>
    </row>
    <row r="11637" spans="1:4" x14ac:dyDescent="0.45">
      <c r="A11637">
        <v>2024</v>
      </c>
      <c r="B11637">
        <v>1</v>
      </c>
      <c r="C11637">
        <f t="shared" si="361"/>
        <v>3103.47</v>
      </c>
      <c r="D11637">
        <f t="shared" si="360"/>
        <v>-6.0814058571428546</v>
      </c>
    </row>
    <row r="11638" spans="1:4" x14ac:dyDescent="0.45">
      <c r="A11638">
        <v>1972</v>
      </c>
      <c r="B11638">
        <v>1</v>
      </c>
      <c r="C11638">
        <f t="shared" si="361"/>
        <v>3082.32</v>
      </c>
      <c r="D11638">
        <f t="shared" si="360"/>
        <v>-5.9596422857142866</v>
      </c>
    </row>
    <row r="11639" spans="1:4" x14ac:dyDescent="0.45">
      <c r="A11639">
        <v>2327</v>
      </c>
      <c r="B11639">
        <v>1</v>
      </c>
      <c r="C11639">
        <f t="shared" si="361"/>
        <v>3064.8</v>
      </c>
      <c r="D11639">
        <f t="shared" si="360"/>
        <v>-5.8587771428571438</v>
      </c>
    </row>
    <row r="11640" spans="1:4" x14ac:dyDescent="0.45">
      <c r="A11640">
        <v>3872</v>
      </c>
      <c r="B11640">
        <v>1</v>
      </c>
      <c r="C11640">
        <f t="shared" si="361"/>
        <v>3062.93</v>
      </c>
      <c r="D11640">
        <f t="shared" si="360"/>
        <v>-5.8480112857142856</v>
      </c>
    </row>
    <row r="11641" spans="1:4" x14ac:dyDescent="0.45">
      <c r="A11641">
        <v>4055</v>
      </c>
      <c r="B11641">
        <v>1</v>
      </c>
      <c r="C11641">
        <f t="shared" si="361"/>
        <v>3063.86</v>
      </c>
      <c r="D11641">
        <f t="shared" si="360"/>
        <v>-5.8533654285714283</v>
      </c>
    </row>
    <row r="11642" spans="1:4" x14ac:dyDescent="0.45">
      <c r="A11642">
        <v>4085</v>
      </c>
      <c r="B11642">
        <v>1</v>
      </c>
      <c r="C11642">
        <f t="shared" si="361"/>
        <v>3066.88</v>
      </c>
      <c r="D11642">
        <f t="shared" si="360"/>
        <v>-5.8707520000000004</v>
      </c>
    </row>
    <row r="11643" spans="1:4" x14ac:dyDescent="0.45">
      <c r="A11643">
        <v>4090</v>
      </c>
      <c r="B11643">
        <v>1</v>
      </c>
      <c r="C11643">
        <f t="shared" si="361"/>
        <v>3071.77</v>
      </c>
      <c r="D11643">
        <f t="shared" si="360"/>
        <v>-5.8989044285714289</v>
      </c>
    </row>
    <row r="11644" spans="1:4" x14ac:dyDescent="0.45">
      <c r="A11644">
        <v>4090</v>
      </c>
      <c r="B11644">
        <v>1</v>
      </c>
      <c r="C11644">
        <f t="shared" si="361"/>
        <v>3077.15</v>
      </c>
      <c r="D11644">
        <f t="shared" si="360"/>
        <v>-5.9298778571428574</v>
      </c>
    </row>
    <row r="11645" spans="1:4" x14ac:dyDescent="0.45">
      <c r="A11645">
        <v>4090</v>
      </c>
      <c r="B11645">
        <v>1</v>
      </c>
      <c r="C11645">
        <f t="shared" si="361"/>
        <v>3082.65</v>
      </c>
      <c r="D11645">
        <f t="shared" si="360"/>
        <v>-5.9615421428571436</v>
      </c>
    </row>
    <row r="11646" spans="1:4" x14ac:dyDescent="0.45">
      <c r="A11646">
        <v>4090</v>
      </c>
      <c r="B11646">
        <v>1</v>
      </c>
      <c r="C11646">
        <f t="shared" si="361"/>
        <v>3082.66</v>
      </c>
      <c r="D11646">
        <f t="shared" si="360"/>
        <v>-5.9615997142857138</v>
      </c>
    </row>
    <row r="11647" spans="1:4" x14ac:dyDescent="0.45">
      <c r="A11647">
        <v>4090</v>
      </c>
      <c r="B11647">
        <v>1</v>
      </c>
      <c r="C11647">
        <f t="shared" si="361"/>
        <v>3082.67</v>
      </c>
      <c r="D11647">
        <f t="shared" si="360"/>
        <v>-5.9616572857142849</v>
      </c>
    </row>
    <row r="11648" spans="1:4" x14ac:dyDescent="0.45">
      <c r="A11648">
        <v>4089</v>
      </c>
      <c r="B11648">
        <v>1</v>
      </c>
      <c r="C11648">
        <f t="shared" si="361"/>
        <v>3082.66</v>
      </c>
      <c r="D11648">
        <f t="shared" si="360"/>
        <v>-5.9615997142857138</v>
      </c>
    </row>
    <row r="11649" spans="1:4" x14ac:dyDescent="0.45">
      <c r="A11649">
        <v>4090</v>
      </c>
      <c r="B11649">
        <v>1</v>
      </c>
      <c r="C11649">
        <f t="shared" si="361"/>
        <v>3082.66</v>
      </c>
      <c r="D11649">
        <f t="shared" si="360"/>
        <v>-5.9615997142857138</v>
      </c>
    </row>
    <row r="11650" spans="1:4" x14ac:dyDescent="0.45">
      <c r="A11650">
        <v>4089</v>
      </c>
      <c r="B11650">
        <v>1</v>
      </c>
      <c r="C11650">
        <f t="shared" si="361"/>
        <v>3082.65</v>
      </c>
      <c r="D11650">
        <f t="shared" si="360"/>
        <v>-5.9615421428571436</v>
      </c>
    </row>
    <row r="11651" spans="1:4" x14ac:dyDescent="0.45">
      <c r="A11651">
        <v>4089</v>
      </c>
      <c r="B11651">
        <v>1</v>
      </c>
      <c r="C11651">
        <f t="shared" si="361"/>
        <v>3105.02</v>
      </c>
      <c r="D11651">
        <f t="shared" ref="D11651:D11714" si="362">(1.65-C11651*0.000806)/(20*0.007)</f>
        <v>-6.0903294285714296</v>
      </c>
    </row>
    <row r="11652" spans="1:4" x14ac:dyDescent="0.45">
      <c r="A11652">
        <v>4088</v>
      </c>
      <c r="B11652">
        <v>1</v>
      </c>
      <c r="C11652">
        <f t="shared" si="361"/>
        <v>3126.14</v>
      </c>
      <c r="D11652">
        <f t="shared" si="362"/>
        <v>-6.2119202857142826</v>
      </c>
    </row>
    <row r="11653" spans="1:4" x14ac:dyDescent="0.45">
      <c r="A11653">
        <v>4088</v>
      </c>
      <c r="B11653">
        <v>1</v>
      </c>
      <c r="C11653">
        <f t="shared" si="361"/>
        <v>3133.22</v>
      </c>
      <c r="D11653">
        <f t="shared" si="362"/>
        <v>-6.2526808571428552</v>
      </c>
    </row>
    <row r="11654" spans="1:4" x14ac:dyDescent="0.45">
      <c r="A11654">
        <v>4088</v>
      </c>
      <c r="B11654">
        <v>1</v>
      </c>
      <c r="C11654">
        <f t="shared" si="361"/>
        <v>3140.34</v>
      </c>
      <c r="D11654">
        <f t="shared" si="362"/>
        <v>-6.293671714285713</v>
      </c>
    </row>
    <row r="11655" spans="1:4" x14ac:dyDescent="0.45">
      <c r="A11655">
        <v>4088</v>
      </c>
      <c r="B11655">
        <v>1</v>
      </c>
      <c r="C11655">
        <f t="shared" si="361"/>
        <v>3147.64</v>
      </c>
      <c r="D11655">
        <f t="shared" si="362"/>
        <v>-6.3356988571428552</v>
      </c>
    </row>
    <row r="11656" spans="1:4" x14ac:dyDescent="0.45">
      <c r="A11656">
        <v>4088</v>
      </c>
      <c r="B11656">
        <v>1</v>
      </c>
      <c r="C11656">
        <f t="shared" si="361"/>
        <v>3155.16</v>
      </c>
      <c r="D11656">
        <f t="shared" si="362"/>
        <v>-6.3789925714285696</v>
      </c>
    </row>
    <row r="11657" spans="1:4" x14ac:dyDescent="0.45">
      <c r="A11657">
        <v>4082</v>
      </c>
      <c r="B11657">
        <v>1</v>
      </c>
      <c r="C11657">
        <f t="shared" si="361"/>
        <v>3163.04</v>
      </c>
      <c r="D11657">
        <f t="shared" si="362"/>
        <v>-6.424358857142856</v>
      </c>
    </row>
    <row r="11658" spans="1:4" x14ac:dyDescent="0.45">
      <c r="A11658">
        <v>1661</v>
      </c>
      <c r="B11658">
        <v>4</v>
      </c>
      <c r="C11658">
        <f t="shared" si="361"/>
        <v>3156.04</v>
      </c>
      <c r="D11658">
        <f t="shared" si="362"/>
        <v>-6.3840588571428567</v>
      </c>
    </row>
    <row r="11659" spans="1:4" x14ac:dyDescent="0.45">
      <c r="A11659">
        <v>1969</v>
      </c>
      <c r="B11659">
        <v>5</v>
      </c>
      <c r="C11659">
        <f t="shared" si="361"/>
        <v>3158.69</v>
      </c>
      <c r="D11659">
        <f t="shared" si="362"/>
        <v>-6.3993152857142839</v>
      </c>
    </row>
    <row r="11660" spans="1:4" x14ac:dyDescent="0.45">
      <c r="A11660">
        <v>3288</v>
      </c>
      <c r="B11660">
        <v>5</v>
      </c>
      <c r="C11660">
        <f t="shared" si="361"/>
        <v>3173.35</v>
      </c>
      <c r="D11660">
        <f t="shared" si="362"/>
        <v>-6.4837149999999975</v>
      </c>
    </row>
    <row r="11661" spans="1:4" x14ac:dyDescent="0.45">
      <c r="A11661">
        <v>3286</v>
      </c>
      <c r="B11661">
        <v>5</v>
      </c>
      <c r="C11661">
        <f t="shared" si="361"/>
        <v>3185.83</v>
      </c>
      <c r="D11661">
        <f t="shared" si="362"/>
        <v>-6.5555641428571425</v>
      </c>
    </row>
    <row r="11662" spans="1:4" x14ac:dyDescent="0.45">
      <c r="A11662">
        <v>3276</v>
      </c>
      <c r="B11662">
        <v>5</v>
      </c>
      <c r="C11662">
        <f t="shared" si="361"/>
        <v>3183.5</v>
      </c>
      <c r="D11662">
        <f t="shared" si="362"/>
        <v>-6.5421499999999986</v>
      </c>
    </row>
    <row r="11663" spans="1:4" x14ac:dyDescent="0.45">
      <c r="A11663">
        <v>3249</v>
      </c>
      <c r="B11663">
        <v>5</v>
      </c>
      <c r="C11663">
        <f t="shared" si="361"/>
        <v>3181.44</v>
      </c>
      <c r="D11663">
        <f t="shared" si="362"/>
        <v>-6.530290285714285</v>
      </c>
    </row>
    <row r="11664" spans="1:4" x14ac:dyDescent="0.45">
      <c r="A11664">
        <v>3239</v>
      </c>
      <c r="B11664">
        <v>5</v>
      </c>
      <c r="C11664">
        <f t="shared" si="361"/>
        <v>3173.61</v>
      </c>
      <c r="D11664">
        <f t="shared" si="362"/>
        <v>-6.4852118571428576</v>
      </c>
    </row>
    <row r="11665" spans="1:4" x14ac:dyDescent="0.45">
      <c r="A11665">
        <v>3444</v>
      </c>
      <c r="B11665">
        <v>4</v>
      </c>
      <c r="C11665">
        <f t="shared" si="361"/>
        <v>3172.38</v>
      </c>
      <c r="D11665">
        <f t="shared" si="362"/>
        <v>-6.4781305714285695</v>
      </c>
    </row>
    <row r="11666" spans="1:4" x14ac:dyDescent="0.45">
      <c r="A11666">
        <v>1980</v>
      </c>
      <c r="B11666">
        <v>4</v>
      </c>
      <c r="C11666">
        <f t="shared" si="361"/>
        <v>3157.64</v>
      </c>
      <c r="D11666">
        <f t="shared" si="362"/>
        <v>-6.3932702857142836</v>
      </c>
    </row>
    <row r="11667" spans="1:4" x14ac:dyDescent="0.45">
      <c r="A11667">
        <v>3614</v>
      </c>
      <c r="B11667">
        <v>4</v>
      </c>
      <c r="C11667">
        <f t="shared" si="361"/>
        <v>3160.57</v>
      </c>
      <c r="D11667">
        <f t="shared" si="362"/>
        <v>-6.4101387142857158</v>
      </c>
    </row>
    <row r="11668" spans="1:4" x14ac:dyDescent="0.45">
      <c r="A11668">
        <v>3510</v>
      </c>
      <c r="B11668">
        <v>4</v>
      </c>
      <c r="C11668">
        <f t="shared" si="361"/>
        <v>3176.01</v>
      </c>
      <c r="D11668">
        <f t="shared" si="362"/>
        <v>-6.4990290000000019</v>
      </c>
    </row>
    <row r="11669" spans="1:4" x14ac:dyDescent="0.45">
      <c r="A11669">
        <v>3386</v>
      </c>
      <c r="B11669">
        <v>4</v>
      </c>
      <c r="C11669">
        <f t="shared" si="361"/>
        <v>3176.22</v>
      </c>
      <c r="D11669">
        <f t="shared" si="362"/>
        <v>-6.5002379999999969</v>
      </c>
    </row>
    <row r="11670" spans="1:4" x14ac:dyDescent="0.45">
      <c r="A11670">
        <v>2013</v>
      </c>
      <c r="B11670">
        <v>4</v>
      </c>
      <c r="C11670">
        <f t="shared" si="361"/>
        <v>3163.85</v>
      </c>
      <c r="D11670">
        <f t="shared" si="362"/>
        <v>-6.4290221428571428</v>
      </c>
    </row>
    <row r="11671" spans="1:4" x14ac:dyDescent="0.45">
      <c r="A11671">
        <v>3419</v>
      </c>
      <c r="B11671">
        <v>4</v>
      </c>
      <c r="C11671">
        <f t="shared" si="361"/>
        <v>3166.7</v>
      </c>
      <c r="D11671">
        <f t="shared" si="362"/>
        <v>-6.4454299999999991</v>
      </c>
    </row>
    <row r="11672" spans="1:4" x14ac:dyDescent="0.45">
      <c r="A11672">
        <v>3290</v>
      </c>
      <c r="B11672">
        <v>4</v>
      </c>
      <c r="C11672">
        <f t="shared" si="361"/>
        <v>3179.88</v>
      </c>
      <c r="D11672">
        <f t="shared" si="362"/>
        <v>-6.5213091428571435</v>
      </c>
    </row>
    <row r="11673" spans="1:4" x14ac:dyDescent="0.45">
      <c r="A11673">
        <v>3170</v>
      </c>
      <c r="B11673">
        <v>4</v>
      </c>
      <c r="C11673">
        <f t="shared" si="361"/>
        <v>3179.31</v>
      </c>
      <c r="D11673">
        <f t="shared" si="362"/>
        <v>-6.5180275714285694</v>
      </c>
    </row>
    <row r="11674" spans="1:4" x14ac:dyDescent="0.45">
      <c r="A11674">
        <v>1988</v>
      </c>
      <c r="B11674">
        <v>4</v>
      </c>
      <c r="C11674">
        <f t="shared" si="361"/>
        <v>3167.65</v>
      </c>
      <c r="D11674">
        <f t="shared" si="362"/>
        <v>-6.4508992857142857</v>
      </c>
    </row>
    <row r="11675" spans="1:4" x14ac:dyDescent="0.45">
      <c r="A11675">
        <v>3240</v>
      </c>
      <c r="B11675">
        <v>4</v>
      </c>
      <c r="C11675">
        <f t="shared" si="361"/>
        <v>3169.05</v>
      </c>
      <c r="D11675">
        <f t="shared" si="362"/>
        <v>-6.458959285714287</v>
      </c>
    </row>
    <row r="11676" spans="1:4" x14ac:dyDescent="0.45">
      <c r="A11676">
        <v>3158</v>
      </c>
      <c r="B11676">
        <v>4</v>
      </c>
      <c r="C11676">
        <f t="shared" si="361"/>
        <v>3175.85</v>
      </c>
      <c r="D11676">
        <f t="shared" si="362"/>
        <v>-6.4981078571428554</v>
      </c>
    </row>
    <row r="11677" spans="1:4" x14ac:dyDescent="0.45">
      <c r="A11677">
        <v>3083</v>
      </c>
      <c r="B11677">
        <v>4</v>
      </c>
      <c r="C11677">
        <f t="shared" si="361"/>
        <v>3181.3</v>
      </c>
      <c r="D11677">
        <f t="shared" si="362"/>
        <v>-6.5294842857142861</v>
      </c>
    </row>
    <row r="11678" spans="1:4" x14ac:dyDescent="0.45">
      <c r="A11678">
        <v>1981</v>
      </c>
      <c r="B11678">
        <v>4</v>
      </c>
      <c r="C11678">
        <f t="shared" si="361"/>
        <v>3174.45</v>
      </c>
      <c r="D11678">
        <f t="shared" si="362"/>
        <v>-6.4900478571428568</v>
      </c>
    </row>
    <row r="11679" spans="1:4" x14ac:dyDescent="0.45">
      <c r="A11679">
        <v>1816</v>
      </c>
      <c r="B11679">
        <v>3</v>
      </c>
      <c r="C11679">
        <f t="shared" si="361"/>
        <v>3164.82</v>
      </c>
      <c r="D11679">
        <f t="shared" si="362"/>
        <v>-6.4346065714285707</v>
      </c>
    </row>
    <row r="11680" spans="1:4" x14ac:dyDescent="0.45">
      <c r="A11680">
        <v>2453</v>
      </c>
      <c r="B11680">
        <v>3</v>
      </c>
      <c r="C11680">
        <f t="shared" si="361"/>
        <v>3160.03</v>
      </c>
      <c r="D11680">
        <f t="shared" si="362"/>
        <v>-6.4070298571428568</v>
      </c>
    </row>
    <row r="11681" spans="1:4" x14ac:dyDescent="0.45">
      <c r="A11681">
        <v>2612</v>
      </c>
      <c r="B11681">
        <v>3</v>
      </c>
      <c r="C11681">
        <f t="shared" si="361"/>
        <v>3154.31</v>
      </c>
      <c r="D11681">
        <f t="shared" si="362"/>
        <v>-6.3740989999999975</v>
      </c>
    </row>
    <row r="11682" spans="1:4" x14ac:dyDescent="0.45">
      <c r="A11682">
        <v>2744</v>
      </c>
      <c r="B11682">
        <v>2</v>
      </c>
      <c r="C11682">
        <f t="shared" si="361"/>
        <v>3149.11</v>
      </c>
      <c r="D11682">
        <f t="shared" si="362"/>
        <v>-6.3441618571428569</v>
      </c>
    </row>
    <row r="11683" spans="1:4" x14ac:dyDescent="0.45">
      <c r="A11683">
        <v>3418</v>
      </c>
      <c r="B11683">
        <v>2</v>
      </c>
      <c r="C11683">
        <f t="shared" si="361"/>
        <v>3149.91</v>
      </c>
      <c r="D11683">
        <f t="shared" si="362"/>
        <v>-6.3487675714285698</v>
      </c>
    </row>
    <row r="11684" spans="1:4" x14ac:dyDescent="0.45">
      <c r="A11684">
        <v>3718</v>
      </c>
      <c r="B11684">
        <v>2</v>
      </c>
      <c r="C11684">
        <f t="shared" si="361"/>
        <v>3153.84</v>
      </c>
      <c r="D11684">
        <f t="shared" si="362"/>
        <v>-6.3713931428571442</v>
      </c>
    </row>
    <row r="11685" spans="1:4" x14ac:dyDescent="0.45">
      <c r="A11685">
        <v>3815</v>
      </c>
      <c r="B11685">
        <v>2</v>
      </c>
      <c r="C11685">
        <f t="shared" si="361"/>
        <v>3158.54</v>
      </c>
      <c r="D11685">
        <f t="shared" si="362"/>
        <v>-6.3984517142857147</v>
      </c>
    </row>
    <row r="11686" spans="1:4" x14ac:dyDescent="0.45">
      <c r="A11686">
        <v>3863</v>
      </c>
      <c r="B11686">
        <v>2</v>
      </c>
      <c r="C11686">
        <f t="shared" ref="C11686:C11749" si="363">AVERAGE(A11587:A11686)</f>
        <v>3163.89</v>
      </c>
      <c r="D11686">
        <f t="shared" si="362"/>
        <v>-6.4292524285714281</v>
      </c>
    </row>
    <row r="11687" spans="1:4" x14ac:dyDescent="0.45">
      <c r="A11687">
        <v>3825</v>
      </c>
      <c r="B11687">
        <v>2</v>
      </c>
      <c r="C11687">
        <f t="shared" si="363"/>
        <v>3169.1</v>
      </c>
      <c r="D11687">
        <f t="shared" si="362"/>
        <v>-6.4592471428571425</v>
      </c>
    </row>
    <row r="11688" spans="1:4" x14ac:dyDescent="0.45">
      <c r="A11688">
        <v>3838</v>
      </c>
      <c r="B11688">
        <v>2</v>
      </c>
      <c r="C11688">
        <f t="shared" si="363"/>
        <v>3174.46</v>
      </c>
      <c r="D11688">
        <f t="shared" si="362"/>
        <v>-6.490105428571427</v>
      </c>
    </row>
    <row r="11689" spans="1:4" x14ac:dyDescent="0.45">
      <c r="A11689">
        <v>3791</v>
      </c>
      <c r="B11689">
        <v>2</v>
      </c>
      <c r="C11689">
        <f t="shared" si="363"/>
        <v>3179.64</v>
      </c>
      <c r="D11689">
        <f t="shared" si="362"/>
        <v>-6.5199274285714273</v>
      </c>
    </row>
    <row r="11690" spans="1:4" x14ac:dyDescent="0.45">
      <c r="A11690">
        <v>3784</v>
      </c>
      <c r="B11690">
        <v>2</v>
      </c>
      <c r="C11690">
        <f t="shared" si="363"/>
        <v>3184.82</v>
      </c>
      <c r="D11690">
        <f t="shared" si="362"/>
        <v>-6.5497494285714302</v>
      </c>
    </row>
    <row r="11691" spans="1:4" x14ac:dyDescent="0.45">
      <c r="A11691">
        <v>3753</v>
      </c>
      <c r="B11691">
        <v>2</v>
      </c>
      <c r="C11691">
        <f t="shared" si="363"/>
        <v>3189.87</v>
      </c>
      <c r="D11691">
        <f t="shared" si="362"/>
        <v>-6.5788229999999981</v>
      </c>
    </row>
    <row r="11692" spans="1:4" x14ac:dyDescent="0.45">
      <c r="A11692">
        <v>3729</v>
      </c>
      <c r="B11692">
        <v>2</v>
      </c>
      <c r="C11692">
        <f t="shared" si="363"/>
        <v>3194.76</v>
      </c>
      <c r="D11692">
        <f t="shared" si="362"/>
        <v>-6.6069754285714293</v>
      </c>
    </row>
    <row r="11693" spans="1:4" x14ac:dyDescent="0.45">
      <c r="A11693">
        <v>3659</v>
      </c>
      <c r="B11693">
        <v>2</v>
      </c>
      <c r="C11693">
        <f t="shared" si="363"/>
        <v>3198.95</v>
      </c>
      <c r="D11693">
        <f t="shared" si="362"/>
        <v>-6.6310978571428549</v>
      </c>
    </row>
    <row r="11694" spans="1:4" x14ac:dyDescent="0.45">
      <c r="A11694">
        <v>3699</v>
      </c>
      <c r="B11694">
        <v>2</v>
      </c>
      <c r="C11694">
        <f t="shared" si="363"/>
        <v>3203.63</v>
      </c>
      <c r="D11694">
        <f t="shared" si="362"/>
        <v>-6.6580412857142868</v>
      </c>
    </row>
    <row r="11695" spans="1:4" x14ac:dyDescent="0.45">
      <c r="A11695">
        <v>3640</v>
      </c>
      <c r="B11695">
        <v>2</v>
      </c>
      <c r="C11695">
        <f t="shared" si="363"/>
        <v>3207.62</v>
      </c>
      <c r="D11695">
        <f t="shared" si="362"/>
        <v>-6.6810122857142842</v>
      </c>
    </row>
    <row r="11696" spans="1:4" x14ac:dyDescent="0.45">
      <c r="A11696">
        <v>3695</v>
      </c>
      <c r="B11696">
        <v>2</v>
      </c>
      <c r="C11696">
        <f t="shared" si="363"/>
        <v>3212.21</v>
      </c>
      <c r="D11696">
        <f t="shared" si="362"/>
        <v>-6.7074375714285726</v>
      </c>
    </row>
    <row r="11697" spans="1:4" x14ac:dyDescent="0.45">
      <c r="A11697">
        <v>3686</v>
      </c>
      <c r="B11697">
        <v>2</v>
      </c>
      <c r="C11697">
        <f t="shared" si="363"/>
        <v>3216.52</v>
      </c>
      <c r="D11697">
        <f t="shared" si="362"/>
        <v>-6.7322508571428559</v>
      </c>
    </row>
    <row r="11698" spans="1:4" x14ac:dyDescent="0.45">
      <c r="A11698">
        <v>3700</v>
      </c>
      <c r="B11698">
        <v>2</v>
      </c>
      <c r="C11698">
        <f t="shared" si="363"/>
        <v>3220.78</v>
      </c>
      <c r="D11698">
        <f t="shared" si="362"/>
        <v>-6.7567762857142872</v>
      </c>
    </row>
    <row r="11699" spans="1:4" x14ac:dyDescent="0.45">
      <c r="A11699">
        <v>3688</v>
      </c>
      <c r="B11699">
        <v>2</v>
      </c>
      <c r="C11699">
        <f t="shared" si="363"/>
        <v>3224.74</v>
      </c>
      <c r="D11699">
        <f t="shared" si="362"/>
        <v>-6.7795745714285696</v>
      </c>
    </row>
    <row r="11700" spans="1:4" x14ac:dyDescent="0.45">
      <c r="A11700">
        <v>3757</v>
      </c>
      <c r="B11700">
        <v>2</v>
      </c>
      <c r="C11700">
        <f t="shared" si="363"/>
        <v>3221.41</v>
      </c>
      <c r="D11700">
        <f t="shared" si="362"/>
        <v>-6.7604032857142835</v>
      </c>
    </row>
    <row r="11701" spans="1:4" x14ac:dyDescent="0.45">
      <c r="A11701">
        <v>2031</v>
      </c>
      <c r="B11701">
        <v>1</v>
      </c>
      <c r="C11701">
        <f t="shared" si="363"/>
        <v>3200.9</v>
      </c>
      <c r="D11701">
        <f t="shared" si="362"/>
        <v>-6.6423242857142863</v>
      </c>
    </row>
    <row r="11702" spans="1:4" x14ac:dyDescent="0.45">
      <c r="A11702">
        <v>3038</v>
      </c>
      <c r="B11702">
        <v>1</v>
      </c>
      <c r="C11702">
        <f t="shared" si="363"/>
        <v>3190.4</v>
      </c>
      <c r="D11702">
        <f t="shared" si="362"/>
        <v>-6.5818742857142869</v>
      </c>
    </row>
    <row r="11703" spans="1:4" x14ac:dyDescent="0.45">
      <c r="A11703">
        <v>3962</v>
      </c>
      <c r="B11703">
        <v>1</v>
      </c>
      <c r="C11703">
        <f t="shared" si="363"/>
        <v>3189.15</v>
      </c>
      <c r="D11703">
        <f t="shared" si="362"/>
        <v>-6.5746778571428575</v>
      </c>
    </row>
    <row r="11704" spans="1:4" x14ac:dyDescent="0.45">
      <c r="A11704">
        <v>4066</v>
      </c>
      <c r="B11704">
        <v>1</v>
      </c>
      <c r="C11704">
        <f t="shared" si="363"/>
        <v>3189</v>
      </c>
      <c r="D11704">
        <f t="shared" si="362"/>
        <v>-6.5738142857142847</v>
      </c>
    </row>
    <row r="11705" spans="1:4" x14ac:dyDescent="0.45">
      <c r="A11705">
        <v>4088</v>
      </c>
      <c r="B11705">
        <v>1</v>
      </c>
      <c r="C11705">
        <f t="shared" si="363"/>
        <v>3189.38</v>
      </c>
      <c r="D11705">
        <f t="shared" si="362"/>
        <v>-6.5760020000000008</v>
      </c>
    </row>
    <row r="11706" spans="1:4" x14ac:dyDescent="0.45">
      <c r="A11706">
        <v>4090</v>
      </c>
      <c r="B11706">
        <v>1</v>
      </c>
      <c r="C11706">
        <f t="shared" si="363"/>
        <v>3192.59</v>
      </c>
      <c r="D11706">
        <f t="shared" si="362"/>
        <v>-6.5944824285714283</v>
      </c>
    </row>
    <row r="11707" spans="1:4" x14ac:dyDescent="0.45">
      <c r="A11707">
        <v>4089</v>
      </c>
      <c r="B11707">
        <v>1</v>
      </c>
      <c r="C11707">
        <f t="shared" si="363"/>
        <v>3198.55</v>
      </c>
      <c r="D11707">
        <f t="shared" si="362"/>
        <v>-6.6287950000000011</v>
      </c>
    </row>
    <row r="11708" spans="1:4" x14ac:dyDescent="0.45">
      <c r="A11708">
        <v>4091</v>
      </c>
      <c r="B11708">
        <v>1</v>
      </c>
      <c r="C11708">
        <f t="shared" si="363"/>
        <v>3204.88</v>
      </c>
      <c r="D11708">
        <f t="shared" si="362"/>
        <v>-6.6652377142857153</v>
      </c>
    </row>
    <row r="11709" spans="1:4" x14ac:dyDescent="0.45">
      <c r="A11709">
        <v>4089</v>
      </c>
      <c r="B11709">
        <v>1</v>
      </c>
      <c r="C11709">
        <f t="shared" si="363"/>
        <v>3211.38</v>
      </c>
      <c r="D11709">
        <f t="shared" si="362"/>
        <v>-6.7026591428571445</v>
      </c>
    </row>
    <row r="11710" spans="1:4" x14ac:dyDescent="0.45">
      <c r="A11710">
        <v>4090</v>
      </c>
      <c r="B11710">
        <v>1</v>
      </c>
      <c r="C11710">
        <f t="shared" si="363"/>
        <v>3219.04</v>
      </c>
      <c r="D11710">
        <f t="shared" si="362"/>
        <v>-6.7467588571428552</v>
      </c>
    </row>
    <row r="11711" spans="1:4" x14ac:dyDescent="0.45">
      <c r="A11711">
        <v>4090</v>
      </c>
      <c r="B11711">
        <v>1</v>
      </c>
      <c r="C11711">
        <f t="shared" si="363"/>
        <v>3228.05</v>
      </c>
      <c r="D11711">
        <f t="shared" si="362"/>
        <v>-6.7986307142857152</v>
      </c>
    </row>
    <row r="11712" spans="1:4" x14ac:dyDescent="0.45">
      <c r="A11712">
        <v>4090</v>
      </c>
      <c r="B11712">
        <v>1</v>
      </c>
      <c r="C11712">
        <f t="shared" si="363"/>
        <v>3237.91</v>
      </c>
      <c r="D11712">
        <f t="shared" si="362"/>
        <v>-6.8553961428571411</v>
      </c>
    </row>
    <row r="11713" spans="1:4" x14ac:dyDescent="0.45">
      <c r="A11713">
        <v>4088</v>
      </c>
      <c r="B11713">
        <v>1</v>
      </c>
      <c r="C11713">
        <f t="shared" si="363"/>
        <v>3248.5</v>
      </c>
      <c r="D11713">
        <f t="shared" si="362"/>
        <v>-6.916364285714284</v>
      </c>
    </row>
    <row r="11714" spans="1:4" x14ac:dyDescent="0.45">
      <c r="A11714">
        <v>4088</v>
      </c>
      <c r="B11714">
        <v>1</v>
      </c>
      <c r="C11714">
        <f t="shared" si="363"/>
        <v>3259.85</v>
      </c>
      <c r="D11714">
        <f t="shared" si="362"/>
        <v>-6.9817078571428546</v>
      </c>
    </row>
    <row r="11715" spans="1:4" x14ac:dyDescent="0.45">
      <c r="A11715">
        <v>4083</v>
      </c>
      <c r="B11715">
        <v>1</v>
      </c>
      <c r="C11715">
        <f t="shared" si="363"/>
        <v>3271.94</v>
      </c>
      <c r="D11715">
        <f t="shared" ref="D11715:D11778" si="364">(1.65-C11715*0.000806)/(20*0.007)</f>
        <v>-7.0513117142857142</v>
      </c>
    </row>
    <row r="11716" spans="1:4" x14ac:dyDescent="0.45">
      <c r="A11716">
        <v>4016</v>
      </c>
      <c r="B11716">
        <v>1</v>
      </c>
      <c r="C11716">
        <f t="shared" si="363"/>
        <v>3284.09</v>
      </c>
      <c r="D11716">
        <f t="shared" si="364"/>
        <v>-7.1212609999999987</v>
      </c>
    </row>
    <row r="11717" spans="1:4" x14ac:dyDescent="0.45">
      <c r="A11717">
        <v>3531</v>
      </c>
      <c r="B11717">
        <v>1</v>
      </c>
      <c r="C11717">
        <f t="shared" si="363"/>
        <v>3291.91</v>
      </c>
      <c r="D11717">
        <f t="shared" si="364"/>
        <v>-7.1662818571428559</v>
      </c>
    </row>
    <row r="11718" spans="1:4" x14ac:dyDescent="0.45">
      <c r="A11718">
        <v>3377</v>
      </c>
      <c r="B11718">
        <v>1</v>
      </c>
      <c r="C11718">
        <f t="shared" si="363"/>
        <v>3298.75</v>
      </c>
      <c r="D11718">
        <f t="shared" si="364"/>
        <v>-7.205660714285715</v>
      </c>
    </row>
    <row r="11719" spans="1:4" x14ac:dyDescent="0.45">
      <c r="A11719">
        <v>3349</v>
      </c>
      <c r="B11719">
        <v>1</v>
      </c>
      <c r="C11719">
        <f t="shared" si="363"/>
        <v>3305.76</v>
      </c>
      <c r="D11719">
        <f t="shared" si="364"/>
        <v>-7.2460182857142854</v>
      </c>
    </row>
    <row r="11720" spans="1:4" x14ac:dyDescent="0.45">
      <c r="A11720">
        <v>3318</v>
      </c>
      <c r="B11720">
        <v>1</v>
      </c>
      <c r="C11720">
        <f t="shared" si="363"/>
        <v>3312.84</v>
      </c>
      <c r="D11720">
        <f t="shared" si="364"/>
        <v>-7.286778857142858</v>
      </c>
    </row>
    <row r="11721" spans="1:4" x14ac:dyDescent="0.45">
      <c r="A11721">
        <v>3253</v>
      </c>
      <c r="B11721">
        <v>1</v>
      </c>
      <c r="C11721">
        <f t="shared" si="363"/>
        <v>3319.57</v>
      </c>
      <c r="D11721">
        <f t="shared" si="364"/>
        <v>-7.3255244285714296</v>
      </c>
    </row>
    <row r="11722" spans="1:4" x14ac:dyDescent="0.45">
      <c r="A11722">
        <v>3167</v>
      </c>
      <c r="B11722">
        <v>1</v>
      </c>
      <c r="C11722">
        <f t="shared" si="363"/>
        <v>3325.67</v>
      </c>
      <c r="D11722">
        <f t="shared" si="364"/>
        <v>-7.3606430000000005</v>
      </c>
    </row>
    <row r="11723" spans="1:4" x14ac:dyDescent="0.45">
      <c r="A11723">
        <v>3093</v>
      </c>
      <c r="B11723">
        <v>1</v>
      </c>
      <c r="C11723">
        <f t="shared" si="363"/>
        <v>3331.27</v>
      </c>
      <c r="D11723">
        <f t="shared" si="364"/>
        <v>-7.3928829999999985</v>
      </c>
    </row>
    <row r="11724" spans="1:4" x14ac:dyDescent="0.45">
      <c r="A11724">
        <v>3044</v>
      </c>
      <c r="B11724">
        <v>1</v>
      </c>
      <c r="C11724">
        <f t="shared" si="363"/>
        <v>3336.47</v>
      </c>
      <c r="D11724">
        <f t="shared" si="364"/>
        <v>-7.4228201428571392</v>
      </c>
    </row>
    <row r="11725" spans="1:4" x14ac:dyDescent="0.45">
      <c r="A11725">
        <v>3018</v>
      </c>
      <c r="B11725">
        <v>1</v>
      </c>
      <c r="C11725">
        <f t="shared" si="363"/>
        <v>3341.49</v>
      </c>
      <c r="D11725">
        <f t="shared" si="364"/>
        <v>-7.4517209999999992</v>
      </c>
    </row>
    <row r="11726" spans="1:4" x14ac:dyDescent="0.45">
      <c r="A11726">
        <v>2993</v>
      </c>
      <c r="B11726">
        <v>1</v>
      </c>
      <c r="C11726">
        <f t="shared" si="363"/>
        <v>3346.22</v>
      </c>
      <c r="D11726">
        <f t="shared" si="364"/>
        <v>-7.4789522857142838</v>
      </c>
    </row>
    <row r="11727" spans="1:4" x14ac:dyDescent="0.45">
      <c r="A11727">
        <v>2972</v>
      </c>
      <c r="B11727">
        <v>1</v>
      </c>
      <c r="C11727">
        <f t="shared" si="363"/>
        <v>3350.68</v>
      </c>
      <c r="D11727">
        <f t="shared" si="364"/>
        <v>-7.5046291428571408</v>
      </c>
    </row>
    <row r="11728" spans="1:4" x14ac:dyDescent="0.45">
      <c r="A11728">
        <v>2952</v>
      </c>
      <c r="B11728">
        <v>1</v>
      </c>
      <c r="C11728">
        <f t="shared" si="363"/>
        <v>3354.84</v>
      </c>
      <c r="D11728">
        <f t="shared" si="364"/>
        <v>-7.5285788571428576</v>
      </c>
    </row>
    <row r="11729" spans="1:4" x14ac:dyDescent="0.45">
      <c r="A11729">
        <v>2938</v>
      </c>
      <c r="B11729">
        <v>1</v>
      </c>
      <c r="C11729">
        <f t="shared" si="363"/>
        <v>3358.78</v>
      </c>
      <c r="D11729">
        <f t="shared" si="364"/>
        <v>-7.5512619999999995</v>
      </c>
    </row>
    <row r="11730" spans="1:4" x14ac:dyDescent="0.45">
      <c r="A11730">
        <v>2914</v>
      </c>
      <c r="B11730">
        <v>1</v>
      </c>
      <c r="C11730">
        <f t="shared" si="363"/>
        <v>3362.3</v>
      </c>
      <c r="D11730">
        <f t="shared" si="364"/>
        <v>-7.5715271428571427</v>
      </c>
    </row>
    <row r="11731" spans="1:4" x14ac:dyDescent="0.45">
      <c r="A11731">
        <v>2897</v>
      </c>
      <c r="B11731">
        <v>1</v>
      </c>
      <c r="C11731">
        <f t="shared" si="363"/>
        <v>3365.56</v>
      </c>
      <c r="D11731">
        <f t="shared" si="364"/>
        <v>-7.5902954285714257</v>
      </c>
    </row>
    <row r="11732" spans="1:4" x14ac:dyDescent="0.45">
      <c r="A11732">
        <v>2876</v>
      </c>
      <c r="B11732">
        <v>1</v>
      </c>
      <c r="C11732">
        <f t="shared" si="363"/>
        <v>3370.11</v>
      </c>
      <c r="D11732">
        <f t="shared" si="364"/>
        <v>-7.6164904285714297</v>
      </c>
    </row>
    <row r="11733" spans="1:4" x14ac:dyDescent="0.45">
      <c r="A11733">
        <v>2859</v>
      </c>
      <c r="B11733">
        <v>1</v>
      </c>
      <c r="C11733">
        <f t="shared" si="363"/>
        <v>3380</v>
      </c>
      <c r="D11733">
        <f t="shared" si="364"/>
        <v>-7.6734285714285697</v>
      </c>
    </row>
    <row r="11734" spans="1:4" x14ac:dyDescent="0.45">
      <c r="A11734">
        <v>2841</v>
      </c>
      <c r="B11734">
        <v>1</v>
      </c>
      <c r="C11734">
        <f t="shared" si="363"/>
        <v>3390.49</v>
      </c>
      <c r="D11734">
        <f t="shared" si="364"/>
        <v>-7.7338209999999989</v>
      </c>
    </row>
    <row r="11735" spans="1:4" x14ac:dyDescent="0.45">
      <c r="A11735">
        <v>2821</v>
      </c>
      <c r="B11735">
        <v>1</v>
      </c>
      <c r="C11735">
        <f t="shared" si="363"/>
        <v>3399.25</v>
      </c>
      <c r="D11735">
        <f t="shared" si="364"/>
        <v>-7.7842535714285717</v>
      </c>
    </row>
    <row r="11736" spans="1:4" x14ac:dyDescent="0.45">
      <c r="A11736">
        <v>2809</v>
      </c>
      <c r="B11736">
        <v>1</v>
      </c>
      <c r="C11736">
        <f t="shared" si="363"/>
        <v>3407.02</v>
      </c>
      <c r="D11736">
        <f t="shared" si="364"/>
        <v>-7.8289865714285698</v>
      </c>
    </row>
    <row r="11737" spans="1:4" x14ac:dyDescent="0.45">
      <c r="A11737">
        <v>2799</v>
      </c>
      <c r="B11737">
        <v>1</v>
      </c>
      <c r="C11737">
        <f t="shared" si="363"/>
        <v>3414.77</v>
      </c>
      <c r="D11737">
        <f t="shared" si="364"/>
        <v>-7.8736044285714275</v>
      </c>
    </row>
    <row r="11738" spans="1:4" x14ac:dyDescent="0.45">
      <c r="A11738">
        <v>2790</v>
      </c>
      <c r="B11738">
        <v>1</v>
      </c>
      <c r="C11738">
        <f t="shared" si="363"/>
        <v>3422.95</v>
      </c>
      <c r="D11738">
        <f t="shared" si="364"/>
        <v>-7.9206978571428559</v>
      </c>
    </row>
    <row r="11739" spans="1:4" x14ac:dyDescent="0.45">
      <c r="A11739">
        <v>2780</v>
      </c>
      <c r="B11739">
        <v>1</v>
      </c>
      <c r="C11739">
        <f t="shared" si="363"/>
        <v>3427.48</v>
      </c>
      <c r="D11739">
        <f t="shared" si="364"/>
        <v>-7.9467777142857123</v>
      </c>
    </row>
    <row r="11740" spans="1:4" x14ac:dyDescent="0.45">
      <c r="A11740">
        <v>2783</v>
      </c>
      <c r="B11740">
        <v>1</v>
      </c>
      <c r="C11740">
        <f t="shared" si="363"/>
        <v>3416.59</v>
      </c>
      <c r="D11740">
        <f t="shared" si="364"/>
        <v>-7.8840824285714266</v>
      </c>
    </row>
    <row r="11741" spans="1:4" x14ac:dyDescent="0.45">
      <c r="A11741">
        <v>2783</v>
      </c>
      <c r="B11741">
        <v>1</v>
      </c>
      <c r="C11741">
        <f t="shared" si="363"/>
        <v>3403.87</v>
      </c>
      <c r="D11741">
        <f t="shared" si="364"/>
        <v>-7.810851571428568</v>
      </c>
    </row>
    <row r="11742" spans="1:4" x14ac:dyDescent="0.45">
      <c r="A11742">
        <v>2783</v>
      </c>
      <c r="B11742">
        <v>1</v>
      </c>
      <c r="C11742">
        <f t="shared" si="363"/>
        <v>3390.85</v>
      </c>
      <c r="D11742">
        <f t="shared" si="364"/>
        <v>-7.7358935714285701</v>
      </c>
    </row>
    <row r="11743" spans="1:4" x14ac:dyDescent="0.45">
      <c r="A11743">
        <v>2802</v>
      </c>
      <c r="B11743">
        <v>1</v>
      </c>
      <c r="C11743">
        <f t="shared" si="363"/>
        <v>3377.97</v>
      </c>
      <c r="D11743">
        <f t="shared" si="364"/>
        <v>-7.6617415714285686</v>
      </c>
    </row>
    <row r="11744" spans="1:4" x14ac:dyDescent="0.45">
      <c r="A11744">
        <v>2815</v>
      </c>
      <c r="B11744">
        <v>1</v>
      </c>
      <c r="C11744">
        <f t="shared" si="363"/>
        <v>3365.22</v>
      </c>
      <c r="D11744">
        <f t="shared" si="364"/>
        <v>-7.5883379999999985</v>
      </c>
    </row>
    <row r="11745" spans="1:4" x14ac:dyDescent="0.45">
      <c r="A11745">
        <v>2111</v>
      </c>
      <c r="B11745">
        <v>1</v>
      </c>
      <c r="C11745">
        <f t="shared" si="363"/>
        <v>3345.43</v>
      </c>
      <c r="D11745">
        <f t="shared" si="364"/>
        <v>-7.4744041428571411</v>
      </c>
    </row>
    <row r="11746" spans="1:4" x14ac:dyDescent="0.45">
      <c r="A11746">
        <v>1742</v>
      </c>
      <c r="B11746">
        <v>1</v>
      </c>
      <c r="C11746">
        <f t="shared" si="363"/>
        <v>3321.95</v>
      </c>
      <c r="D11746">
        <f t="shared" si="364"/>
        <v>-7.3392264285714255</v>
      </c>
    </row>
    <row r="11747" spans="1:4" x14ac:dyDescent="0.45">
      <c r="A11747">
        <v>4090</v>
      </c>
      <c r="B11747">
        <v>1</v>
      </c>
      <c r="C11747">
        <f t="shared" si="363"/>
        <v>3321.95</v>
      </c>
      <c r="D11747">
        <f t="shared" si="364"/>
        <v>-7.3392264285714255</v>
      </c>
    </row>
    <row r="11748" spans="1:4" x14ac:dyDescent="0.45">
      <c r="A11748">
        <v>2004</v>
      </c>
      <c r="B11748">
        <v>1</v>
      </c>
      <c r="C11748">
        <f t="shared" si="363"/>
        <v>3301.1</v>
      </c>
      <c r="D11748">
        <f t="shared" si="364"/>
        <v>-7.2191900000000002</v>
      </c>
    </row>
    <row r="11749" spans="1:4" x14ac:dyDescent="0.45">
      <c r="A11749">
        <v>4090</v>
      </c>
      <c r="B11749">
        <v>1</v>
      </c>
      <c r="C11749">
        <f t="shared" si="363"/>
        <v>3301.1</v>
      </c>
      <c r="D11749">
        <f t="shared" si="364"/>
        <v>-7.2191900000000002</v>
      </c>
    </row>
    <row r="11750" spans="1:4" x14ac:dyDescent="0.45">
      <c r="A11750">
        <v>4089</v>
      </c>
      <c r="B11750">
        <v>1</v>
      </c>
      <c r="C11750">
        <f t="shared" ref="C11750:C11813" si="365">AVERAGE(A11651:A11750)</f>
        <v>3301.1</v>
      </c>
      <c r="D11750">
        <f t="shared" si="364"/>
        <v>-7.2191900000000002</v>
      </c>
    </row>
    <row r="11751" spans="1:4" x14ac:dyDescent="0.45">
      <c r="A11751">
        <v>4089</v>
      </c>
      <c r="B11751">
        <v>1</v>
      </c>
      <c r="C11751">
        <f t="shared" si="365"/>
        <v>3301.1</v>
      </c>
      <c r="D11751">
        <f t="shared" si="364"/>
        <v>-7.2191900000000002</v>
      </c>
    </row>
    <row r="11752" spans="1:4" x14ac:dyDescent="0.45">
      <c r="A11752">
        <v>4089</v>
      </c>
      <c r="B11752">
        <v>1</v>
      </c>
      <c r="C11752">
        <f t="shared" si="365"/>
        <v>3301.11</v>
      </c>
      <c r="D11752">
        <f t="shared" si="364"/>
        <v>-7.2192475714285704</v>
      </c>
    </row>
    <row r="11753" spans="1:4" x14ac:dyDescent="0.45">
      <c r="A11753">
        <v>1868</v>
      </c>
      <c r="B11753">
        <v>4</v>
      </c>
      <c r="C11753">
        <f t="shared" si="365"/>
        <v>3278.91</v>
      </c>
      <c r="D11753">
        <f t="shared" si="364"/>
        <v>-7.0914389999999985</v>
      </c>
    </row>
    <row r="11754" spans="1:4" x14ac:dyDescent="0.45">
      <c r="A11754">
        <v>3724</v>
      </c>
      <c r="B11754">
        <v>5</v>
      </c>
      <c r="C11754">
        <f t="shared" si="365"/>
        <v>3275.27</v>
      </c>
      <c r="D11754">
        <f t="shared" si="364"/>
        <v>-7.0704829999999994</v>
      </c>
    </row>
    <row r="11755" spans="1:4" x14ac:dyDescent="0.45">
      <c r="A11755">
        <v>3563</v>
      </c>
      <c r="B11755">
        <v>5</v>
      </c>
      <c r="C11755">
        <f t="shared" si="365"/>
        <v>3270.02</v>
      </c>
      <c r="D11755">
        <f t="shared" si="364"/>
        <v>-7.0402580000000006</v>
      </c>
    </row>
    <row r="11756" spans="1:4" x14ac:dyDescent="0.45">
      <c r="A11756">
        <v>3541</v>
      </c>
      <c r="B11756">
        <v>5</v>
      </c>
      <c r="C11756">
        <f t="shared" si="365"/>
        <v>3264.55</v>
      </c>
      <c r="D11756">
        <f t="shared" si="364"/>
        <v>-7.0087664285714277</v>
      </c>
    </row>
    <row r="11757" spans="1:4" x14ac:dyDescent="0.45">
      <c r="A11757">
        <v>3499</v>
      </c>
      <c r="B11757">
        <v>5</v>
      </c>
      <c r="C11757">
        <f t="shared" si="365"/>
        <v>3258.72</v>
      </c>
      <c r="D11757">
        <f t="shared" si="364"/>
        <v>-6.9752022857142846</v>
      </c>
    </row>
    <row r="11758" spans="1:4" x14ac:dyDescent="0.45">
      <c r="A11758">
        <v>3456</v>
      </c>
      <c r="B11758">
        <v>5</v>
      </c>
      <c r="C11758">
        <f t="shared" si="365"/>
        <v>3276.67</v>
      </c>
      <c r="D11758">
        <f t="shared" si="364"/>
        <v>-7.078542999999998</v>
      </c>
    </row>
    <row r="11759" spans="1:4" x14ac:dyDescent="0.45">
      <c r="A11759">
        <v>3432</v>
      </c>
      <c r="B11759">
        <v>5</v>
      </c>
      <c r="C11759">
        <f t="shared" si="365"/>
        <v>3291.3</v>
      </c>
      <c r="D11759">
        <f t="shared" si="364"/>
        <v>-7.1627700000000001</v>
      </c>
    </row>
    <row r="11760" spans="1:4" x14ac:dyDescent="0.45">
      <c r="A11760">
        <v>3384</v>
      </c>
      <c r="B11760">
        <v>5</v>
      </c>
      <c r="C11760">
        <f t="shared" si="365"/>
        <v>3292.26</v>
      </c>
      <c r="D11760">
        <f t="shared" si="364"/>
        <v>-7.1682968571428569</v>
      </c>
    </row>
    <row r="11761" spans="1:4" x14ac:dyDescent="0.45">
      <c r="A11761">
        <v>3358</v>
      </c>
      <c r="B11761">
        <v>5</v>
      </c>
      <c r="C11761">
        <f t="shared" si="365"/>
        <v>3292.98</v>
      </c>
      <c r="D11761">
        <f t="shared" si="364"/>
        <v>-7.1724420000000002</v>
      </c>
    </row>
    <row r="11762" spans="1:4" x14ac:dyDescent="0.45">
      <c r="A11762">
        <v>3340</v>
      </c>
      <c r="B11762">
        <v>5</v>
      </c>
      <c r="C11762">
        <f t="shared" si="365"/>
        <v>3293.62</v>
      </c>
      <c r="D11762">
        <f t="shared" si="364"/>
        <v>-7.1761265714285702</v>
      </c>
    </row>
    <row r="11763" spans="1:4" x14ac:dyDescent="0.45">
      <c r="A11763">
        <v>3318</v>
      </c>
      <c r="B11763">
        <v>5</v>
      </c>
      <c r="C11763">
        <f t="shared" si="365"/>
        <v>3294.31</v>
      </c>
      <c r="D11763">
        <f t="shared" si="364"/>
        <v>-7.1800989999999993</v>
      </c>
    </row>
    <row r="11764" spans="1:4" x14ac:dyDescent="0.45">
      <c r="A11764">
        <v>3445</v>
      </c>
      <c r="B11764">
        <v>4</v>
      </c>
      <c r="C11764">
        <f t="shared" si="365"/>
        <v>3296.37</v>
      </c>
      <c r="D11764">
        <f t="shared" si="364"/>
        <v>-7.191958714285712</v>
      </c>
    </row>
    <row r="11765" spans="1:4" x14ac:dyDescent="0.45">
      <c r="A11765">
        <v>1964</v>
      </c>
      <c r="B11765">
        <v>4</v>
      </c>
      <c r="C11765">
        <f t="shared" si="365"/>
        <v>3281.57</v>
      </c>
      <c r="D11765">
        <f t="shared" si="364"/>
        <v>-7.1067530000000003</v>
      </c>
    </row>
    <row r="11766" spans="1:4" x14ac:dyDescent="0.45">
      <c r="A11766">
        <v>3621</v>
      </c>
      <c r="B11766">
        <v>4</v>
      </c>
      <c r="C11766">
        <f t="shared" si="365"/>
        <v>3297.98</v>
      </c>
      <c r="D11766">
        <f t="shared" si="364"/>
        <v>-7.2012277142857126</v>
      </c>
    </row>
    <row r="11767" spans="1:4" x14ac:dyDescent="0.45">
      <c r="A11767">
        <v>3509</v>
      </c>
      <c r="B11767">
        <v>4</v>
      </c>
      <c r="C11767">
        <f t="shared" si="365"/>
        <v>3296.93</v>
      </c>
      <c r="D11767">
        <f t="shared" si="364"/>
        <v>-7.1951827142857123</v>
      </c>
    </row>
    <row r="11768" spans="1:4" x14ac:dyDescent="0.45">
      <c r="A11768">
        <v>3386</v>
      </c>
      <c r="B11768">
        <v>4</v>
      </c>
      <c r="C11768">
        <f t="shared" si="365"/>
        <v>3295.69</v>
      </c>
      <c r="D11768">
        <f t="shared" si="364"/>
        <v>-7.1880438571428575</v>
      </c>
    </row>
    <row r="11769" spans="1:4" x14ac:dyDescent="0.45">
      <c r="A11769">
        <v>1990</v>
      </c>
      <c r="B11769">
        <v>4</v>
      </c>
      <c r="C11769">
        <f t="shared" si="365"/>
        <v>3281.73</v>
      </c>
      <c r="D11769">
        <f t="shared" si="364"/>
        <v>-7.1076741428571433</v>
      </c>
    </row>
    <row r="11770" spans="1:4" x14ac:dyDescent="0.45">
      <c r="A11770">
        <v>3417</v>
      </c>
      <c r="B11770">
        <v>4</v>
      </c>
      <c r="C11770">
        <f t="shared" si="365"/>
        <v>3295.77</v>
      </c>
      <c r="D11770">
        <f t="shared" si="364"/>
        <v>-7.1885044285714272</v>
      </c>
    </row>
    <row r="11771" spans="1:4" x14ac:dyDescent="0.45">
      <c r="A11771">
        <v>3289</v>
      </c>
      <c r="B11771">
        <v>4</v>
      </c>
      <c r="C11771">
        <f t="shared" si="365"/>
        <v>3294.47</v>
      </c>
      <c r="D11771">
        <f t="shared" si="364"/>
        <v>-7.1810201428571396</v>
      </c>
    </row>
    <row r="11772" spans="1:4" x14ac:dyDescent="0.45">
      <c r="A11772">
        <v>3172</v>
      </c>
      <c r="B11772">
        <v>4</v>
      </c>
      <c r="C11772">
        <f t="shared" si="365"/>
        <v>3293.29</v>
      </c>
      <c r="D11772">
        <f t="shared" si="364"/>
        <v>-7.1742267142857132</v>
      </c>
    </row>
    <row r="11773" spans="1:4" x14ac:dyDescent="0.45">
      <c r="A11773">
        <v>1990</v>
      </c>
      <c r="B11773">
        <v>4</v>
      </c>
      <c r="C11773">
        <f t="shared" si="365"/>
        <v>3281.49</v>
      </c>
      <c r="D11773">
        <f t="shared" si="364"/>
        <v>-7.1062924285714271</v>
      </c>
    </row>
    <row r="11774" spans="1:4" x14ac:dyDescent="0.45">
      <c r="A11774">
        <v>3238</v>
      </c>
      <c r="B11774">
        <v>4</v>
      </c>
      <c r="C11774">
        <f t="shared" si="365"/>
        <v>3293.99</v>
      </c>
      <c r="D11774">
        <f t="shared" si="364"/>
        <v>-7.1782567142857125</v>
      </c>
    </row>
    <row r="11775" spans="1:4" x14ac:dyDescent="0.45">
      <c r="A11775">
        <v>3154</v>
      </c>
      <c r="B11775">
        <v>4</v>
      </c>
      <c r="C11775">
        <f t="shared" si="365"/>
        <v>3293.13</v>
      </c>
      <c r="D11775">
        <f t="shared" si="364"/>
        <v>-7.1733055714285703</v>
      </c>
    </row>
    <row r="11776" spans="1:4" x14ac:dyDescent="0.45">
      <c r="A11776">
        <v>3084</v>
      </c>
      <c r="B11776">
        <v>4</v>
      </c>
      <c r="C11776">
        <f t="shared" si="365"/>
        <v>3292.39</v>
      </c>
      <c r="D11776">
        <f t="shared" si="364"/>
        <v>-7.169045285714283</v>
      </c>
    </row>
    <row r="11777" spans="1:4" x14ac:dyDescent="0.45">
      <c r="A11777">
        <v>1997</v>
      </c>
      <c r="B11777">
        <v>4</v>
      </c>
      <c r="C11777">
        <f t="shared" si="365"/>
        <v>3281.53</v>
      </c>
      <c r="D11777">
        <f t="shared" si="364"/>
        <v>-7.106522714285715</v>
      </c>
    </row>
    <row r="11778" spans="1:4" x14ac:dyDescent="0.45">
      <c r="A11778">
        <v>2467</v>
      </c>
      <c r="B11778">
        <v>3</v>
      </c>
      <c r="C11778">
        <f t="shared" si="365"/>
        <v>3286.39</v>
      </c>
      <c r="D11778">
        <f t="shared" si="364"/>
        <v>-7.1345024285714285</v>
      </c>
    </row>
    <row r="11779" spans="1:4" x14ac:dyDescent="0.45">
      <c r="A11779">
        <v>2592</v>
      </c>
      <c r="B11779">
        <v>3</v>
      </c>
      <c r="C11779">
        <f t="shared" si="365"/>
        <v>3294.15</v>
      </c>
      <c r="D11779">
        <f t="shared" ref="D11779:D11842" si="366">(1.65-C11779*0.000806)/(20*0.007)</f>
        <v>-7.1791778571428564</v>
      </c>
    </row>
    <row r="11780" spans="1:4" x14ac:dyDescent="0.45">
      <c r="A11780">
        <v>2424</v>
      </c>
      <c r="B11780">
        <v>3</v>
      </c>
      <c r="C11780">
        <f t="shared" si="365"/>
        <v>3293.86</v>
      </c>
      <c r="D11780">
        <f t="shared" si="366"/>
        <v>-7.1775082857142873</v>
      </c>
    </row>
    <row r="11781" spans="1:4" x14ac:dyDescent="0.45">
      <c r="A11781">
        <v>2356</v>
      </c>
      <c r="B11781">
        <v>3</v>
      </c>
      <c r="C11781">
        <f t="shared" si="365"/>
        <v>3291.3</v>
      </c>
      <c r="D11781">
        <f t="shared" si="366"/>
        <v>-7.1627700000000001</v>
      </c>
    </row>
    <row r="11782" spans="1:4" x14ac:dyDescent="0.45">
      <c r="A11782">
        <v>2739</v>
      </c>
      <c r="B11782">
        <v>3</v>
      </c>
      <c r="C11782">
        <f t="shared" si="365"/>
        <v>3291.25</v>
      </c>
      <c r="D11782">
        <f t="shared" si="366"/>
        <v>-7.1624821428571419</v>
      </c>
    </row>
    <row r="11783" spans="1:4" x14ac:dyDescent="0.45">
      <c r="A11783">
        <v>3898</v>
      </c>
      <c r="B11783">
        <v>2</v>
      </c>
      <c r="C11783">
        <f t="shared" si="365"/>
        <v>3296.05</v>
      </c>
      <c r="D11783">
        <f t="shared" si="366"/>
        <v>-7.1901164285714287</v>
      </c>
    </row>
    <row r="11784" spans="1:4" x14ac:dyDescent="0.45">
      <c r="A11784">
        <v>4087</v>
      </c>
      <c r="B11784">
        <v>2</v>
      </c>
      <c r="C11784">
        <f t="shared" si="365"/>
        <v>3299.74</v>
      </c>
      <c r="D11784">
        <f t="shared" si="366"/>
        <v>-7.2113602857142833</v>
      </c>
    </row>
    <row r="11785" spans="1:4" x14ac:dyDescent="0.45">
      <c r="A11785">
        <v>4085</v>
      </c>
      <c r="B11785">
        <v>2</v>
      </c>
      <c r="C11785">
        <f t="shared" si="365"/>
        <v>3302.44</v>
      </c>
      <c r="D11785">
        <f t="shared" si="366"/>
        <v>-7.2269045714285696</v>
      </c>
    </row>
    <row r="11786" spans="1:4" x14ac:dyDescent="0.45">
      <c r="A11786">
        <v>3593</v>
      </c>
      <c r="B11786">
        <v>2</v>
      </c>
      <c r="C11786">
        <f t="shared" si="365"/>
        <v>3299.74</v>
      </c>
      <c r="D11786">
        <f t="shared" si="366"/>
        <v>-7.2113602857142833</v>
      </c>
    </row>
    <row r="11787" spans="1:4" x14ac:dyDescent="0.45">
      <c r="A11787">
        <v>3493</v>
      </c>
      <c r="B11787">
        <v>2</v>
      </c>
      <c r="C11787">
        <f t="shared" si="365"/>
        <v>3296.42</v>
      </c>
      <c r="D11787">
        <f t="shared" si="366"/>
        <v>-7.192246571428571</v>
      </c>
    </row>
    <row r="11788" spans="1:4" x14ac:dyDescent="0.45">
      <c r="A11788">
        <v>3432</v>
      </c>
      <c r="B11788">
        <v>2</v>
      </c>
      <c r="C11788">
        <f t="shared" si="365"/>
        <v>3292.36</v>
      </c>
      <c r="D11788">
        <f t="shared" si="366"/>
        <v>-7.1688725714285715</v>
      </c>
    </row>
    <row r="11789" spans="1:4" x14ac:dyDescent="0.45">
      <c r="A11789">
        <v>3388</v>
      </c>
      <c r="B11789">
        <v>2</v>
      </c>
      <c r="C11789">
        <f t="shared" si="365"/>
        <v>3288.33</v>
      </c>
      <c r="D11789">
        <f t="shared" si="366"/>
        <v>-7.1456712857142861</v>
      </c>
    </row>
    <row r="11790" spans="1:4" x14ac:dyDescent="0.45">
      <c r="A11790">
        <v>3386</v>
      </c>
      <c r="B11790">
        <v>2</v>
      </c>
      <c r="C11790">
        <f t="shared" si="365"/>
        <v>3284.35</v>
      </c>
      <c r="D11790">
        <f t="shared" si="366"/>
        <v>-7.1227578571428563</v>
      </c>
    </row>
    <row r="11791" spans="1:4" x14ac:dyDescent="0.45">
      <c r="A11791">
        <v>3336</v>
      </c>
      <c r="B11791">
        <v>2</v>
      </c>
      <c r="C11791">
        <f t="shared" si="365"/>
        <v>3280.18</v>
      </c>
      <c r="D11791">
        <f t="shared" si="366"/>
        <v>-7.0987505714285684</v>
      </c>
    </row>
    <row r="11792" spans="1:4" x14ac:dyDescent="0.45">
      <c r="A11792">
        <v>3353</v>
      </c>
      <c r="B11792">
        <v>2</v>
      </c>
      <c r="C11792">
        <f t="shared" si="365"/>
        <v>3276.42</v>
      </c>
      <c r="D11792">
        <f t="shared" si="366"/>
        <v>-7.0771037142857143</v>
      </c>
    </row>
    <row r="11793" spans="1:4" x14ac:dyDescent="0.45">
      <c r="A11793">
        <v>3320</v>
      </c>
      <c r="B11793">
        <v>2</v>
      </c>
      <c r="C11793">
        <f t="shared" si="365"/>
        <v>3273.03</v>
      </c>
      <c r="D11793">
        <f t="shared" si="366"/>
        <v>-7.0575869999999998</v>
      </c>
    </row>
    <row r="11794" spans="1:4" x14ac:dyDescent="0.45">
      <c r="A11794">
        <v>3306</v>
      </c>
      <c r="B11794">
        <v>2</v>
      </c>
      <c r="C11794">
        <f t="shared" si="365"/>
        <v>3269.1</v>
      </c>
      <c r="D11794">
        <f t="shared" si="366"/>
        <v>-7.0349614285714281</v>
      </c>
    </row>
    <row r="11795" spans="1:4" x14ac:dyDescent="0.45">
      <c r="A11795">
        <v>3301</v>
      </c>
      <c r="B11795">
        <v>2</v>
      </c>
      <c r="C11795">
        <f t="shared" si="365"/>
        <v>3265.71</v>
      </c>
      <c r="D11795">
        <f t="shared" si="366"/>
        <v>-7.0154447142857137</v>
      </c>
    </row>
    <row r="11796" spans="1:4" x14ac:dyDescent="0.45">
      <c r="A11796">
        <v>3286</v>
      </c>
      <c r="B11796">
        <v>2</v>
      </c>
      <c r="C11796">
        <f t="shared" si="365"/>
        <v>3261.62</v>
      </c>
      <c r="D11796">
        <f t="shared" si="366"/>
        <v>-6.9918979999999991</v>
      </c>
    </row>
    <row r="11797" spans="1:4" x14ac:dyDescent="0.45">
      <c r="A11797">
        <v>3280</v>
      </c>
      <c r="B11797">
        <v>2</v>
      </c>
      <c r="C11797">
        <f t="shared" si="365"/>
        <v>3257.56</v>
      </c>
      <c r="D11797">
        <f t="shared" si="366"/>
        <v>-6.9685239999999995</v>
      </c>
    </row>
    <row r="11798" spans="1:4" x14ac:dyDescent="0.45">
      <c r="A11798">
        <v>3268</v>
      </c>
      <c r="B11798">
        <v>2</v>
      </c>
      <c r="C11798">
        <f t="shared" si="365"/>
        <v>3253.24</v>
      </c>
      <c r="D11798">
        <f t="shared" si="366"/>
        <v>-6.9436531428571415</v>
      </c>
    </row>
    <row r="11799" spans="1:4" x14ac:dyDescent="0.45">
      <c r="A11799">
        <v>3278</v>
      </c>
      <c r="B11799">
        <v>2</v>
      </c>
      <c r="C11799">
        <f t="shared" si="365"/>
        <v>3249.14</v>
      </c>
      <c r="D11799">
        <f t="shared" si="366"/>
        <v>-6.9200488571428567</v>
      </c>
    </row>
    <row r="11800" spans="1:4" x14ac:dyDescent="0.45">
      <c r="A11800">
        <v>3303</v>
      </c>
      <c r="B11800">
        <v>2</v>
      </c>
      <c r="C11800">
        <f t="shared" si="365"/>
        <v>3244.6</v>
      </c>
      <c r="D11800">
        <f t="shared" si="366"/>
        <v>-6.8939114285714274</v>
      </c>
    </row>
    <row r="11801" spans="1:4" x14ac:dyDescent="0.45">
      <c r="A11801">
        <v>3303</v>
      </c>
      <c r="B11801">
        <v>2</v>
      </c>
      <c r="C11801">
        <f t="shared" si="365"/>
        <v>3257.32</v>
      </c>
      <c r="D11801">
        <f t="shared" si="366"/>
        <v>-6.967142285714286</v>
      </c>
    </row>
    <row r="11802" spans="1:4" x14ac:dyDescent="0.45">
      <c r="A11802">
        <v>3340</v>
      </c>
      <c r="B11802">
        <v>2</v>
      </c>
      <c r="C11802">
        <f t="shared" si="365"/>
        <v>3260.34</v>
      </c>
      <c r="D11802">
        <f t="shared" si="366"/>
        <v>-6.984528857142859</v>
      </c>
    </row>
    <row r="11803" spans="1:4" x14ac:dyDescent="0.45">
      <c r="A11803">
        <v>2443</v>
      </c>
      <c r="B11803">
        <v>1</v>
      </c>
      <c r="C11803">
        <f t="shared" si="365"/>
        <v>3245.15</v>
      </c>
      <c r="D11803">
        <f t="shared" si="366"/>
        <v>-6.8970778571428566</v>
      </c>
    </row>
    <row r="11804" spans="1:4" x14ac:dyDescent="0.45">
      <c r="A11804">
        <v>2575</v>
      </c>
      <c r="B11804">
        <v>1</v>
      </c>
      <c r="C11804">
        <f t="shared" si="365"/>
        <v>3230.24</v>
      </c>
      <c r="D11804">
        <f t="shared" si="366"/>
        <v>-6.8112388571428566</v>
      </c>
    </row>
    <row r="11805" spans="1:4" x14ac:dyDescent="0.45">
      <c r="A11805">
        <v>2559</v>
      </c>
      <c r="B11805">
        <v>1</v>
      </c>
      <c r="C11805">
        <f t="shared" si="365"/>
        <v>3214.95</v>
      </c>
      <c r="D11805">
        <f t="shared" si="366"/>
        <v>-6.7232121428571405</v>
      </c>
    </row>
    <row r="11806" spans="1:4" x14ac:dyDescent="0.45">
      <c r="A11806">
        <v>2550</v>
      </c>
      <c r="B11806">
        <v>1</v>
      </c>
      <c r="C11806">
        <f t="shared" si="365"/>
        <v>3199.55</v>
      </c>
      <c r="D11806">
        <f t="shared" si="366"/>
        <v>-6.6345521428571432</v>
      </c>
    </row>
    <row r="11807" spans="1:4" x14ac:dyDescent="0.45">
      <c r="A11807">
        <v>2570</v>
      </c>
      <c r="B11807">
        <v>1</v>
      </c>
      <c r="C11807">
        <f t="shared" si="365"/>
        <v>3184.36</v>
      </c>
      <c r="D11807">
        <f t="shared" si="366"/>
        <v>-6.5471011428571444</v>
      </c>
    </row>
    <row r="11808" spans="1:4" x14ac:dyDescent="0.45">
      <c r="A11808">
        <v>2613</v>
      </c>
      <c r="B11808">
        <v>1</v>
      </c>
      <c r="C11808">
        <f t="shared" si="365"/>
        <v>3169.58</v>
      </c>
      <c r="D11808">
        <f t="shared" si="366"/>
        <v>-6.4620105714285696</v>
      </c>
    </row>
    <row r="11809" spans="1:4" x14ac:dyDescent="0.45">
      <c r="A11809">
        <v>2587</v>
      </c>
      <c r="B11809">
        <v>1</v>
      </c>
      <c r="C11809">
        <f t="shared" si="365"/>
        <v>3154.56</v>
      </c>
      <c r="D11809">
        <f t="shared" si="366"/>
        <v>-6.3755382857142848</v>
      </c>
    </row>
    <row r="11810" spans="1:4" x14ac:dyDescent="0.45">
      <c r="A11810">
        <v>2536</v>
      </c>
      <c r="B11810">
        <v>1</v>
      </c>
      <c r="C11810">
        <f t="shared" si="365"/>
        <v>3139.02</v>
      </c>
      <c r="D11810">
        <f t="shared" si="366"/>
        <v>-6.286072285714285</v>
      </c>
    </row>
    <row r="11811" spans="1:4" x14ac:dyDescent="0.45">
      <c r="A11811">
        <v>2313</v>
      </c>
      <c r="B11811">
        <v>1</v>
      </c>
      <c r="C11811">
        <f t="shared" si="365"/>
        <v>3121.25</v>
      </c>
      <c r="D11811">
        <f t="shared" si="366"/>
        <v>-6.1837678571428576</v>
      </c>
    </row>
    <row r="11812" spans="1:4" x14ac:dyDescent="0.45">
      <c r="A11812">
        <v>1810</v>
      </c>
      <c r="B11812">
        <v>1</v>
      </c>
      <c r="C11812">
        <f t="shared" si="365"/>
        <v>3098.45</v>
      </c>
      <c r="D11812">
        <f t="shared" si="366"/>
        <v>-6.0525049999999982</v>
      </c>
    </row>
    <row r="11813" spans="1:4" x14ac:dyDescent="0.45">
      <c r="A11813">
        <v>1885</v>
      </c>
      <c r="B11813">
        <v>1</v>
      </c>
      <c r="C11813">
        <f t="shared" si="365"/>
        <v>3076.42</v>
      </c>
      <c r="D11813">
        <f t="shared" si="366"/>
        <v>-5.925675142857143</v>
      </c>
    </row>
    <row r="11814" spans="1:4" x14ac:dyDescent="0.45">
      <c r="A11814">
        <v>2004</v>
      </c>
      <c r="B11814">
        <v>1</v>
      </c>
      <c r="C11814">
        <f t="shared" ref="C11814:C11877" si="367">AVERAGE(A11715:A11814)</f>
        <v>3055.58</v>
      </c>
      <c r="D11814">
        <f t="shared" si="366"/>
        <v>-5.8056962857142853</v>
      </c>
    </row>
    <row r="11815" spans="1:4" x14ac:dyDescent="0.45">
      <c r="A11815">
        <v>2031</v>
      </c>
      <c r="B11815">
        <v>1</v>
      </c>
      <c r="C11815">
        <f t="shared" si="367"/>
        <v>3035.06</v>
      </c>
      <c r="D11815">
        <f t="shared" si="366"/>
        <v>-5.6875597142857135</v>
      </c>
    </row>
    <row r="11816" spans="1:4" x14ac:dyDescent="0.45">
      <c r="A11816">
        <v>2000</v>
      </c>
      <c r="B11816">
        <v>1</v>
      </c>
      <c r="C11816">
        <f t="shared" si="367"/>
        <v>3014.9</v>
      </c>
      <c r="D11816">
        <f t="shared" si="366"/>
        <v>-5.5714957142857138</v>
      </c>
    </row>
    <row r="11817" spans="1:4" x14ac:dyDescent="0.45">
      <c r="A11817">
        <v>1966</v>
      </c>
      <c r="B11817">
        <v>1</v>
      </c>
      <c r="C11817">
        <f t="shared" si="367"/>
        <v>2999.25</v>
      </c>
      <c r="D11817">
        <f t="shared" si="366"/>
        <v>-5.4813964285714292</v>
      </c>
    </row>
    <row r="11818" spans="1:4" x14ac:dyDescent="0.45">
      <c r="A11818">
        <v>3600</v>
      </c>
      <c r="B11818">
        <v>1</v>
      </c>
      <c r="C11818">
        <f t="shared" si="367"/>
        <v>3001.48</v>
      </c>
      <c r="D11818">
        <f t="shared" si="366"/>
        <v>-5.4942348571428559</v>
      </c>
    </row>
    <row r="11819" spans="1:4" x14ac:dyDescent="0.45">
      <c r="A11819">
        <v>4022</v>
      </c>
      <c r="B11819">
        <v>1</v>
      </c>
      <c r="C11819">
        <f t="shared" si="367"/>
        <v>3008.21</v>
      </c>
      <c r="D11819">
        <f t="shared" si="366"/>
        <v>-5.5329804285714275</v>
      </c>
    </row>
    <row r="11820" spans="1:4" x14ac:dyDescent="0.45">
      <c r="A11820">
        <v>4082</v>
      </c>
      <c r="B11820">
        <v>1</v>
      </c>
      <c r="C11820">
        <f t="shared" si="367"/>
        <v>3015.85</v>
      </c>
      <c r="D11820">
        <f t="shared" si="366"/>
        <v>-5.5769649999999995</v>
      </c>
    </row>
    <row r="11821" spans="1:4" x14ac:dyDescent="0.45">
      <c r="A11821">
        <v>4088</v>
      </c>
      <c r="B11821">
        <v>1</v>
      </c>
      <c r="C11821">
        <f t="shared" si="367"/>
        <v>3024.2</v>
      </c>
      <c r="D11821">
        <f t="shared" si="366"/>
        <v>-5.6250371428571428</v>
      </c>
    </row>
    <row r="11822" spans="1:4" x14ac:dyDescent="0.45">
      <c r="A11822">
        <v>4091</v>
      </c>
      <c r="B11822">
        <v>1</v>
      </c>
      <c r="C11822">
        <f t="shared" si="367"/>
        <v>3033.44</v>
      </c>
      <c r="D11822">
        <f t="shared" si="366"/>
        <v>-5.6782331428571426</v>
      </c>
    </row>
    <row r="11823" spans="1:4" x14ac:dyDescent="0.45">
      <c r="A11823">
        <v>4089</v>
      </c>
      <c r="B11823">
        <v>1</v>
      </c>
      <c r="C11823">
        <f t="shared" si="367"/>
        <v>3043.4</v>
      </c>
      <c r="D11823">
        <f t="shared" si="366"/>
        <v>-5.7355742857142857</v>
      </c>
    </row>
    <row r="11824" spans="1:4" x14ac:dyDescent="0.45">
      <c r="A11824">
        <v>4090</v>
      </c>
      <c r="B11824">
        <v>1</v>
      </c>
      <c r="C11824">
        <f t="shared" si="367"/>
        <v>3053.86</v>
      </c>
      <c r="D11824">
        <f t="shared" si="366"/>
        <v>-5.7957939999999999</v>
      </c>
    </row>
    <row r="11825" spans="1:4" x14ac:dyDescent="0.45">
      <c r="A11825">
        <v>4090</v>
      </c>
      <c r="B11825">
        <v>1</v>
      </c>
      <c r="C11825">
        <f t="shared" si="367"/>
        <v>3064.58</v>
      </c>
      <c r="D11825">
        <f t="shared" si="366"/>
        <v>-5.8575105714285716</v>
      </c>
    </row>
    <row r="11826" spans="1:4" x14ac:dyDescent="0.45">
      <c r="A11826">
        <v>4089</v>
      </c>
      <c r="B11826">
        <v>1</v>
      </c>
      <c r="C11826">
        <f t="shared" si="367"/>
        <v>3075.54</v>
      </c>
      <c r="D11826">
        <f t="shared" si="366"/>
        <v>-5.9206088571428568</v>
      </c>
    </row>
    <row r="11827" spans="1:4" x14ac:dyDescent="0.45">
      <c r="A11827">
        <v>4089</v>
      </c>
      <c r="B11827">
        <v>1</v>
      </c>
      <c r="C11827">
        <f t="shared" si="367"/>
        <v>3086.71</v>
      </c>
      <c r="D11827">
        <f t="shared" si="366"/>
        <v>-5.9849161428571431</v>
      </c>
    </row>
    <row r="11828" spans="1:4" x14ac:dyDescent="0.45">
      <c r="A11828">
        <v>4090</v>
      </c>
      <c r="B11828">
        <v>1</v>
      </c>
      <c r="C11828">
        <f t="shared" si="367"/>
        <v>3098.09</v>
      </c>
      <c r="D11828">
        <f t="shared" si="366"/>
        <v>-6.0504324285714297</v>
      </c>
    </row>
    <row r="11829" spans="1:4" x14ac:dyDescent="0.45">
      <c r="A11829">
        <v>4088</v>
      </c>
      <c r="B11829">
        <v>1</v>
      </c>
      <c r="C11829">
        <f t="shared" si="367"/>
        <v>3109.59</v>
      </c>
      <c r="D11829">
        <f t="shared" si="366"/>
        <v>-6.1166395714285704</v>
      </c>
    </row>
    <row r="11830" spans="1:4" x14ac:dyDescent="0.45">
      <c r="A11830">
        <v>4089</v>
      </c>
      <c r="B11830">
        <v>1</v>
      </c>
      <c r="C11830">
        <f t="shared" si="367"/>
        <v>3121.34</v>
      </c>
      <c r="D11830">
        <f t="shared" si="366"/>
        <v>-6.1842860000000019</v>
      </c>
    </row>
    <row r="11831" spans="1:4" x14ac:dyDescent="0.45">
      <c r="A11831">
        <v>4087</v>
      </c>
      <c r="B11831">
        <v>1</v>
      </c>
      <c r="C11831">
        <f t="shared" si="367"/>
        <v>3133.24</v>
      </c>
      <c r="D11831">
        <f t="shared" si="366"/>
        <v>-6.2527959999999991</v>
      </c>
    </row>
    <row r="11832" spans="1:4" x14ac:dyDescent="0.45">
      <c r="A11832">
        <v>4081</v>
      </c>
      <c r="B11832">
        <v>1</v>
      </c>
      <c r="C11832">
        <f t="shared" si="367"/>
        <v>3145.29</v>
      </c>
      <c r="D11832">
        <f t="shared" si="366"/>
        <v>-6.3221695714285699</v>
      </c>
    </row>
    <row r="11833" spans="1:4" x14ac:dyDescent="0.45">
      <c r="A11833">
        <v>4040</v>
      </c>
      <c r="B11833">
        <v>1</v>
      </c>
      <c r="C11833">
        <f t="shared" si="367"/>
        <v>3157.1</v>
      </c>
      <c r="D11833">
        <f t="shared" si="366"/>
        <v>-6.3901614285714272</v>
      </c>
    </row>
    <row r="11834" spans="1:4" x14ac:dyDescent="0.45">
      <c r="A11834">
        <v>3725</v>
      </c>
      <c r="B11834">
        <v>1</v>
      </c>
      <c r="C11834">
        <f t="shared" si="367"/>
        <v>3165.94</v>
      </c>
      <c r="D11834">
        <f t="shared" si="366"/>
        <v>-6.4410545714285705</v>
      </c>
    </row>
    <row r="11835" spans="1:4" x14ac:dyDescent="0.45">
      <c r="A11835">
        <v>3487</v>
      </c>
      <c r="B11835">
        <v>1</v>
      </c>
      <c r="C11835">
        <f t="shared" si="367"/>
        <v>3172.6</v>
      </c>
      <c r="D11835">
        <f t="shared" si="366"/>
        <v>-6.4793971428571426</v>
      </c>
    </row>
    <row r="11836" spans="1:4" x14ac:dyDescent="0.45">
      <c r="A11836">
        <v>3460</v>
      </c>
      <c r="B11836">
        <v>1</v>
      </c>
      <c r="C11836">
        <f t="shared" si="367"/>
        <v>3179.11</v>
      </c>
      <c r="D11836">
        <f t="shared" si="366"/>
        <v>-6.5168761428571411</v>
      </c>
    </row>
    <row r="11837" spans="1:4" x14ac:dyDescent="0.45">
      <c r="A11837">
        <v>3466</v>
      </c>
      <c r="B11837">
        <v>1</v>
      </c>
      <c r="C11837">
        <f t="shared" si="367"/>
        <v>3185.78</v>
      </c>
      <c r="D11837">
        <f t="shared" si="366"/>
        <v>-6.555276285714287</v>
      </c>
    </row>
    <row r="11838" spans="1:4" x14ac:dyDescent="0.45">
      <c r="A11838">
        <v>3437</v>
      </c>
      <c r="B11838">
        <v>1</v>
      </c>
      <c r="C11838">
        <f t="shared" si="367"/>
        <v>3192.25</v>
      </c>
      <c r="D11838">
        <f t="shared" si="366"/>
        <v>-6.5925250000000011</v>
      </c>
    </row>
    <row r="11839" spans="1:4" x14ac:dyDescent="0.45">
      <c r="A11839">
        <v>3367</v>
      </c>
      <c r="B11839">
        <v>1</v>
      </c>
      <c r="C11839">
        <f t="shared" si="367"/>
        <v>3198.12</v>
      </c>
      <c r="D11839">
        <f t="shared" si="366"/>
        <v>-6.6263194285714269</v>
      </c>
    </row>
    <row r="11840" spans="1:4" x14ac:dyDescent="0.45">
      <c r="A11840">
        <v>3295</v>
      </c>
      <c r="B11840">
        <v>1</v>
      </c>
      <c r="C11840">
        <f t="shared" si="367"/>
        <v>3203.24</v>
      </c>
      <c r="D11840">
        <f t="shared" si="366"/>
        <v>-6.6557959999999969</v>
      </c>
    </row>
    <row r="11841" spans="1:4" x14ac:dyDescent="0.45">
      <c r="A11841">
        <v>3253</v>
      </c>
      <c r="B11841">
        <v>1</v>
      </c>
      <c r="C11841">
        <f t="shared" si="367"/>
        <v>3207.94</v>
      </c>
      <c r="D11841">
        <f t="shared" si="366"/>
        <v>-6.6828545714285701</v>
      </c>
    </row>
    <row r="11842" spans="1:4" x14ac:dyDescent="0.45">
      <c r="A11842">
        <v>3221</v>
      </c>
      <c r="B11842">
        <v>1</v>
      </c>
      <c r="C11842">
        <f t="shared" si="367"/>
        <v>3212.32</v>
      </c>
      <c r="D11842">
        <f t="shared" si="366"/>
        <v>-6.7080708571428573</v>
      </c>
    </row>
    <row r="11843" spans="1:4" x14ac:dyDescent="0.45">
      <c r="A11843">
        <v>3203</v>
      </c>
      <c r="B11843">
        <v>1</v>
      </c>
      <c r="C11843">
        <f t="shared" si="367"/>
        <v>3216.33</v>
      </c>
      <c r="D11843">
        <f t="shared" ref="D11843:D11906" si="368">(1.65-C11843*0.000806)/(20*0.007)</f>
        <v>-6.7311569999999978</v>
      </c>
    </row>
    <row r="11844" spans="1:4" x14ac:dyDescent="0.45">
      <c r="A11844">
        <v>3182</v>
      </c>
      <c r="B11844">
        <v>1</v>
      </c>
      <c r="C11844">
        <f t="shared" si="367"/>
        <v>3220</v>
      </c>
      <c r="D11844">
        <f t="shared" si="368"/>
        <v>-6.7522857142857147</v>
      </c>
    </row>
    <row r="11845" spans="1:4" x14ac:dyDescent="0.45">
      <c r="A11845">
        <v>3160</v>
      </c>
      <c r="B11845">
        <v>1</v>
      </c>
      <c r="C11845">
        <f t="shared" si="367"/>
        <v>3230.49</v>
      </c>
      <c r="D11845">
        <f t="shared" si="368"/>
        <v>-6.8126781428571404</v>
      </c>
    </row>
    <row r="11846" spans="1:4" x14ac:dyDescent="0.45">
      <c r="A11846">
        <v>3152</v>
      </c>
      <c r="B11846">
        <v>1</v>
      </c>
      <c r="C11846">
        <f t="shared" si="367"/>
        <v>3244.59</v>
      </c>
      <c r="D11846">
        <f t="shared" si="368"/>
        <v>-6.8938538571428563</v>
      </c>
    </row>
    <row r="11847" spans="1:4" x14ac:dyDescent="0.45">
      <c r="A11847">
        <v>2844</v>
      </c>
      <c r="B11847">
        <v>1</v>
      </c>
      <c r="C11847">
        <f t="shared" si="367"/>
        <v>3232.13</v>
      </c>
      <c r="D11847">
        <f t="shared" si="368"/>
        <v>-6.8221198571428552</v>
      </c>
    </row>
    <row r="11848" spans="1:4" x14ac:dyDescent="0.45">
      <c r="A11848">
        <v>2883</v>
      </c>
      <c r="B11848">
        <v>1</v>
      </c>
      <c r="C11848">
        <f t="shared" si="367"/>
        <v>3240.92</v>
      </c>
      <c r="D11848">
        <f t="shared" si="368"/>
        <v>-6.872725142857143</v>
      </c>
    </row>
    <row r="11849" spans="1:4" x14ac:dyDescent="0.45">
      <c r="A11849">
        <v>2925</v>
      </c>
      <c r="B11849">
        <v>1</v>
      </c>
      <c r="C11849">
        <f t="shared" si="367"/>
        <v>3229.27</v>
      </c>
      <c r="D11849">
        <f t="shared" si="368"/>
        <v>-6.8056544285714295</v>
      </c>
    </row>
    <row r="11850" spans="1:4" x14ac:dyDescent="0.45">
      <c r="A11850">
        <v>2959</v>
      </c>
      <c r="B11850">
        <v>1</v>
      </c>
      <c r="C11850">
        <f t="shared" si="367"/>
        <v>3217.97</v>
      </c>
      <c r="D11850">
        <f t="shared" si="368"/>
        <v>-6.7405987142857136</v>
      </c>
    </row>
    <row r="11851" spans="1:4" x14ac:dyDescent="0.45">
      <c r="A11851">
        <v>3002</v>
      </c>
      <c r="B11851">
        <v>1</v>
      </c>
      <c r="C11851">
        <f t="shared" si="367"/>
        <v>3207.1</v>
      </c>
      <c r="D11851">
        <f t="shared" si="368"/>
        <v>-6.6780185714285691</v>
      </c>
    </row>
    <row r="11852" spans="1:4" x14ac:dyDescent="0.45">
      <c r="A11852">
        <v>4089</v>
      </c>
      <c r="B11852">
        <v>1</v>
      </c>
      <c r="C11852">
        <f t="shared" si="367"/>
        <v>3207.1</v>
      </c>
      <c r="D11852">
        <f t="shared" si="368"/>
        <v>-6.6780185714285691</v>
      </c>
    </row>
    <row r="11853" spans="1:4" x14ac:dyDescent="0.45">
      <c r="A11853">
        <v>4089</v>
      </c>
      <c r="B11853">
        <v>1</v>
      </c>
      <c r="C11853">
        <f t="shared" si="367"/>
        <v>3229.31</v>
      </c>
      <c r="D11853">
        <f t="shared" si="368"/>
        <v>-6.805884714285714</v>
      </c>
    </row>
    <row r="11854" spans="1:4" x14ac:dyDescent="0.45">
      <c r="A11854">
        <v>4090</v>
      </c>
      <c r="B11854">
        <v>1</v>
      </c>
      <c r="C11854">
        <f t="shared" si="367"/>
        <v>3232.97</v>
      </c>
      <c r="D11854">
        <f t="shared" si="368"/>
        <v>-6.8269558571428544</v>
      </c>
    </row>
    <row r="11855" spans="1:4" x14ac:dyDescent="0.45">
      <c r="A11855">
        <v>1902</v>
      </c>
      <c r="B11855">
        <v>4</v>
      </c>
      <c r="C11855">
        <f t="shared" si="367"/>
        <v>3216.36</v>
      </c>
      <c r="D11855">
        <f t="shared" si="368"/>
        <v>-6.7313297142857156</v>
      </c>
    </row>
    <row r="11856" spans="1:4" x14ac:dyDescent="0.45">
      <c r="A11856">
        <v>1983</v>
      </c>
      <c r="B11856">
        <v>5</v>
      </c>
      <c r="C11856">
        <f t="shared" si="367"/>
        <v>3200.78</v>
      </c>
      <c r="D11856">
        <f t="shared" si="368"/>
        <v>-6.6416334285714278</v>
      </c>
    </row>
    <row r="11857" spans="1:4" x14ac:dyDescent="0.45">
      <c r="A11857">
        <v>2062</v>
      </c>
      <c r="B11857">
        <v>5</v>
      </c>
      <c r="C11857">
        <f t="shared" si="367"/>
        <v>3186.41</v>
      </c>
      <c r="D11857">
        <f t="shared" si="368"/>
        <v>-6.5589032857142833</v>
      </c>
    </row>
    <row r="11858" spans="1:4" x14ac:dyDescent="0.45">
      <c r="A11858">
        <v>2013</v>
      </c>
      <c r="B11858">
        <v>5</v>
      </c>
      <c r="C11858">
        <f t="shared" si="367"/>
        <v>3171.98</v>
      </c>
      <c r="D11858">
        <f t="shared" si="368"/>
        <v>-6.475827714285713</v>
      </c>
    </row>
    <row r="11859" spans="1:4" x14ac:dyDescent="0.45">
      <c r="A11859">
        <v>1965</v>
      </c>
      <c r="B11859">
        <v>5</v>
      </c>
      <c r="C11859">
        <f t="shared" si="367"/>
        <v>3157.31</v>
      </c>
      <c r="D11859">
        <f t="shared" si="368"/>
        <v>-6.3913704285714266</v>
      </c>
    </row>
    <row r="11860" spans="1:4" x14ac:dyDescent="0.45">
      <c r="A11860">
        <v>2940</v>
      </c>
      <c r="B11860">
        <v>5</v>
      </c>
      <c r="C11860">
        <f t="shared" si="367"/>
        <v>3152.87</v>
      </c>
      <c r="D11860">
        <f t="shared" si="368"/>
        <v>-6.3658087142857136</v>
      </c>
    </row>
    <row r="11861" spans="1:4" x14ac:dyDescent="0.45">
      <c r="A11861">
        <v>3858</v>
      </c>
      <c r="B11861">
        <v>5</v>
      </c>
      <c r="C11861">
        <f t="shared" si="367"/>
        <v>3157.87</v>
      </c>
      <c r="D11861">
        <f t="shared" si="368"/>
        <v>-6.394594428571426</v>
      </c>
    </row>
    <row r="11862" spans="1:4" x14ac:dyDescent="0.45">
      <c r="A11862">
        <v>3881</v>
      </c>
      <c r="B11862">
        <v>5</v>
      </c>
      <c r="C11862">
        <f t="shared" si="367"/>
        <v>3163.28</v>
      </c>
      <c r="D11862">
        <f t="shared" si="368"/>
        <v>-6.4257405714285722</v>
      </c>
    </row>
    <row r="11863" spans="1:4" x14ac:dyDescent="0.45">
      <c r="A11863">
        <v>3566</v>
      </c>
      <c r="B11863">
        <v>5</v>
      </c>
      <c r="C11863">
        <f t="shared" si="367"/>
        <v>3165.76</v>
      </c>
      <c r="D11863">
        <f t="shared" si="368"/>
        <v>-6.4400182857142863</v>
      </c>
    </row>
    <row r="11864" spans="1:4" x14ac:dyDescent="0.45">
      <c r="A11864">
        <v>3451</v>
      </c>
      <c r="B11864">
        <v>5</v>
      </c>
      <c r="C11864">
        <f t="shared" si="367"/>
        <v>3165.82</v>
      </c>
      <c r="D11864">
        <f t="shared" si="368"/>
        <v>-6.4403637142857155</v>
      </c>
    </row>
    <row r="11865" spans="1:4" x14ac:dyDescent="0.45">
      <c r="A11865">
        <v>3468</v>
      </c>
      <c r="B11865">
        <v>5</v>
      </c>
      <c r="C11865">
        <f t="shared" si="367"/>
        <v>3180.86</v>
      </c>
      <c r="D11865">
        <f t="shared" si="368"/>
        <v>-6.5269511428571443</v>
      </c>
    </row>
    <row r="11866" spans="1:4" x14ac:dyDescent="0.45">
      <c r="A11866">
        <v>3504</v>
      </c>
      <c r="B11866">
        <v>5</v>
      </c>
      <c r="C11866">
        <f t="shared" si="367"/>
        <v>3179.69</v>
      </c>
      <c r="D11866">
        <f t="shared" si="368"/>
        <v>-6.5202152857142854</v>
      </c>
    </row>
    <row r="11867" spans="1:4" x14ac:dyDescent="0.45">
      <c r="A11867">
        <v>3476</v>
      </c>
      <c r="B11867">
        <v>4</v>
      </c>
      <c r="C11867">
        <f t="shared" si="367"/>
        <v>3179.36</v>
      </c>
      <c r="D11867">
        <f t="shared" si="368"/>
        <v>-6.5183154285714284</v>
      </c>
    </row>
    <row r="11868" spans="1:4" x14ac:dyDescent="0.45">
      <c r="A11868">
        <v>1996</v>
      </c>
      <c r="B11868">
        <v>4</v>
      </c>
      <c r="C11868">
        <f t="shared" si="367"/>
        <v>3165.46</v>
      </c>
      <c r="D11868">
        <f t="shared" si="368"/>
        <v>-6.4382911428571434</v>
      </c>
    </row>
    <row r="11869" spans="1:4" x14ac:dyDescent="0.45">
      <c r="A11869">
        <v>3614</v>
      </c>
      <c r="B11869">
        <v>4</v>
      </c>
      <c r="C11869">
        <f t="shared" si="367"/>
        <v>3181.7</v>
      </c>
      <c r="D11869">
        <f t="shared" si="368"/>
        <v>-6.5317871428571399</v>
      </c>
    </row>
    <row r="11870" spans="1:4" x14ac:dyDescent="0.45">
      <c r="A11870">
        <v>3502</v>
      </c>
      <c r="B11870">
        <v>4</v>
      </c>
      <c r="C11870">
        <f t="shared" si="367"/>
        <v>3182.55</v>
      </c>
      <c r="D11870">
        <f t="shared" si="368"/>
        <v>-6.5366807142857155</v>
      </c>
    </row>
    <row r="11871" spans="1:4" x14ac:dyDescent="0.45">
      <c r="A11871">
        <v>3379</v>
      </c>
      <c r="B11871">
        <v>4</v>
      </c>
      <c r="C11871">
        <f t="shared" si="367"/>
        <v>3183.45</v>
      </c>
      <c r="D11871">
        <f t="shared" si="368"/>
        <v>-6.5418621428571395</v>
      </c>
    </row>
    <row r="11872" spans="1:4" x14ac:dyDescent="0.45">
      <c r="A11872">
        <v>2013</v>
      </c>
      <c r="B11872">
        <v>4</v>
      </c>
      <c r="C11872">
        <f t="shared" si="367"/>
        <v>3171.86</v>
      </c>
      <c r="D11872">
        <f t="shared" si="368"/>
        <v>-6.475136857142858</v>
      </c>
    </row>
    <row r="11873" spans="1:4" x14ac:dyDescent="0.45">
      <c r="A11873">
        <v>3408</v>
      </c>
      <c r="B11873">
        <v>4</v>
      </c>
      <c r="C11873">
        <f t="shared" si="367"/>
        <v>3186.04</v>
      </c>
      <c r="D11873">
        <f t="shared" si="368"/>
        <v>-6.556773142857141</v>
      </c>
    </row>
    <row r="11874" spans="1:4" x14ac:dyDescent="0.45">
      <c r="A11874">
        <v>3283</v>
      </c>
      <c r="B11874">
        <v>4</v>
      </c>
      <c r="C11874">
        <f t="shared" si="367"/>
        <v>3186.49</v>
      </c>
      <c r="D11874">
        <f t="shared" si="368"/>
        <v>-6.5593638571428565</v>
      </c>
    </row>
    <row r="11875" spans="1:4" x14ac:dyDescent="0.45">
      <c r="A11875">
        <v>3162</v>
      </c>
      <c r="B11875">
        <v>4</v>
      </c>
      <c r="C11875">
        <f t="shared" si="367"/>
        <v>3186.57</v>
      </c>
      <c r="D11875">
        <f t="shared" si="368"/>
        <v>-6.5598244285714298</v>
      </c>
    </row>
    <row r="11876" spans="1:4" x14ac:dyDescent="0.45">
      <c r="A11876">
        <v>1984</v>
      </c>
      <c r="B11876">
        <v>4</v>
      </c>
      <c r="C11876">
        <f t="shared" si="367"/>
        <v>3175.57</v>
      </c>
      <c r="D11876">
        <f t="shared" si="368"/>
        <v>-6.4964958571428566</v>
      </c>
    </row>
    <row r="11877" spans="1:4" x14ac:dyDescent="0.45">
      <c r="A11877">
        <v>3232</v>
      </c>
      <c r="B11877">
        <v>4</v>
      </c>
      <c r="C11877">
        <f t="shared" si="367"/>
        <v>3187.92</v>
      </c>
      <c r="D11877">
        <f t="shared" si="368"/>
        <v>-6.5675965714285702</v>
      </c>
    </row>
    <row r="11878" spans="1:4" x14ac:dyDescent="0.45">
      <c r="A11878">
        <v>3149</v>
      </c>
      <c r="B11878">
        <v>4</v>
      </c>
      <c r="C11878">
        <f t="shared" ref="C11878:C11941" si="369">AVERAGE(A11779:A11878)</f>
        <v>3194.74</v>
      </c>
      <c r="D11878">
        <f t="shared" si="368"/>
        <v>-6.6068602857142853</v>
      </c>
    </row>
    <row r="11879" spans="1:4" x14ac:dyDescent="0.45">
      <c r="A11879">
        <v>3075</v>
      </c>
      <c r="B11879">
        <v>4</v>
      </c>
      <c r="C11879">
        <f t="shared" si="369"/>
        <v>3199.57</v>
      </c>
      <c r="D11879">
        <f t="shared" si="368"/>
        <v>-6.6346672857142872</v>
      </c>
    </row>
    <row r="11880" spans="1:4" x14ac:dyDescent="0.45">
      <c r="A11880">
        <v>1973</v>
      </c>
      <c r="B11880">
        <v>4</v>
      </c>
      <c r="C11880">
        <f t="shared" si="369"/>
        <v>3195.06</v>
      </c>
      <c r="D11880">
        <f t="shared" si="368"/>
        <v>-6.6087025714285721</v>
      </c>
    </row>
    <row r="11881" spans="1:4" x14ac:dyDescent="0.45">
      <c r="A11881">
        <v>2416</v>
      </c>
      <c r="B11881">
        <v>3</v>
      </c>
      <c r="C11881">
        <f t="shared" si="369"/>
        <v>3195.66</v>
      </c>
      <c r="D11881">
        <f t="shared" si="368"/>
        <v>-6.6121568571428568</v>
      </c>
    </row>
    <row r="11882" spans="1:4" x14ac:dyDescent="0.45">
      <c r="A11882">
        <v>2512</v>
      </c>
      <c r="B11882">
        <v>3</v>
      </c>
      <c r="C11882">
        <f t="shared" si="369"/>
        <v>3193.39</v>
      </c>
      <c r="D11882">
        <f t="shared" si="368"/>
        <v>-6.5990881428571422</v>
      </c>
    </row>
    <row r="11883" spans="1:4" x14ac:dyDescent="0.45">
      <c r="A11883">
        <v>2017</v>
      </c>
      <c r="B11883">
        <v>3</v>
      </c>
      <c r="C11883">
        <f t="shared" si="369"/>
        <v>3174.58</v>
      </c>
      <c r="D11883">
        <f t="shared" si="368"/>
        <v>-6.4907962857142856</v>
      </c>
    </row>
    <row r="11884" spans="1:4" x14ac:dyDescent="0.45">
      <c r="A11884">
        <v>3377</v>
      </c>
      <c r="B11884">
        <v>2</v>
      </c>
      <c r="C11884">
        <f t="shared" si="369"/>
        <v>3167.48</v>
      </c>
      <c r="D11884">
        <f t="shared" si="368"/>
        <v>-6.4499205714285717</v>
      </c>
    </row>
    <row r="11885" spans="1:4" x14ac:dyDescent="0.45">
      <c r="A11885">
        <v>3393</v>
      </c>
      <c r="B11885">
        <v>2</v>
      </c>
      <c r="C11885">
        <f t="shared" si="369"/>
        <v>3160.56</v>
      </c>
      <c r="D11885">
        <f t="shared" si="368"/>
        <v>-6.410081142857142</v>
      </c>
    </row>
    <row r="11886" spans="1:4" x14ac:dyDescent="0.45">
      <c r="A11886">
        <v>3285</v>
      </c>
      <c r="B11886">
        <v>2</v>
      </c>
      <c r="C11886">
        <f t="shared" si="369"/>
        <v>3157.48</v>
      </c>
      <c r="D11886">
        <f t="shared" si="368"/>
        <v>-6.3923491428571433</v>
      </c>
    </row>
    <row r="11887" spans="1:4" x14ac:dyDescent="0.45">
      <c r="A11887">
        <v>3279</v>
      </c>
      <c r="B11887">
        <v>2</v>
      </c>
      <c r="C11887">
        <f t="shared" si="369"/>
        <v>3155.34</v>
      </c>
      <c r="D11887">
        <f t="shared" si="368"/>
        <v>-6.3800288571428574</v>
      </c>
    </row>
    <row r="11888" spans="1:4" x14ac:dyDescent="0.45">
      <c r="A11888">
        <v>3231</v>
      </c>
      <c r="B11888">
        <v>2</v>
      </c>
      <c r="C11888">
        <f t="shared" si="369"/>
        <v>3153.33</v>
      </c>
      <c r="D11888">
        <f t="shared" si="368"/>
        <v>-6.3684569999999994</v>
      </c>
    </row>
    <row r="11889" spans="1:4" x14ac:dyDescent="0.45">
      <c r="A11889">
        <v>3234</v>
      </c>
      <c r="B11889">
        <v>2</v>
      </c>
      <c r="C11889">
        <f t="shared" si="369"/>
        <v>3151.79</v>
      </c>
      <c r="D11889">
        <f t="shared" si="368"/>
        <v>-6.3595909999999991</v>
      </c>
    </row>
    <row r="11890" spans="1:4" x14ac:dyDescent="0.45">
      <c r="A11890">
        <v>3228</v>
      </c>
      <c r="B11890">
        <v>2</v>
      </c>
      <c r="C11890">
        <f t="shared" si="369"/>
        <v>3150.21</v>
      </c>
      <c r="D11890">
        <f t="shared" si="368"/>
        <v>-6.3504947142857127</v>
      </c>
    </row>
    <row r="11891" spans="1:4" x14ac:dyDescent="0.45">
      <c r="A11891">
        <v>3195</v>
      </c>
      <c r="B11891">
        <v>2</v>
      </c>
      <c r="C11891">
        <f t="shared" si="369"/>
        <v>3148.8</v>
      </c>
      <c r="D11891">
        <f t="shared" si="368"/>
        <v>-6.3423771428571438</v>
      </c>
    </row>
    <row r="11892" spans="1:4" x14ac:dyDescent="0.45">
      <c r="A11892">
        <v>3206</v>
      </c>
      <c r="B11892">
        <v>2</v>
      </c>
      <c r="C11892">
        <f t="shared" si="369"/>
        <v>3147.33</v>
      </c>
      <c r="D11892">
        <f t="shared" si="368"/>
        <v>-6.3339141428571422</v>
      </c>
    </row>
    <row r="11893" spans="1:4" x14ac:dyDescent="0.45">
      <c r="A11893">
        <v>3173</v>
      </c>
      <c r="B11893">
        <v>2</v>
      </c>
      <c r="C11893">
        <f t="shared" si="369"/>
        <v>3145.86</v>
      </c>
      <c r="D11893">
        <f t="shared" si="368"/>
        <v>-6.325451142857144</v>
      </c>
    </row>
    <row r="11894" spans="1:4" x14ac:dyDescent="0.45">
      <c r="A11894">
        <v>3182</v>
      </c>
      <c r="B11894">
        <v>2</v>
      </c>
      <c r="C11894">
        <f t="shared" si="369"/>
        <v>3144.62</v>
      </c>
      <c r="D11894">
        <f t="shared" si="368"/>
        <v>-6.3183122857142857</v>
      </c>
    </row>
    <row r="11895" spans="1:4" x14ac:dyDescent="0.45">
      <c r="A11895">
        <v>3164</v>
      </c>
      <c r="B11895">
        <v>2</v>
      </c>
      <c r="C11895">
        <f t="shared" si="369"/>
        <v>3143.25</v>
      </c>
      <c r="D11895">
        <f t="shared" si="368"/>
        <v>-6.3104249999999986</v>
      </c>
    </row>
    <row r="11896" spans="1:4" x14ac:dyDescent="0.45">
      <c r="A11896">
        <v>3148</v>
      </c>
      <c r="B11896">
        <v>2</v>
      </c>
      <c r="C11896">
        <f t="shared" si="369"/>
        <v>3141.87</v>
      </c>
      <c r="D11896">
        <f t="shared" si="368"/>
        <v>-6.3024801428571404</v>
      </c>
    </row>
    <row r="11897" spans="1:4" x14ac:dyDescent="0.45">
      <c r="A11897">
        <v>3155</v>
      </c>
      <c r="B11897">
        <v>2</v>
      </c>
      <c r="C11897">
        <f t="shared" si="369"/>
        <v>3140.62</v>
      </c>
      <c r="D11897">
        <f t="shared" si="368"/>
        <v>-6.2952837142857119</v>
      </c>
    </row>
    <row r="11898" spans="1:4" x14ac:dyDescent="0.45">
      <c r="A11898">
        <v>3133</v>
      </c>
      <c r="B11898">
        <v>2</v>
      </c>
      <c r="C11898">
        <f t="shared" si="369"/>
        <v>3139.27</v>
      </c>
      <c r="D11898">
        <f t="shared" si="368"/>
        <v>-6.2875115714285714</v>
      </c>
    </row>
    <row r="11899" spans="1:4" x14ac:dyDescent="0.45">
      <c r="A11899">
        <v>3146</v>
      </c>
      <c r="B11899">
        <v>2</v>
      </c>
      <c r="C11899">
        <f t="shared" si="369"/>
        <v>3137.95</v>
      </c>
      <c r="D11899">
        <f t="shared" si="368"/>
        <v>-6.2799121428571398</v>
      </c>
    </row>
    <row r="11900" spans="1:4" x14ac:dyDescent="0.45">
      <c r="A11900">
        <v>3144</v>
      </c>
      <c r="B11900">
        <v>2</v>
      </c>
      <c r="C11900">
        <f t="shared" si="369"/>
        <v>3136.36</v>
      </c>
      <c r="D11900">
        <f t="shared" si="368"/>
        <v>-6.2707582857142867</v>
      </c>
    </row>
    <row r="11901" spans="1:4" x14ac:dyDescent="0.45">
      <c r="A11901">
        <v>3155</v>
      </c>
      <c r="B11901">
        <v>2</v>
      </c>
      <c r="C11901">
        <f t="shared" si="369"/>
        <v>3134.88</v>
      </c>
      <c r="D11901">
        <f t="shared" si="368"/>
        <v>-6.2622377142857149</v>
      </c>
    </row>
    <row r="11902" spans="1:4" x14ac:dyDescent="0.45">
      <c r="A11902">
        <v>3165</v>
      </c>
      <c r="B11902">
        <v>2</v>
      </c>
      <c r="C11902">
        <f t="shared" si="369"/>
        <v>3133.13</v>
      </c>
      <c r="D11902">
        <f t="shared" si="368"/>
        <v>-6.2521627142857152</v>
      </c>
    </row>
    <row r="11903" spans="1:4" x14ac:dyDescent="0.45">
      <c r="A11903">
        <v>3189</v>
      </c>
      <c r="B11903">
        <v>2</v>
      </c>
      <c r="C11903">
        <f t="shared" si="369"/>
        <v>3140.59</v>
      </c>
      <c r="D11903">
        <f t="shared" si="368"/>
        <v>-6.2951110000000003</v>
      </c>
    </row>
    <row r="11904" spans="1:4" x14ac:dyDescent="0.45">
      <c r="A11904">
        <v>1994</v>
      </c>
      <c r="B11904">
        <v>1</v>
      </c>
      <c r="C11904">
        <f t="shared" si="369"/>
        <v>3134.78</v>
      </c>
      <c r="D11904">
        <f t="shared" si="368"/>
        <v>-6.2616620000000003</v>
      </c>
    </row>
    <row r="11905" spans="1:4" x14ac:dyDescent="0.45">
      <c r="A11905">
        <v>2979</v>
      </c>
      <c r="B11905">
        <v>1</v>
      </c>
      <c r="C11905">
        <f t="shared" si="369"/>
        <v>3138.98</v>
      </c>
      <c r="D11905">
        <f t="shared" si="368"/>
        <v>-6.2858419999999997</v>
      </c>
    </row>
    <row r="11906" spans="1:4" x14ac:dyDescent="0.45">
      <c r="A11906">
        <v>3087</v>
      </c>
      <c r="B11906">
        <v>1</v>
      </c>
      <c r="C11906">
        <f t="shared" si="369"/>
        <v>3144.35</v>
      </c>
      <c r="D11906">
        <f t="shared" si="368"/>
        <v>-6.3167578571428544</v>
      </c>
    </row>
    <row r="11907" spans="1:4" x14ac:dyDescent="0.45">
      <c r="A11907">
        <v>3109</v>
      </c>
      <c r="B11907">
        <v>1</v>
      </c>
      <c r="C11907">
        <f t="shared" si="369"/>
        <v>3149.74</v>
      </c>
      <c r="D11907">
        <f t="shared" ref="D11907:D11970" si="370">(1.65-C11907*0.000806)/(20*0.007)</f>
        <v>-6.3477888571428567</v>
      </c>
    </row>
    <row r="11908" spans="1:4" x14ac:dyDescent="0.45">
      <c r="A11908">
        <v>2580</v>
      </c>
      <c r="B11908">
        <v>1</v>
      </c>
      <c r="C11908">
        <f t="shared" si="369"/>
        <v>3149.41</v>
      </c>
      <c r="D11908">
        <f t="shared" si="370"/>
        <v>-6.3458889999999988</v>
      </c>
    </row>
    <row r="11909" spans="1:4" x14ac:dyDescent="0.45">
      <c r="A11909">
        <v>3049</v>
      </c>
      <c r="B11909">
        <v>1</v>
      </c>
      <c r="C11909">
        <f t="shared" si="369"/>
        <v>3154.03</v>
      </c>
      <c r="D11909">
        <f t="shared" si="370"/>
        <v>-6.3724869999999987</v>
      </c>
    </row>
    <row r="11910" spans="1:4" x14ac:dyDescent="0.45">
      <c r="A11910">
        <v>2598</v>
      </c>
      <c r="B11910">
        <v>1</v>
      </c>
      <c r="C11910">
        <f t="shared" si="369"/>
        <v>3154.65</v>
      </c>
      <c r="D11910">
        <f t="shared" si="370"/>
        <v>-6.3760564285714283</v>
      </c>
    </row>
    <row r="11911" spans="1:4" x14ac:dyDescent="0.45">
      <c r="A11911">
        <v>2585</v>
      </c>
      <c r="B11911">
        <v>1</v>
      </c>
      <c r="C11911">
        <f t="shared" si="369"/>
        <v>3157.37</v>
      </c>
      <c r="D11911">
        <f t="shared" si="370"/>
        <v>-6.3917158571428558</v>
      </c>
    </row>
    <row r="11912" spans="1:4" x14ac:dyDescent="0.45">
      <c r="A11912">
        <v>2886</v>
      </c>
      <c r="B11912">
        <v>1</v>
      </c>
      <c r="C11912">
        <f t="shared" si="369"/>
        <v>3168.13</v>
      </c>
      <c r="D11912">
        <f t="shared" si="370"/>
        <v>-6.4536627142857155</v>
      </c>
    </row>
    <row r="11913" spans="1:4" x14ac:dyDescent="0.45">
      <c r="A11913">
        <v>2832</v>
      </c>
      <c r="B11913">
        <v>1</v>
      </c>
      <c r="C11913">
        <f t="shared" si="369"/>
        <v>3177.6</v>
      </c>
      <c r="D11913">
        <f t="shared" si="370"/>
        <v>-6.508182857142855</v>
      </c>
    </row>
    <row r="11914" spans="1:4" x14ac:dyDescent="0.45">
      <c r="A11914">
        <v>2772</v>
      </c>
      <c r="B11914">
        <v>1</v>
      </c>
      <c r="C11914">
        <f t="shared" si="369"/>
        <v>3185.28</v>
      </c>
      <c r="D11914">
        <f t="shared" si="370"/>
        <v>-6.5523977142857159</v>
      </c>
    </row>
    <row r="11915" spans="1:4" x14ac:dyDescent="0.45">
      <c r="A11915">
        <v>2710</v>
      </c>
      <c r="B11915">
        <v>1</v>
      </c>
      <c r="C11915">
        <f t="shared" si="369"/>
        <v>3192.07</v>
      </c>
      <c r="D11915">
        <f t="shared" si="370"/>
        <v>-6.5914887142857133</v>
      </c>
    </row>
    <row r="11916" spans="1:4" x14ac:dyDescent="0.45">
      <c r="A11916">
        <v>2652</v>
      </c>
      <c r="B11916">
        <v>1</v>
      </c>
      <c r="C11916">
        <f t="shared" si="369"/>
        <v>3198.59</v>
      </c>
      <c r="D11916">
        <f t="shared" si="370"/>
        <v>-6.6290252857142864</v>
      </c>
    </row>
    <row r="11917" spans="1:4" x14ac:dyDescent="0.45">
      <c r="A11917">
        <v>2597</v>
      </c>
      <c r="B11917">
        <v>1</v>
      </c>
      <c r="C11917">
        <f t="shared" si="369"/>
        <v>3204.9</v>
      </c>
      <c r="D11917">
        <f t="shared" si="370"/>
        <v>-6.6653528571428566</v>
      </c>
    </row>
    <row r="11918" spans="1:4" x14ac:dyDescent="0.45">
      <c r="A11918">
        <v>2549</v>
      </c>
      <c r="B11918">
        <v>1</v>
      </c>
      <c r="C11918">
        <f t="shared" si="369"/>
        <v>3194.39</v>
      </c>
      <c r="D11918">
        <f t="shared" si="370"/>
        <v>-6.6048452857142834</v>
      </c>
    </row>
    <row r="11919" spans="1:4" x14ac:dyDescent="0.45">
      <c r="A11919">
        <v>2499</v>
      </c>
      <c r="B11919">
        <v>1</v>
      </c>
      <c r="C11919">
        <f t="shared" si="369"/>
        <v>3179.16</v>
      </c>
      <c r="D11919">
        <f t="shared" si="370"/>
        <v>-6.5171639999999966</v>
      </c>
    </row>
    <row r="11920" spans="1:4" x14ac:dyDescent="0.45">
      <c r="A11920">
        <v>2460</v>
      </c>
      <c r="B11920">
        <v>1</v>
      </c>
      <c r="C11920">
        <f t="shared" si="369"/>
        <v>3162.94</v>
      </c>
      <c r="D11920">
        <f t="shared" si="370"/>
        <v>-6.4237831428571415</v>
      </c>
    </row>
    <row r="11921" spans="1:4" x14ac:dyDescent="0.45">
      <c r="A11921">
        <v>2426</v>
      </c>
      <c r="B11921">
        <v>1</v>
      </c>
      <c r="C11921">
        <f t="shared" si="369"/>
        <v>3146.32</v>
      </c>
      <c r="D11921">
        <f t="shared" si="370"/>
        <v>-6.3280994285714298</v>
      </c>
    </row>
    <row r="11922" spans="1:4" x14ac:dyDescent="0.45">
      <c r="A11922">
        <v>2393</v>
      </c>
      <c r="B11922">
        <v>1</v>
      </c>
      <c r="C11922">
        <f t="shared" si="369"/>
        <v>3129.34</v>
      </c>
      <c r="D11922">
        <f t="shared" si="370"/>
        <v>-6.2303431428571434</v>
      </c>
    </row>
    <row r="11923" spans="1:4" x14ac:dyDescent="0.45">
      <c r="A11923">
        <v>2366</v>
      </c>
      <c r="B11923">
        <v>1</v>
      </c>
      <c r="C11923">
        <f t="shared" si="369"/>
        <v>3112.11</v>
      </c>
      <c r="D11923">
        <f t="shared" si="370"/>
        <v>-6.1311475714285724</v>
      </c>
    </row>
    <row r="11924" spans="1:4" x14ac:dyDescent="0.45">
      <c r="A11924">
        <v>2353</v>
      </c>
      <c r="B11924">
        <v>1</v>
      </c>
      <c r="C11924">
        <f t="shared" si="369"/>
        <v>3094.74</v>
      </c>
      <c r="D11924">
        <f t="shared" si="370"/>
        <v>-6.0311459999999997</v>
      </c>
    </row>
    <row r="11925" spans="1:4" x14ac:dyDescent="0.45">
      <c r="A11925">
        <v>2342</v>
      </c>
      <c r="B11925">
        <v>1</v>
      </c>
      <c r="C11925">
        <f t="shared" si="369"/>
        <v>3077.26</v>
      </c>
      <c r="D11925">
        <f t="shared" si="370"/>
        <v>-5.9305111428571449</v>
      </c>
    </row>
    <row r="11926" spans="1:4" x14ac:dyDescent="0.45">
      <c r="A11926">
        <v>2256</v>
      </c>
      <c r="B11926">
        <v>1</v>
      </c>
      <c r="C11926">
        <f t="shared" si="369"/>
        <v>3058.93</v>
      </c>
      <c r="D11926">
        <f t="shared" si="370"/>
        <v>-5.8249827142857118</v>
      </c>
    </row>
    <row r="11927" spans="1:4" x14ac:dyDescent="0.45">
      <c r="A11927">
        <v>1914</v>
      </c>
      <c r="B11927">
        <v>1</v>
      </c>
      <c r="C11927">
        <f t="shared" si="369"/>
        <v>3037.18</v>
      </c>
      <c r="D11927">
        <f t="shared" si="370"/>
        <v>-5.6997648571428554</v>
      </c>
    </row>
    <row r="11928" spans="1:4" x14ac:dyDescent="0.45">
      <c r="A11928">
        <v>1845</v>
      </c>
      <c r="B11928">
        <v>1</v>
      </c>
      <c r="C11928">
        <f t="shared" si="369"/>
        <v>3014.73</v>
      </c>
      <c r="D11928">
        <f t="shared" si="370"/>
        <v>-5.5705169999999997</v>
      </c>
    </row>
    <row r="11929" spans="1:4" x14ac:dyDescent="0.45">
      <c r="A11929">
        <v>1936</v>
      </c>
      <c r="B11929">
        <v>1</v>
      </c>
      <c r="C11929">
        <f t="shared" si="369"/>
        <v>2993.21</v>
      </c>
      <c r="D11929">
        <f t="shared" si="370"/>
        <v>-5.4466232857142867</v>
      </c>
    </row>
    <row r="11930" spans="1:4" x14ac:dyDescent="0.45">
      <c r="A11930">
        <v>2020</v>
      </c>
      <c r="B11930">
        <v>1</v>
      </c>
      <c r="C11930">
        <f t="shared" si="369"/>
        <v>2972.52</v>
      </c>
      <c r="D11930">
        <f t="shared" si="370"/>
        <v>-5.3275079999999981</v>
      </c>
    </row>
    <row r="11931" spans="1:4" x14ac:dyDescent="0.45">
      <c r="A11931">
        <v>2024</v>
      </c>
      <c r="B11931">
        <v>1</v>
      </c>
      <c r="C11931">
        <f t="shared" si="369"/>
        <v>2951.89</v>
      </c>
      <c r="D11931">
        <f t="shared" si="370"/>
        <v>-5.2087381428571415</v>
      </c>
    </row>
    <row r="11932" spans="1:4" x14ac:dyDescent="0.45">
      <c r="A11932">
        <v>1984</v>
      </c>
      <c r="B11932">
        <v>1</v>
      </c>
      <c r="C11932">
        <f t="shared" si="369"/>
        <v>2930.92</v>
      </c>
      <c r="D11932">
        <f t="shared" si="370"/>
        <v>-5.0880108571428577</v>
      </c>
    </row>
    <row r="11933" spans="1:4" x14ac:dyDescent="0.45">
      <c r="A11933">
        <v>2363</v>
      </c>
      <c r="B11933">
        <v>1</v>
      </c>
      <c r="C11933">
        <f t="shared" si="369"/>
        <v>2914.15</v>
      </c>
      <c r="D11933">
        <f t="shared" si="370"/>
        <v>-4.9914635714285733</v>
      </c>
    </row>
    <row r="11934" spans="1:4" x14ac:dyDescent="0.45">
      <c r="A11934">
        <v>3866</v>
      </c>
      <c r="B11934">
        <v>1</v>
      </c>
      <c r="C11934">
        <f t="shared" si="369"/>
        <v>2915.56</v>
      </c>
      <c r="D11934">
        <f t="shared" si="370"/>
        <v>-4.9995811428571422</v>
      </c>
    </row>
    <row r="11935" spans="1:4" x14ac:dyDescent="0.45">
      <c r="A11935">
        <v>4054</v>
      </c>
      <c r="B11935">
        <v>1</v>
      </c>
      <c r="C11935">
        <f t="shared" si="369"/>
        <v>2921.23</v>
      </c>
      <c r="D11935">
        <f t="shared" si="370"/>
        <v>-5.0322241428571424</v>
      </c>
    </row>
    <row r="11936" spans="1:4" x14ac:dyDescent="0.45">
      <c r="A11936">
        <v>4085</v>
      </c>
      <c r="B11936">
        <v>1</v>
      </c>
      <c r="C11936">
        <f t="shared" si="369"/>
        <v>2927.48</v>
      </c>
      <c r="D11936">
        <f t="shared" si="370"/>
        <v>-5.0682062857142842</v>
      </c>
    </row>
    <row r="11937" spans="1:4" x14ac:dyDescent="0.45">
      <c r="A11937">
        <v>4089</v>
      </c>
      <c r="B11937">
        <v>1</v>
      </c>
      <c r="C11937">
        <f t="shared" si="369"/>
        <v>2933.71</v>
      </c>
      <c r="D11937">
        <f t="shared" si="370"/>
        <v>-5.1040732857142848</v>
      </c>
    </row>
    <row r="11938" spans="1:4" x14ac:dyDescent="0.45">
      <c r="A11938">
        <v>4090</v>
      </c>
      <c r="B11938">
        <v>1</v>
      </c>
      <c r="C11938">
        <f t="shared" si="369"/>
        <v>2940.24</v>
      </c>
      <c r="D11938">
        <f t="shared" si="370"/>
        <v>-5.1416674285714272</v>
      </c>
    </row>
    <row r="11939" spans="1:4" x14ac:dyDescent="0.45">
      <c r="A11939">
        <v>4091</v>
      </c>
      <c r="B11939">
        <v>1</v>
      </c>
      <c r="C11939">
        <f t="shared" si="369"/>
        <v>2947.48</v>
      </c>
      <c r="D11939">
        <f t="shared" si="370"/>
        <v>-5.1833491428571437</v>
      </c>
    </row>
    <row r="11940" spans="1:4" x14ac:dyDescent="0.45">
      <c r="A11940">
        <v>4090</v>
      </c>
      <c r="B11940">
        <v>1</v>
      </c>
      <c r="C11940">
        <f t="shared" si="369"/>
        <v>2955.43</v>
      </c>
      <c r="D11940">
        <f t="shared" si="370"/>
        <v>-5.2291184285714261</v>
      </c>
    </row>
    <row r="11941" spans="1:4" x14ac:dyDescent="0.45">
      <c r="A11941">
        <v>4090</v>
      </c>
      <c r="B11941">
        <v>1</v>
      </c>
      <c r="C11941">
        <f t="shared" si="369"/>
        <v>2963.8</v>
      </c>
      <c r="D11941">
        <f t="shared" si="370"/>
        <v>-5.277305714285716</v>
      </c>
    </row>
    <row r="11942" spans="1:4" x14ac:dyDescent="0.45">
      <c r="A11942">
        <v>4090</v>
      </c>
      <c r="B11942">
        <v>1</v>
      </c>
      <c r="C11942">
        <f t="shared" ref="C11942:C12005" si="371">AVERAGE(A11843:A11942)</f>
        <v>2972.49</v>
      </c>
      <c r="D11942">
        <f t="shared" si="370"/>
        <v>-5.3273352857142831</v>
      </c>
    </row>
    <row r="11943" spans="1:4" x14ac:dyDescent="0.45">
      <c r="A11943">
        <v>4090</v>
      </c>
      <c r="B11943">
        <v>1</v>
      </c>
      <c r="C11943">
        <f t="shared" si="371"/>
        <v>2981.36</v>
      </c>
      <c r="D11943">
        <f t="shared" si="370"/>
        <v>-5.3784011428571441</v>
      </c>
    </row>
    <row r="11944" spans="1:4" x14ac:dyDescent="0.45">
      <c r="A11944">
        <v>4090</v>
      </c>
      <c r="B11944">
        <v>1</v>
      </c>
      <c r="C11944">
        <f t="shared" si="371"/>
        <v>2990.44</v>
      </c>
      <c r="D11944">
        <f t="shared" si="370"/>
        <v>-5.4306760000000001</v>
      </c>
    </row>
    <row r="11945" spans="1:4" x14ac:dyDescent="0.45">
      <c r="A11945">
        <v>4089</v>
      </c>
      <c r="B11945">
        <v>1</v>
      </c>
      <c r="C11945">
        <f t="shared" si="371"/>
        <v>2999.73</v>
      </c>
      <c r="D11945">
        <f t="shared" si="370"/>
        <v>-5.4841598571428554</v>
      </c>
    </row>
    <row r="11946" spans="1:4" x14ac:dyDescent="0.45">
      <c r="A11946">
        <v>4088</v>
      </c>
      <c r="B11946">
        <v>1</v>
      </c>
      <c r="C11946">
        <f t="shared" si="371"/>
        <v>3009.09</v>
      </c>
      <c r="D11946">
        <f t="shared" si="370"/>
        <v>-5.5380467142857137</v>
      </c>
    </row>
    <row r="11947" spans="1:4" x14ac:dyDescent="0.45">
      <c r="A11947">
        <v>4088</v>
      </c>
      <c r="B11947">
        <v>1</v>
      </c>
      <c r="C11947">
        <f t="shared" si="371"/>
        <v>3021.53</v>
      </c>
      <c r="D11947">
        <f t="shared" si="370"/>
        <v>-5.6096655714285708</v>
      </c>
    </row>
    <row r="11948" spans="1:4" x14ac:dyDescent="0.45">
      <c r="A11948">
        <v>4089</v>
      </c>
      <c r="B11948">
        <v>1</v>
      </c>
      <c r="C11948">
        <f t="shared" si="371"/>
        <v>3033.59</v>
      </c>
      <c r="D11948">
        <f t="shared" si="370"/>
        <v>-5.6790967142857154</v>
      </c>
    </row>
    <row r="11949" spans="1:4" x14ac:dyDescent="0.45">
      <c r="A11949">
        <v>4087</v>
      </c>
      <c r="B11949">
        <v>1</v>
      </c>
      <c r="C11949">
        <f t="shared" si="371"/>
        <v>3045.21</v>
      </c>
      <c r="D11949">
        <f t="shared" si="370"/>
        <v>-5.7459947142857146</v>
      </c>
    </row>
    <row r="11950" spans="1:4" x14ac:dyDescent="0.45">
      <c r="A11950">
        <v>4085</v>
      </c>
      <c r="B11950">
        <v>1</v>
      </c>
      <c r="C11950">
        <f t="shared" si="371"/>
        <v>3056.47</v>
      </c>
      <c r="D11950">
        <f t="shared" si="370"/>
        <v>-5.8108201428571418</v>
      </c>
    </row>
    <row r="11951" spans="1:4" x14ac:dyDescent="0.45">
      <c r="A11951">
        <v>4078</v>
      </c>
      <c r="B11951">
        <v>1</v>
      </c>
      <c r="C11951">
        <f t="shared" si="371"/>
        <v>3067.23</v>
      </c>
      <c r="D11951">
        <f t="shared" si="370"/>
        <v>-5.8727669999999987</v>
      </c>
    </row>
    <row r="11952" spans="1:4" x14ac:dyDescent="0.45">
      <c r="A11952">
        <v>4075</v>
      </c>
      <c r="B11952">
        <v>1</v>
      </c>
      <c r="C11952">
        <f t="shared" si="371"/>
        <v>3067.09</v>
      </c>
      <c r="D11952">
        <f t="shared" si="370"/>
        <v>-5.8719609999999998</v>
      </c>
    </row>
    <row r="11953" spans="1:4" x14ac:dyDescent="0.45">
      <c r="A11953">
        <v>4063</v>
      </c>
      <c r="B11953">
        <v>1</v>
      </c>
      <c r="C11953">
        <f t="shared" si="371"/>
        <v>3066.83</v>
      </c>
      <c r="D11953">
        <f t="shared" si="370"/>
        <v>-5.8704641428571422</v>
      </c>
    </row>
    <row r="11954" spans="1:4" x14ac:dyDescent="0.45">
      <c r="A11954">
        <v>4047</v>
      </c>
      <c r="B11954">
        <v>1</v>
      </c>
      <c r="C11954">
        <f t="shared" si="371"/>
        <v>3066.4</v>
      </c>
      <c r="D11954">
        <f t="shared" si="370"/>
        <v>-5.8679885714285707</v>
      </c>
    </row>
    <row r="11955" spans="1:4" x14ac:dyDescent="0.45">
      <c r="A11955">
        <v>3980</v>
      </c>
      <c r="B11955">
        <v>1</v>
      </c>
      <c r="C11955">
        <f t="shared" si="371"/>
        <v>3087.18</v>
      </c>
      <c r="D11955">
        <f t="shared" si="370"/>
        <v>-5.987622</v>
      </c>
    </row>
    <row r="11956" spans="1:4" x14ac:dyDescent="0.45">
      <c r="A11956">
        <v>3901</v>
      </c>
      <c r="B11956">
        <v>1</v>
      </c>
      <c r="C11956">
        <f t="shared" si="371"/>
        <v>3106.36</v>
      </c>
      <c r="D11956">
        <f t="shared" si="370"/>
        <v>-6.0980439999999989</v>
      </c>
    </row>
    <row r="11957" spans="1:4" x14ac:dyDescent="0.45">
      <c r="A11957">
        <v>4090</v>
      </c>
      <c r="B11957">
        <v>1</v>
      </c>
      <c r="C11957">
        <f t="shared" si="371"/>
        <v>3126.64</v>
      </c>
      <c r="D11957">
        <f t="shared" si="370"/>
        <v>-6.2147988571428572</v>
      </c>
    </row>
    <row r="11958" spans="1:4" x14ac:dyDescent="0.45">
      <c r="A11958">
        <v>1841</v>
      </c>
      <c r="B11958">
        <v>4</v>
      </c>
      <c r="C11958">
        <f t="shared" si="371"/>
        <v>3124.92</v>
      </c>
      <c r="D11958">
        <f t="shared" si="370"/>
        <v>-6.2048965714285718</v>
      </c>
    </row>
    <row r="11959" spans="1:4" x14ac:dyDescent="0.45">
      <c r="A11959">
        <v>1963</v>
      </c>
      <c r="B11959">
        <v>5</v>
      </c>
      <c r="C11959">
        <f t="shared" si="371"/>
        <v>3124.9</v>
      </c>
      <c r="D11959">
        <f t="shared" si="370"/>
        <v>-6.2047814285714278</v>
      </c>
    </row>
    <row r="11960" spans="1:4" x14ac:dyDescent="0.45">
      <c r="A11960">
        <v>3389</v>
      </c>
      <c r="B11960">
        <v>5</v>
      </c>
      <c r="C11960">
        <f t="shared" si="371"/>
        <v>3129.39</v>
      </c>
      <c r="D11960">
        <f t="shared" si="370"/>
        <v>-6.2306309999999989</v>
      </c>
    </row>
    <row r="11961" spans="1:4" x14ac:dyDescent="0.45">
      <c r="A11961">
        <v>3401</v>
      </c>
      <c r="B11961">
        <v>5</v>
      </c>
      <c r="C11961">
        <f t="shared" si="371"/>
        <v>3124.82</v>
      </c>
      <c r="D11961">
        <f t="shared" si="370"/>
        <v>-6.2043208571428572</v>
      </c>
    </row>
    <row r="11962" spans="1:4" x14ac:dyDescent="0.45">
      <c r="A11962">
        <v>3351</v>
      </c>
      <c r="B11962">
        <v>5</v>
      </c>
      <c r="C11962">
        <f t="shared" si="371"/>
        <v>3119.52</v>
      </c>
      <c r="D11962">
        <f t="shared" si="370"/>
        <v>-6.1738079999999993</v>
      </c>
    </row>
    <row r="11963" spans="1:4" x14ac:dyDescent="0.45">
      <c r="A11963">
        <v>3316</v>
      </c>
      <c r="B11963">
        <v>5</v>
      </c>
      <c r="C11963">
        <f t="shared" si="371"/>
        <v>3117.02</v>
      </c>
      <c r="D11963">
        <f t="shared" si="370"/>
        <v>-6.1594151428571413</v>
      </c>
    </row>
    <row r="11964" spans="1:4" x14ac:dyDescent="0.45">
      <c r="A11964">
        <v>3284</v>
      </c>
      <c r="B11964">
        <v>5</v>
      </c>
      <c r="C11964">
        <f t="shared" si="371"/>
        <v>3115.35</v>
      </c>
      <c r="D11964">
        <f t="shared" si="370"/>
        <v>-6.149800714285715</v>
      </c>
    </row>
    <row r="11965" spans="1:4" x14ac:dyDescent="0.45">
      <c r="A11965">
        <v>3252</v>
      </c>
      <c r="B11965">
        <v>5</v>
      </c>
      <c r="C11965">
        <f t="shared" si="371"/>
        <v>3113.19</v>
      </c>
      <c r="D11965">
        <f t="shared" si="370"/>
        <v>-6.1373652857142842</v>
      </c>
    </row>
    <row r="11966" spans="1:4" x14ac:dyDescent="0.45">
      <c r="A11966">
        <v>3224</v>
      </c>
      <c r="B11966">
        <v>5</v>
      </c>
      <c r="C11966">
        <f t="shared" si="371"/>
        <v>3110.39</v>
      </c>
      <c r="D11966">
        <f t="shared" si="370"/>
        <v>-6.1212452857142843</v>
      </c>
    </row>
    <row r="11967" spans="1:4" x14ac:dyDescent="0.45">
      <c r="A11967">
        <v>3204</v>
      </c>
      <c r="B11967">
        <v>5</v>
      </c>
      <c r="C11967">
        <f t="shared" si="371"/>
        <v>3107.67</v>
      </c>
      <c r="D11967">
        <f t="shared" si="370"/>
        <v>-6.1055858571428567</v>
      </c>
    </row>
    <row r="11968" spans="1:4" x14ac:dyDescent="0.45">
      <c r="A11968">
        <v>3143</v>
      </c>
      <c r="B11968">
        <v>5</v>
      </c>
      <c r="C11968">
        <f t="shared" si="371"/>
        <v>3119.14</v>
      </c>
      <c r="D11968">
        <f t="shared" si="370"/>
        <v>-6.1716202857142832</v>
      </c>
    </row>
    <row r="11969" spans="1:4" x14ac:dyDescent="0.45">
      <c r="A11969">
        <v>1868</v>
      </c>
      <c r="B11969">
        <v>4</v>
      </c>
      <c r="C11969">
        <f t="shared" si="371"/>
        <v>3101.68</v>
      </c>
      <c r="D11969">
        <f t="shared" si="370"/>
        <v>-6.0711005714285697</v>
      </c>
    </row>
    <row r="11970" spans="1:4" x14ac:dyDescent="0.45">
      <c r="A11970">
        <v>3685</v>
      </c>
      <c r="B11970">
        <v>4</v>
      </c>
      <c r="C11970">
        <f t="shared" si="371"/>
        <v>3103.51</v>
      </c>
      <c r="D11970">
        <f t="shared" si="370"/>
        <v>-6.0816361428571426</v>
      </c>
    </row>
    <row r="11971" spans="1:4" x14ac:dyDescent="0.45">
      <c r="A11971">
        <v>3578</v>
      </c>
      <c r="B11971">
        <v>4</v>
      </c>
      <c r="C11971">
        <f t="shared" si="371"/>
        <v>3105.5</v>
      </c>
      <c r="D11971">
        <f t="shared" ref="D11971:D12034" si="372">(1.65-C11971*0.000806)/(20*0.007)</f>
        <v>-6.0930928571428558</v>
      </c>
    </row>
    <row r="11972" spans="1:4" x14ac:dyDescent="0.45">
      <c r="A11972">
        <v>3483</v>
      </c>
      <c r="B11972">
        <v>4</v>
      </c>
      <c r="C11972">
        <f t="shared" si="371"/>
        <v>3120.2</v>
      </c>
      <c r="D11972">
        <f t="shared" si="372"/>
        <v>-6.1777228571428546</v>
      </c>
    </row>
    <row r="11973" spans="1:4" x14ac:dyDescent="0.45">
      <c r="A11973">
        <v>1992</v>
      </c>
      <c r="B11973">
        <v>4</v>
      </c>
      <c r="C11973">
        <f t="shared" si="371"/>
        <v>3106.04</v>
      </c>
      <c r="D11973">
        <f t="shared" si="372"/>
        <v>-6.0962017142857121</v>
      </c>
    </row>
    <row r="11974" spans="1:4" x14ac:dyDescent="0.45">
      <c r="A11974">
        <v>3522</v>
      </c>
      <c r="B11974">
        <v>4</v>
      </c>
      <c r="C11974">
        <f t="shared" si="371"/>
        <v>3108.43</v>
      </c>
      <c r="D11974">
        <f t="shared" si="372"/>
        <v>-6.1099612857142853</v>
      </c>
    </row>
    <row r="11975" spans="1:4" x14ac:dyDescent="0.45">
      <c r="A11975">
        <v>3392</v>
      </c>
      <c r="B11975">
        <v>4</v>
      </c>
      <c r="C11975">
        <f t="shared" si="371"/>
        <v>3110.73</v>
      </c>
      <c r="D11975">
        <f t="shared" si="372"/>
        <v>-6.1232027142857151</v>
      </c>
    </row>
    <row r="11976" spans="1:4" x14ac:dyDescent="0.45">
      <c r="A11976">
        <v>3256</v>
      </c>
      <c r="B11976">
        <v>4</v>
      </c>
      <c r="C11976">
        <f t="shared" si="371"/>
        <v>3123.45</v>
      </c>
      <c r="D11976">
        <f t="shared" si="372"/>
        <v>-6.1964335714285701</v>
      </c>
    </row>
    <row r="11977" spans="1:4" x14ac:dyDescent="0.45">
      <c r="A11977">
        <v>1972</v>
      </c>
      <c r="B11977">
        <v>4</v>
      </c>
      <c r="C11977">
        <f t="shared" si="371"/>
        <v>3110.85</v>
      </c>
      <c r="D11977">
        <f t="shared" si="372"/>
        <v>-6.12389357142857</v>
      </c>
    </row>
    <row r="11978" spans="1:4" x14ac:dyDescent="0.45">
      <c r="A11978">
        <v>3298</v>
      </c>
      <c r="B11978">
        <v>4</v>
      </c>
      <c r="C11978">
        <f t="shared" si="371"/>
        <v>3112.34</v>
      </c>
      <c r="D11978">
        <f t="shared" si="372"/>
        <v>-6.1324717142857157</v>
      </c>
    </row>
    <row r="11979" spans="1:4" x14ac:dyDescent="0.45">
      <c r="A11979">
        <v>3184</v>
      </c>
      <c r="B11979">
        <v>4</v>
      </c>
      <c r="C11979">
        <f t="shared" si="371"/>
        <v>3113.43</v>
      </c>
      <c r="D11979">
        <f t="shared" si="372"/>
        <v>-6.1387469999999977</v>
      </c>
    </row>
    <row r="11980" spans="1:4" x14ac:dyDescent="0.45">
      <c r="A11980">
        <v>3087</v>
      </c>
      <c r="B11980">
        <v>4</v>
      </c>
      <c r="C11980">
        <f t="shared" si="371"/>
        <v>3124.57</v>
      </c>
      <c r="D11980">
        <f t="shared" si="372"/>
        <v>-6.2028815714285699</v>
      </c>
    </row>
    <row r="11981" spans="1:4" x14ac:dyDescent="0.45">
      <c r="A11981">
        <v>1976</v>
      </c>
      <c r="B11981">
        <v>4</v>
      </c>
      <c r="C11981">
        <f t="shared" si="371"/>
        <v>3120.17</v>
      </c>
      <c r="D11981">
        <f t="shared" si="372"/>
        <v>-6.1775501428571431</v>
      </c>
    </row>
    <row r="11982" spans="1:4" x14ac:dyDescent="0.45">
      <c r="A11982">
        <v>3219</v>
      </c>
      <c r="B11982">
        <v>4</v>
      </c>
      <c r="C11982">
        <f t="shared" si="371"/>
        <v>3127.24</v>
      </c>
      <c r="D11982">
        <f t="shared" si="372"/>
        <v>-6.2182531428571419</v>
      </c>
    </row>
    <row r="11983" spans="1:4" x14ac:dyDescent="0.45">
      <c r="A11983">
        <v>3171</v>
      </c>
      <c r="B11983">
        <v>4</v>
      </c>
      <c r="C11983">
        <f t="shared" si="371"/>
        <v>3138.78</v>
      </c>
      <c r="D11983">
        <f t="shared" si="372"/>
        <v>-6.2846905714285715</v>
      </c>
    </row>
    <row r="11984" spans="1:4" x14ac:dyDescent="0.45">
      <c r="A11984">
        <v>1976</v>
      </c>
      <c r="B11984">
        <v>3</v>
      </c>
      <c r="C11984">
        <f t="shared" si="371"/>
        <v>3124.77</v>
      </c>
      <c r="D11984">
        <f t="shared" si="372"/>
        <v>-6.204032999999999</v>
      </c>
    </row>
    <row r="11985" spans="1:4" x14ac:dyDescent="0.45">
      <c r="A11985">
        <v>1972</v>
      </c>
      <c r="B11985">
        <v>3</v>
      </c>
      <c r="C11985">
        <f t="shared" si="371"/>
        <v>3110.56</v>
      </c>
      <c r="D11985">
        <f t="shared" si="372"/>
        <v>-6.1222239999999974</v>
      </c>
    </row>
    <row r="11986" spans="1:4" x14ac:dyDescent="0.45">
      <c r="A11986">
        <v>2388</v>
      </c>
      <c r="B11986">
        <v>3</v>
      </c>
      <c r="C11986">
        <f t="shared" si="371"/>
        <v>3101.59</v>
      </c>
      <c r="D11986">
        <f t="shared" si="372"/>
        <v>-6.0705824285714289</v>
      </c>
    </row>
    <row r="11987" spans="1:4" x14ac:dyDescent="0.45">
      <c r="A11987">
        <v>1898</v>
      </c>
      <c r="B11987">
        <v>3</v>
      </c>
      <c r="C11987">
        <f t="shared" si="371"/>
        <v>3087.78</v>
      </c>
      <c r="D11987">
        <f t="shared" si="372"/>
        <v>-5.9910762857142847</v>
      </c>
    </row>
    <row r="11988" spans="1:4" x14ac:dyDescent="0.45">
      <c r="A11988">
        <v>2396</v>
      </c>
      <c r="B11988">
        <v>3</v>
      </c>
      <c r="C11988">
        <f t="shared" si="371"/>
        <v>3079.43</v>
      </c>
      <c r="D11988">
        <f t="shared" si="372"/>
        <v>-5.9430041428571423</v>
      </c>
    </row>
    <row r="11989" spans="1:4" x14ac:dyDescent="0.45">
      <c r="A11989">
        <v>2592</v>
      </c>
      <c r="B11989">
        <v>3</v>
      </c>
      <c r="C11989">
        <f t="shared" si="371"/>
        <v>3073.01</v>
      </c>
      <c r="D11989">
        <f t="shared" si="372"/>
        <v>-5.9060432857142873</v>
      </c>
    </row>
    <row r="11990" spans="1:4" x14ac:dyDescent="0.45">
      <c r="A11990">
        <v>2719</v>
      </c>
      <c r="B11990">
        <v>2</v>
      </c>
      <c r="C11990">
        <f t="shared" si="371"/>
        <v>3067.92</v>
      </c>
      <c r="D11990">
        <f t="shared" si="372"/>
        <v>-5.8767394285714278</v>
      </c>
    </row>
    <row r="11991" spans="1:4" x14ac:dyDescent="0.45">
      <c r="A11991">
        <v>3221</v>
      </c>
      <c r="B11991">
        <v>2</v>
      </c>
      <c r="C11991">
        <f t="shared" si="371"/>
        <v>3068.18</v>
      </c>
      <c r="D11991">
        <f t="shared" si="372"/>
        <v>-5.8782362857142854</v>
      </c>
    </row>
    <row r="11992" spans="1:4" x14ac:dyDescent="0.45">
      <c r="A11992">
        <v>3398</v>
      </c>
      <c r="B11992">
        <v>2</v>
      </c>
      <c r="C11992">
        <f t="shared" si="371"/>
        <v>3070.1</v>
      </c>
      <c r="D11992">
        <f t="shared" si="372"/>
        <v>-5.889289999999999</v>
      </c>
    </row>
    <row r="11993" spans="1:4" x14ac:dyDescent="0.45">
      <c r="A11993">
        <v>3458</v>
      </c>
      <c r="B11993">
        <v>2</v>
      </c>
      <c r="C11993">
        <f t="shared" si="371"/>
        <v>3072.95</v>
      </c>
      <c r="D11993">
        <f t="shared" si="372"/>
        <v>-5.9056978571428544</v>
      </c>
    </row>
    <row r="11994" spans="1:4" x14ac:dyDescent="0.45">
      <c r="A11994">
        <v>3496</v>
      </c>
      <c r="B11994">
        <v>2</v>
      </c>
      <c r="C11994">
        <f t="shared" si="371"/>
        <v>3076.09</v>
      </c>
      <c r="D11994">
        <f t="shared" si="372"/>
        <v>-5.923775285714286</v>
      </c>
    </row>
    <row r="11995" spans="1:4" x14ac:dyDescent="0.45">
      <c r="A11995">
        <v>3489</v>
      </c>
      <c r="B11995">
        <v>2</v>
      </c>
      <c r="C11995">
        <f t="shared" si="371"/>
        <v>3079.34</v>
      </c>
      <c r="D11995">
        <f t="shared" si="372"/>
        <v>-5.9424859999999988</v>
      </c>
    </row>
    <row r="11996" spans="1:4" x14ac:dyDescent="0.45">
      <c r="A11996">
        <v>3490</v>
      </c>
      <c r="B11996">
        <v>2</v>
      </c>
      <c r="C11996">
        <f t="shared" si="371"/>
        <v>3082.76</v>
      </c>
      <c r="D11996">
        <f t="shared" si="372"/>
        <v>-5.9621754285714283</v>
      </c>
    </row>
    <row r="11997" spans="1:4" x14ac:dyDescent="0.45">
      <c r="A11997">
        <v>3464</v>
      </c>
      <c r="B11997">
        <v>2</v>
      </c>
      <c r="C11997">
        <f t="shared" si="371"/>
        <v>3085.85</v>
      </c>
      <c r="D11997">
        <f t="shared" si="372"/>
        <v>-5.9799649999999973</v>
      </c>
    </row>
    <row r="11998" spans="1:4" x14ac:dyDescent="0.45">
      <c r="A11998">
        <v>3440</v>
      </c>
      <c r="B11998">
        <v>2</v>
      </c>
      <c r="C11998">
        <f t="shared" si="371"/>
        <v>3088.92</v>
      </c>
      <c r="D11998">
        <f t="shared" si="372"/>
        <v>-5.9976394285714294</v>
      </c>
    </row>
    <row r="11999" spans="1:4" x14ac:dyDescent="0.45">
      <c r="A11999">
        <v>3426</v>
      </c>
      <c r="B11999">
        <v>2</v>
      </c>
      <c r="C11999">
        <f t="shared" si="371"/>
        <v>3091.72</v>
      </c>
      <c r="D11999">
        <f t="shared" si="372"/>
        <v>-6.0137594285714266</v>
      </c>
    </row>
    <row r="12000" spans="1:4" x14ac:dyDescent="0.45">
      <c r="A12000">
        <v>3397</v>
      </c>
      <c r="B12000">
        <v>2</v>
      </c>
      <c r="C12000">
        <f t="shared" si="371"/>
        <v>3094.25</v>
      </c>
      <c r="D12000">
        <f t="shared" si="372"/>
        <v>-6.0283249999999988</v>
      </c>
    </row>
    <row r="12001" spans="1:4" x14ac:dyDescent="0.45">
      <c r="A12001">
        <v>3393</v>
      </c>
      <c r="B12001">
        <v>2</v>
      </c>
      <c r="C12001">
        <f t="shared" si="371"/>
        <v>3096.63</v>
      </c>
      <c r="D12001">
        <f t="shared" si="372"/>
        <v>-6.0420269999999983</v>
      </c>
    </row>
    <row r="12002" spans="1:4" x14ac:dyDescent="0.45">
      <c r="A12002">
        <v>3376</v>
      </c>
      <c r="B12002">
        <v>2</v>
      </c>
      <c r="C12002">
        <f t="shared" si="371"/>
        <v>3098.74</v>
      </c>
      <c r="D12002">
        <f t="shared" si="372"/>
        <v>-6.05417457142857</v>
      </c>
    </row>
    <row r="12003" spans="1:4" x14ac:dyDescent="0.45">
      <c r="A12003">
        <v>3362</v>
      </c>
      <c r="B12003">
        <v>2</v>
      </c>
      <c r="C12003">
        <f t="shared" si="371"/>
        <v>3100.47</v>
      </c>
      <c r="D12003">
        <f t="shared" si="372"/>
        <v>-6.0641344285714256</v>
      </c>
    </row>
    <row r="12004" spans="1:4" x14ac:dyDescent="0.45">
      <c r="A12004">
        <v>3363</v>
      </c>
      <c r="B12004">
        <v>2</v>
      </c>
      <c r="C12004">
        <f t="shared" si="371"/>
        <v>3114.16</v>
      </c>
      <c r="D12004">
        <f t="shared" si="372"/>
        <v>-6.1429497142857112</v>
      </c>
    </row>
    <row r="12005" spans="1:4" x14ac:dyDescent="0.45">
      <c r="A12005">
        <v>3357</v>
      </c>
      <c r="B12005">
        <v>2</v>
      </c>
      <c r="C12005">
        <f t="shared" si="371"/>
        <v>3117.94</v>
      </c>
      <c r="D12005">
        <f t="shared" si="372"/>
        <v>-6.1647117142857129</v>
      </c>
    </row>
    <row r="12006" spans="1:4" x14ac:dyDescent="0.45">
      <c r="A12006">
        <v>3360</v>
      </c>
      <c r="B12006">
        <v>2</v>
      </c>
      <c r="C12006">
        <f t="shared" ref="C12006:C12069" si="373">AVERAGE(A11907:A12006)</f>
        <v>3120.67</v>
      </c>
      <c r="D12006">
        <f t="shared" si="372"/>
        <v>-6.1804287142857142</v>
      </c>
    </row>
    <row r="12007" spans="1:4" x14ac:dyDescent="0.45">
      <c r="A12007">
        <v>3364</v>
      </c>
      <c r="B12007">
        <v>2</v>
      </c>
      <c r="C12007">
        <f t="shared" si="373"/>
        <v>3123.22</v>
      </c>
      <c r="D12007">
        <f t="shared" si="372"/>
        <v>-6.1951094285714268</v>
      </c>
    </row>
    <row r="12008" spans="1:4" x14ac:dyDescent="0.45">
      <c r="A12008">
        <v>3382</v>
      </c>
      <c r="B12008">
        <v>2</v>
      </c>
      <c r="C12008">
        <f t="shared" si="373"/>
        <v>3131.24</v>
      </c>
      <c r="D12008">
        <f t="shared" si="372"/>
        <v>-6.2412817142857122</v>
      </c>
    </row>
    <row r="12009" spans="1:4" x14ac:dyDescent="0.45">
      <c r="A12009">
        <v>3404</v>
      </c>
      <c r="B12009">
        <v>2</v>
      </c>
      <c r="C12009">
        <f t="shared" si="373"/>
        <v>3134.79</v>
      </c>
      <c r="D12009">
        <f t="shared" si="372"/>
        <v>-6.2617195714285714</v>
      </c>
    </row>
    <row r="12010" spans="1:4" x14ac:dyDescent="0.45">
      <c r="A12010">
        <v>3138</v>
      </c>
      <c r="B12010">
        <v>1</v>
      </c>
      <c r="C12010">
        <f t="shared" si="373"/>
        <v>3140.19</v>
      </c>
      <c r="D12010">
        <f t="shared" si="372"/>
        <v>-6.2928081428571438</v>
      </c>
    </row>
    <row r="12011" spans="1:4" x14ac:dyDescent="0.45">
      <c r="A12011">
        <v>4090</v>
      </c>
      <c r="B12011">
        <v>1</v>
      </c>
      <c r="C12011">
        <f t="shared" si="373"/>
        <v>3155.24</v>
      </c>
      <c r="D12011">
        <f t="shared" si="372"/>
        <v>-6.3794531428571402</v>
      </c>
    </row>
    <row r="12012" spans="1:4" x14ac:dyDescent="0.45">
      <c r="A12012">
        <v>4090</v>
      </c>
      <c r="B12012">
        <v>1</v>
      </c>
      <c r="C12012">
        <f t="shared" si="373"/>
        <v>3167.28</v>
      </c>
      <c r="D12012">
        <f t="shared" si="372"/>
        <v>-6.4487691428571434</v>
      </c>
    </row>
    <row r="12013" spans="1:4" x14ac:dyDescent="0.45">
      <c r="A12013">
        <v>4088</v>
      </c>
      <c r="B12013">
        <v>1</v>
      </c>
      <c r="C12013">
        <f t="shared" si="373"/>
        <v>3179.84</v>
      </c>
      <c r="D12013">
        <f t="shared" si="372"/>
        <v>-6.5210788571428582</v>
      </c>
    </row>
    <row r="12014" spans="1:4" x14ac:dyDescent="0.45">
      <c r="A12014">
        <v>4089</v>
      </c>
      <c r="B12014">
        <v>1</v>
      </c>
      <c r="C12014">
        <f t="shared" si="373"/>
        <v>3193.01</v>
      </c>
      <c r="D12014">
        <f t="shared" si="372"/>
        <v>-6.5969004285714297</v>
      </c>
    </row>
    <row r="12015" spans="1:4" x14ac:dyDescent="0.45">
      <c r="A12015">
        <v>4088</v>
      </c>
      <c r="B12015">
        <v>1</v>
      </c>
      <c r="C12015">
        <f t="shared" si="373"/>
        <v>3206.79</v>
      </c>
      <c r="D12015">
        <f t="shared" si="372"/>
        <v>-6.6762338571428561</v>
      </c>
    </row>
    <row r="12016" spans="1:4" x14ac:dyDescent="0.45">
      <c r="A12016">
        <v>4087</v>
      </c>
      <c r="B12016">
        <v>1</v>
      </c>
      <c r="C12016">
        <f t="shared" si="373"/>
        <v>3221.14</v>
      </c>
      <c r="D12016">
        <f t="shared" si="372"/>
        <v>-6.7588488571428558</v>
      </c>
    </row>
    <row r="12017" spans="1:4" x14ac:dyDescent="0.45">
      <c r="A12017">
        <v>4072</v>
      </c>
      <c r="B12017">
        <v>1</v>
      </c>
      <c r="C12017">
        <f t="shared" si="373"/>
        <v>3235.89</v>
      </c>
      <c r="D12017">
        <f t="shared" si="372"/>
        <v>-6.8437667142857128</v>
      </c>
    </row>
    <row r="12018" spans="1:4" x14ac:dyDescent="0.45">
      <c r="A12018">
        <v>3789</v>
      </c>
      <c r="B12018">
        <v>1</v>
      </c>
      <c r="C12018">
        <f t="shared" si="373"/>
        <v>3248.29</v>
      </c>
      <c r="D12018">
        <f t="shared" si="372"/>
        <v>-6.9151552857142846</v>
      </c>
    </row>
    <row r="12019" spans="1:4" x14ac:dyDescent="0.45">
      <c r="A12019">
        <v>3440</v>
      </c>
      <c r="B12019">
        <v>1</v>
      </c>
      <c r="C12019">
        <f t="shared" si="373"/>
        <v>3257.7</v>
      </c>
      <c r="D12019">
        <f t="shared" si="372"/>
        <v>-6.9693299999999985</v>
      </c>
    </row>
    <row r="12020" spans="1:4" x14ac:dyDescent="0.45">
      <c r="A12020">
        <v>3411</v>
      </c>
      <c r="B12020">
        <v>1</v>
      </c>
      <c r="C12020">
        <f t="shared" si="373"/>
        <v>3267.21</v>
      </c>
      <c r="D12020">
        <f t="shared" si="372"/>
        <v>-7.0240804285714296</v>
      </c>
    </row>
    <row r="12021" spans="1:4" x14ac:dyDescent="0.45">
      <c r="A12021">
        <v>3391</v>
      </c>
      <c r="B12021">
        <v>1</v>
      </c>
      <c r="C12021">
        <f t="shared" si="373"/>
        <v>3276.86</v>
      </c>
      <c r="D12021">
        <f t="shared" si="372"/>
        <v>-7.0796368571428561</v>
      </c>
    </row>
    <row r="12022" spans="1:4" x14ac:dyDescent="0.45">
      <c r="A12022">
        <v>3272</v>
      </c>
      <c r="B12022">
        <v>1</v>
      </c>
      <c r="C12022">
        <f t="shared" si="373"/>
        <v>3285.65</v>
      </c>
      <c r="D12022">
        <f t="shared" si="372"/>
        <v>-7.1302421428571439</v>
      </c>
    </row>
    <row r="12023" spans="1:4" x14ac:dyDescent="0.45">
      <c r="A12023">
        <v>3144</v>
      </c>
      <c r="B12023">
        <v>1</v>
      </c>
      <c r="C12023">
        <f t="shared" si="373"/>
        <v>3293.43</v>
      </c>
      <c r="D12023">
        <f t="shared" si="372"/>
        <v>-7.1750327142857131</v>
      </c>
    </row>
    <row r="12024" spans="1:4" x14ac:dyDescent="0.45">
      <c r="A12024">
        <v>3052</v>
      </c>
      <c r="B12024">
        <v>1</v>
      </c>
      <c r="C12024">
        <f t="shared" si="373"/>
        <v>3300.42</v>
      </c>
      <c r="D12024">
        <f t="shared" si="372"/>
        <v>-7.2152751428571413</v>
      </c>
    </row>
    <row r="12025" spans="1:4" x14ac:dyDescent="0.45">
      <c r="A12025">
        <v>2987</v>
      </c>
      <c r="B12025">
        <v>1</v>
      </c>
      <c r="C12025">
        <f t="shared" si="373"/>
        <v>3306.87</v>
      </c>
      <c r="D12025">
        <f t="shared" si="372"/>
        <v>-7.2524087142857114</v>
      </c>
    </row>
    <row r="12026" spans="1:4" x14ac:dyDescent="0.45">
      <c r="A12026">
        <v>2918</v>
      </c>
      <c r="B12026">
        <v>1</v>
      </c>
      <c r="C12026">
        <f t="shared" si="373"/>
        <v>3313.49</v>
      </c>
      <c r="D12026">
        <f t="shared" si="372"/>
        <v>-7.2905209999999983</v>
      </c>
    </row>
    <row r="12027" spans="1:4" x14ac:dyDescent="0.45">
      <c r="A12027">
        <v>2844</v>
      </c>
      <c r="B12027">
        <v>1</v>
      </c>
      <c r="C12027">
        <f t="shared" si="373"/>
        <v>3322.79</v>
      </c>
      <c r="D12027">
        <f t="shared" si="372"/>
        <v>-7.3440624285714273</v>
      </c>
    </row>
    <row r="12028" spans="1:4" x14ac:dyDescent="0.45">
      <c r="A12028">
        <v>2795</v>
      </c>
      <c r="B12028">
        <v>1</v>
      </c>
      <c r="C12028">
        <f t="shared" si="373"/>
        <v>3332.29</v>
      </c>
      <c r="D12028">
        <f t="shared" si="372"/>
        <v>-7.3987552857142846</v>
      </c>
    </row>
    <row r="12029" spans="1:4" x14ac:dyDescent="0.45">
      <c r="A12029">
        <v>2744</v>
      </c>
      <c r="B12029">
        <v>1</v>
      </c>
      <c r="C12029">
        <f t="shared" si="373"/>
        <v>3340.37</v>
      </c>
      <c r="D12029">
        <f t="shared" si="372"/>
        <v>-7.4452729999999994</v>
      </c>
    </row>
    <row r="12030" spans="1:4" x14ac:dyDescent="0.45">
      <c r="A12030">
        <v>2710</v>
      </c>
      <c r="B12030">
        <v>1</v>
      </c>
      <c r="C12030">
        <f t="shared" si="373"/>
        <v>3347.27</v>
      </c>
      <c r="D12030">
        <f t="shared" si="372"/>
        <v>-7.4849972857142841</v>
      </c>
    </row>
    <row r="12031" spans="1:4" x14ac:dyDescent="0.45">
      <c r="A12031">
        <v>2682</v>
      </c>
      <c r="B12031">
        <v>1</v>
      </c>
      <c r="C12031">
        <f t="shared" si="373"/>
        <v>3353.85</v>
      </c>
      <c r="D12031">
        <f t="shared" si="372"/>
        <v>-7.522879285714283</v>
      </c>
    </row>
    <row r="12032" spans="1:4" x14ac:dyDescent="0.45">
      <c r="A12032">
        <v>2656</v>
      </c>
      <c r="B12032">
        <v>1</v>
      </c>
      <c r="C12032">
        <f t="shared" si="373"/>
        <v>3360.57</v>
      </c>
      <c r="D12032">
        <f t="shared" si="372"/>
        <v>-7.561567285714287</v>
      </c>
    </row>
    <row r="12033" spans="1:4" x14ac:dyDescent="0.45">
      <c r="A12033">
        <v>2646</v>
      </c>
      <c r="B12033">
        <v>1</v>
      </c>
      <c r="C12033">
        <f t="shared" si="373"/>
        <v>3363.4</v>
      </c>
      <c r="D12033">
        <f t="shared" si="372"/>
        <v>-7.5778599999999994</v>
      </c>
    </row>
    <row r="12034" spans="1:4" x14ac:dyDescent="0.45">
      <c r="A12034">
        <v>2632</v>
      </c>
      <c r="B12034">
        <v>1</v>
      </c>
      <c r="C12034">
        <f t="shared" si="373"/>
        <v>3351.06</v>
      </c>
      <c r="D12034">
        <f t="shared" si="372"/>
        <v>-7.506816857142856</v>
      </c>
    </row>
    <row r="12035" spans="1:4" x14ac:dyDescent="0.45">
      <c r="A12035">
        <v>2633</v>
      </c>
      <c r="B12035">
        <v>1</v>
      </c>
      <c r="C12035">
        <f t="shared" si="373"/>
        <v>3336.85</v>
      </c>
      <c r="D12035">
        <f t="shared" ref="D12035:D12098" si="374">(1.65-C12035*0.000806)/(20*0.007)</f>
        <v>-7.4250078571428553</v>
      </c>
    </row>
    <row r="12036" spans="1:4" x14ac:dyDescent="0.45">
      <c r="A12036">
        <v>2628</v>
      </c>
      <c r="B12036">
        <v>1</v>
      </c>
      <c r="C12036">
        <f t="shared" si="373"/>
        <v>3322.28</v>
      </c>
      <c r="D12036">
        <f t="shared" si="374"/>
        <v>-7.341126285714286</v>
      </c>
    </row>
    <row r="12037" spans="1:4" x14ac:dyDescent="0.45">
      <c r="A12037">
        <v>2640</v>
      </c>
      <c r="B12037">
        <v>1</v>
      </c>
      <c r="C12037">
        <f t="shared" si="373"/>
        <v>3307.79</v>
      </c>
      <c r="D12037">
        <f t="shared" si="374"/>
        <v>-7.257705285714283</v>
      </c>
    </row>
    <row r="12038" spans="1:4" x14ac:dyDescent="0.45">
      <c r="A12038">
        <v>2645</v>
      </c>
      <c r="B12038">
        <v>1</v>
      </c>
      <c r="C12038">
        <f t="shared" si="373"/>
        <v>3293.34</v>
      </c>
      <c r="D12038">
        <f t="shared" si="374"/>
        <v>-7.1745145714285723</v>
      </c>
    </row>
    <row r="12039" spans="1:4" x14ac:dyDescent="0.45">
      <c r="A12039">
        <v>2648</v>
      </c>
      <c r="B12039">
        <v>1</v>
      </c>
      <c r="C12039">
        <f t="shared" si="373"/>
        <v>3278.91</v>
      </c>
      <c r="D12039">
        <f t="shared" si="374"/>
        <v>-7.0914389999999985</v>
      </c>
    </row>
    <row r="12040" spans="1:4" x14ac:dyDescent="0.45">
      <c r="A12040">
        <v>2642</v>
      </c>
      <c r="B12040">
        <v>1</v>
      </c>
      <c r="C12040">
        <f t="shared" si="373"/>
        <v>3264.43</v>
      </c>
      <c r="D12040">
        <f t="shared" si="374"/>
        <v>-7.0080755714285701</v>
      </c>
    </row>
    <row r="12041" spans="1:4" x14ac:dyDescent="0.45">
      <c r="A12041">
        <v>2634</v>
      </c>
      <c r="B12041">
        <v>1</v>
      </c>
      <c r="C12041">
        <f t="shared" si="373"/>
        <v>3249.87</v>
      </c>
      <c r="D12041">
        <f t="shared" si="374"/>
        <v>-6.9242515714285711</v>
      </c>
    </row>
    <row r="12042" spans="1:4" x14ac:dyDescent="0.45">
      <c r="A12042">
        <v>2632</v>
      </c>
      <c r="B12042">
        <v>1</v>
      </c>
      <c r="C12042">
        <f t="shared" si="373"/>
        <v>3235.29</v>
      </c>
      <c r="D12042">
        <f t="shared" si="374"/>
        <v>-6.8403124285714281</v>
      </c>
    </row>
    <row r="12043" spans="1:4" x14ac:dyDescent="0.45">
      <c r="A12043">
        <v>2630</v>
      </c>
      <c r="B12043">
        <v>1</v>
      </c>
      <c r="C12043">
        <f t="shared" si="373"/>
        <v>3220.69</v>
      </c>
      <c r="D12043">
        <f t="shared" si="374"/>
        <v>-6.7562581428571438</v>
      </c>
    </row>
    <row r="12044" spans="1:4" x14ac:dyDescent="0.45">
      <c r="A12044">
        <v>2632</v>
      </c>
      <c r="B12044">
        <v>1</v>
      </c>
      <c r="C12044">
        <f t="shared" si="373"/>
        <v>3206.11</v>
      </c>
      <c r="D12044">
        <f t="shared" si="374"/>
        <v>-6.6723190000000008</v>
      </c>
    </row>
    <row r="12045" spans="1:4" x14ac:dyDescent="0.45">
      <c r="A12045">
        <v>2201</v>
      </c>
      <c r="B12045">
        <v>1</v>
      </c>
      <c r="C12045">
        <f t="shared" si="373"/>
        <v>3187.23</v>
      </c>
      <c r="D12045">
        <f t="shared" si="374"/>
        <v>-6.5636241428571411</v>
      </c>
    </row>
    <row r="12046" spans="1:4" x14ac:dyDescent="0.45">
      <c r="A12046">
        <v>1790</v>
      </c>
      <c r="B12046">
        <v>1</v>
      </c>
      <c r="C12046">
        <f t="shared" si="373"/>
        <v>3164.25</v>
      </c>
      <c r="D12046">
        <f t="shared" si="374"/>
        <v>-6.4313250000000002</v>
      </c>
    </row>
    <row r="12047" spans="1:4" x14ac:dyDescent="0.45">
      <c r="A12047">
        <v>1816</v>
      </c>
      <c r="B12047">
        <v>1</v>
      </c>
      <c r="C12047">
        <f t="shared" si="373"/>
        <v>3141.53</v>
      </c>
      <c r="D12047">
        <f t="shared" si="374"/>
        <v>-6.3005227142857159</v>
      </c>
    </row>
    <row r="12048" spans="1:4" x14ac:dyDescent="0.45">
      <c r="A12048">
        <v>1993</v>
      </c>
      <c r="B12048">
        <v>1</v>
      </c>
      <c r="C12048">
        <f t="shared" si="373"/>
        <v>3120.57</v>
      </c>
      <c r="D12048">
        <f t="shared" si="374"/>
        <v>-6.1798529999999996</v>
      </c>
    </row>
    <row r="12049" spans="1:4" x14ac:dyDescent="0.45">
      <c r="A12049">
        <v>2039</v>
      </c>
      <c r="B12049">
        <v>1</v>
      </c>
      <c r="C12049">
        <f t="shared" si="373"/>
        <v>3100.09</v>
      </c>
      <c r="D12049">
        <f t="shared" si="374"/>
        <v>-6.0619467142857131</v>
      </c>
    </row>
    <row r="12050" spans="1:4" x14ac:dyDescent="0.45">
      <c r="A12050">
        <v>2006</v>
      </c>
      <c r="B12050">
        <v>1</v>
      </c>
      <c r="C12050">
        <f t="shared" si="373"/>
        <v>3079.3</v>
      </c>
      <c r="D12050">
        <f t="shared" si="374"/>
        <v>-5.9422557142857135</v>
      </c>
    </row>
    <row r="12051" spans="1:4" x14ac:dyDescent="0.45">
      <c r="A12051">
        <v>1953</v>
      </c>
      <c r="B12051">
        <v>1</v>
      </c>
      <c r="C12051">
        <f t="shared" si="373"/>
        <v>3058.05</v>
      </c>
      <c r="D12051">
        <f t="shared" si="374"/>
        <v>-5.8199164285714282</v>
      </c>
    </row>
    <row r="12052" spans="1:4" x14ac:dyDescent="0.45">
      <c r="A12052">
        <v>3304</v>
      </c>
      <c r="B12052">
        <v>1</v>
      </c>
      <c r="C12052">
        <f t="shared" si="373"/>
        <v>3050.34</v>
      </c>
      <c r="D12052">
        <f t="shared" si="374"/>
        <v>-5.7755288571428594</v>
      </c>
    </row>
    <row r="12053" spans="1:4" x14ac:dyDescent="0.45">
      <c r="A12053">
        <v>3991</v>
      </c>
      <c r="B12053">
        <v>1</v>
      </c>
      <c r="C12053">
        <f t="shared" si="373"/>
        <v>3049.62</v>
      </c>
      <c r="D12053">
        <f t="shared" si="374"/>
        <v>-5.7713837142857125</v>
      </c>
    </row>
    <row r="12054" spans="1:4" x14ac:dyDescent="0.45">
      <c r="A12054">
        <v>4074</v>
      </c>
      <c r="B12054">
        <v>1</v>
      </c>
      <c r="C12054">
        <f t="shared" si="373"/>
        <v>3049.89</v>
      </c>
      <c r="D12054">
        <f t="shared" si="374"/>
        <v>-5.7729381428571402</v>
      </c>
    </row>
    <row r="12055" spans="1:4" x14ac:dyDescent="0.45">
      <c r="A12055">
        <v>4088</v>
      </c>
      <c r="B12055">
        <v>1</v>
      </c>
      <c r="C12055">
        <f t="shared" si="373"/>
        <v>3050.97</v>
      </c>
      <c r="D12055">
        <f t="shared" si="374"/>
        <v>-5.7791558571428556</v>
      </c>
    </row>
    <row r="12056" spans="1:4" x14ac:dyDescent="0.45">
      <c r="A12056">
        <v>4091</v>
      </c>
      <c r="B12056">
        <v>1</v>
      </c>
      <c r="C12056">
        <f t="shared" si="373"/>
        <v>3052.87</v>
      </c>
      <c r="D12056">
        <f t="shared" si="374"/>
        <v>-5.790094428571428</v>
      </c>
    </row>
    <row r="12057" spans="1:4" x14ac:dyDescent="0.45">
      <c r="A12057">
        <v>4090</v>
      </c>
      <c r="B12057">
        <v>1</v>
      </c>
      <c r="C12057">
        <f t="shared" si="373"/>
        <v>3052.87</v>
      </c>
      <c r="D12057">
        <f t="shared" si="374"/>
        <v>-5.790094428571428</v>
      </c>
    </row>
    <row r="12058" spans="1:4" x14ac:dyDescent="0.45">
      <c r="A12058">
        <v>4091</v>
      </c>
      <c r="B12058">
        <v>1</v>
      </c>
      <c r="C12058">
        <f t="shared" si="373"/>
        <v>3075.37</v>
      </c>
      <c r="D12058">
        <f t="shared" si="374"/>
        <v>-5.9196301428571427</v>
      </c>
    </row>
    <row r="12059" spans="1:4" x14ac:dyDescent="0.45">
      <c r="A12059">
        <v>4089</v>
      </c>
      <c r="B12059">
        <v>1</v>
      </c>
      <c r="C12059">
        <f t="shared" si="373"/>
        <v>3096.63</v>
      </c>
      <c r="D12059">
        <f t="shared" si="374"/>
        <v>-6.0420269999999983</v>
      </c>
    </row>
    <row r="12060" spans="1:4" x14ac:dyDescent="0.45">
      <c r="A12060">
        <v>4089</v>
      </c>
      <c r="B12060">
        <v>1</v>
      </c>
      <c r="C12060">
        <f t="shared" si="373"/>
        <v>3103.63</v>
      </c>
      <c r="D12060">
        <f t="shared" si="374"/>
        <v>-6.0823270000000011</v>
      </c>
    </row>
    <row r="12061" spans="1:4" x14ac:dyDescent="0.45">
      <c r="A12061">
        <v>1896</v>
      </c>
      <c r="B12061">
        <v>4</v>
      </c>
      <c r="C12061">
        <f t="shared" si="373"/>
        <v>3088.58</v>
      </c>
      <c r="D12061">
        <f t="shared" si="374"/>
        <v>-5.9956819999999986</v>
      </c>
    </row>
    <row r="12062" spans="1:4" x14ac:dyDescent="0.45">
      <c r="A12062">
        <v>3732</v>
      </c>
      <c r="B12062">
        <v>5</v>
      </c>
      <c r="C12062">
        <f t="shared" si="373"/>
        <v>3092.39</v>
      </c>
      <c r="D12062">
        <f t="shared" si="374"/>
        <v>-6.0176167142857144</v>
      </c>
    </row>
    <row r="12063" spans="1:4" x14ac:dyDescent="0.45">
      <c r="A12063">
        <v>3546</v>
      </c>
      <c r="B12063">
        <v>5</v>
      </c>
      <c r="C12063">
        <f t="shared" si="373"/>
        <v>3094.69</v>
      </c>
      <c r="D12063">
        <f t="shared" si="374"/>
        <v>-6.0308581428571442</v>
      </c>
    </row>
    <row r="12064" spans="1:4" x14ac:dyDescent="0.45">
      <c r="A12064">
        <v>3523</v>
      </c>
      <c r="B12064">
        <v>5</v>
      </c>
      <c r="C12064">
        <f t="shared" si="373"/>
        <v>3097.08</v>
      </c>
      <c r="D12064">
        <f t="shared" si="374"/>
        <v>-6.0446177142857138</v>
      </c>
    </row>
    <row r="12065" spans="1:4" x14ac:dyDescent="0.45">
      <c r="A12065">
        <v>3481</v>
      </c>
      <c r="B12065">
        <v>5</v>
      </c>
      <c r="C12065">
        <f t="shared" si="373"/>
        <v>3099.37</v>
      </c>
      <c r="D12065">
        <f t="shared" si="374"/>
        <v>-6.0578015714285698</v>
      </c>
    </row>
    <row r="12066" spans="1:4" x14ac:dyDescent="0.45">
      <c r="A12066">
        <v>3444</v>
      </c>
      <c r="B12066">
        <v>5</v>
      </c>
      <c r="C12066">
        <f t="shared" si="373"/>
        <v>3101.57</v>
      </c>
      <c r="D12066">
        <f t="shared" si="374"/>
        <v>-6.070467285714285</v>
      </c>
    </row>
    <row r="12067" spans="1:4" x14ac:dyDescent="0.45">
      <c r="A12067">
        <v>3400</v>
      </c>
      <c r="B12067">
        <v>5</v>
      </c>
      <c r="C12067">
        <f t="shared" si="373"/>
        <v>3103.53</v>
      </c>
      <c r="D12067">
        <f t="shared" si="374"/>
        <v>-6.0817512857142866</v>
      </c>
    </row>
    <row r="12068" spans="1:4" x14ac:dyDescent="0.45">
      <c r="A12068">
        <v>3366</v>
      </c>
      <c r="B12068">
        <v>5</v>
      </c>
      <c r="C12068">
        <f t="shared" si="373"/>
        <v>3105.76</v>
      </c>
      <c r="D12068">
        <f t="shared" si="374"/>
        <v>-6.0945897142857133</v>
      </c>
    </row>
    <row r="12069" spans="1:4" x14ac:dyDescent="0.45">
      <c r="A12069">
        <v>3337</v>
      </c>
      <c r="B12069">
        <v>5</v>
      </c>
      <c r="C12069">
        <f t="shared" si="373"/>
        <v>3120.45</v>
      </c>
      <c r="D12069">
        <f t="shared" si="374"/>
        <v>-6.179162142857141</v>
      </c>
    </row>
    <row r="12070" spans="1:4" x14ac:dyDescent="0.45">
      <c r="A12070">
        <v>3312</v>
      </c>
      <c r="B12070">
        <v>5</v>
      </c>
      <c r="C12070">
        <f t="shared" ref="C12070:C12133" si="375">AVERAGE(A11971:A12070)</f>
        <v>3116.72</v>
      </c>
      <c r="D12070">
        <f t="shared" si="374"/>
        <v>-6.1576879999999985</v>
      </c>
    </row>
    <row r="12071" spans="1:4" x14ac:dyDescent="0.45">
      <c r="A12071">
        <v>3304</v>
      </c>
      <c r="B12071">
        <v>5</v>
      </c>
      <c r="C12071">
        <f t="shared" si="375"/>
        <v>3113.98</v>
      </c>
      <c r="D12071">
        <f t="shared" si="374"/>
        <v>-6.141913428571427</v>
      </c>
    </row>
    <row r="12072" spans="1:4" x14ac:dyDescent="0.45">
      <c r="A12072">
        <v>3272</v>
      </c>
      <c r="B12072">
        <v>5</v>
      </c>
      <c r="C12072">
        <f t="shared" si="375"/>
        <v>3111.87</v>
      </c>
      <c r="D12072">
        <f t="shared" si="374"/>
        <v>-6.1297658571428562</v>
      </c>
    </row>
    <row r="12073" spans="1:4" x14ac:dyDescent="0.45">
      <c r="A12073">
        <v>3440</v>
      </c>
      <c r="B12073">
        <v>4</v>
      </c>
      <c r="C12073">
        <f t="shared" si="375"/>
        <v>3126.35</v>
      </c>
      <c r="D12073">
        <f t="shared" si="374"/>
        <v>-6.2131292857142846</v>
      </c>
    </row>
    <row r="12074" spans="1:4" x14ac:dyDescent="0.45">
      <c r="A12074">
        <v>3966</v>
      </c>
      <c r="B12074">
        <v>4</v>
      </c>
      <c r="C12074">
        <f t="shared" si="375"/>
        <v>3130.79</v>
      </c>
      <c r="D12074">
        <f t="shared" si="374"/>
        <v>-6.2386910000000002</v>
      </c>
    </row>
    <row r="12075" spans="1:4" x14ac:dyDescent="0.45">
      <c r="A12075">
        <v>3601</v>
      </c>
      <c r="B12075">
        <v>4</v>
      </c>
      <c r="C12075">
        <f t="shared" si="375"/>
        <v>3132.88</v>
      </c>
      <c r="D12075">
        <f t="shared" si="374"/>
        <v>-6.2507234285714279</v>
      </c>
    </row>
    <row r="12076" spans="1:4" x14ac:dyDescent="0.45">
      <c r="A12076">
        <v>3492</v>
      </c>
      <c r="B12076">
        <v>4</v>
      </c>
      <c r="C12076">
        <f t="shared" si="375"/>
        <v>3135.24</v>
      </c>
      <c r="D12076">
        <f t="shared" si="374"/>
        <v>-6.2643102857142834</v>
      </c>
    </row>
    <row r="12077" spans="1:4" x14ac:dyDescent="0.45">
      <c r="A12077">
        <v>3368</v>
      </c>
      <c r="B12077">
        <v>4</v>
      </c>
      <c r="C12077">
        <f t="shared" si="375"/>
        <v>3149.2</v>
      </c>
      <c r="D12077">
        <f t="shared" si="374"/>
        <v>-6.3446799999999968</v>
      </c>
    </row>
    <row r="12078" spans="1:4" x14ac:dyDescent="0.45">
      <c r="A12078">
        <v>1963</v>
      </c>
      <c r="B12078">
        <v>4</v>
      </c>
      <c r="C12078">
        <f t="shared" si="375"/>
        <v>3135.85</v>
      </c>
      <c r="D12078">
        <f t="shared" si="374"/>
        <v>-6.2678221428571419</v>
      </c>
    </row>
    <row r="12079" spans="1:4" x14ac:dyDescent="0.45">
      <c r="A12079">
        <v>3410</v>
      </c>
      <c r="B12079">
        <v>4</v>
      </c>
      <c r="C12079">
        <f t="shared" si="375"/>
        <v>3138.11</v>
      </c>
      <c r="D12079">
        <f t="shared" si="374"/>
        <v>-6.2808332857142863</v>
      </c>
    </row>
    <row r="12080" spans="1:4" x14ac:dyDescent="0.45">
      <c r="A12080">
        <v>3286</v>
      </c>
      <c r="B12080">
        <v>4</v>
      </c>
      <c r="C12080">
        <f t="shared" si="375"/>
        <v>3140.1</v>
      </c>
      <c r="D12080">
        <f t="shared" si="374"/>
        <v>-6.2922899999999995</v>
      </c>
    </row>
    <row r="12081" spans="1:4" x14ac:dyDescent="0.45">
      <c r="A12081">
        <v>3164</v>
      </c>
      <c r="B12081">
        <v>4</v>
      </c>
      <c r="C12081">
        <f t="shared" si="375"/>
        <v>3151.98</v>
      </c>
      <c r="D12081">
        <f t="shared" si="374"/>
        <v>-6.3606848571428563</v>
      </c>
    </row>
    <row r="12082" spans="1:4" x14ac:dyDescent="0.45">
      <c r="A12082">
        <v>1981</v>
      </c>
      <c r="B12082">
        <v>4</v>
      </c>
      <c r="C12082">
        <f t="shared" si="375"/>
        <v>3139.6</v>
      </c>
      <c r="D12082">
        <f t="shared" si="374"/>
        <v>-6.2894114285714284</v>
      </c>
    </row>
    <row r="12083" spans="1:4" x14ac:dyDescent="0.45">
      <c r="A12083">
        <v>3229</v>
      </c>
      <c r="B12083">
        <v>4</v>
      </c>
      <c r="C12083">
        <f t="shared" si="375"/>
        <v>3140.18</v>
      </c>
      <c r="D12083">
        <f t="shared" si="374"/>
        <v>-6.2927505714285701</v>
      </c>
    </row>
    <row r="12084" spans="1:4" x14ac:dyDescent="0.45">
      <c r="A12084">
        <v>3144</v>
      </c>
      <c r="B12084">
        <v>4</v>
      </c>
      <c r="C12084">
        <f t="shared" si="375"/>
        <v>3151.86</v>
      </c>
      <c r="D12084">
        <f t="shared" si="374"/>
        <v>-6.3599940000000013</v>
      </c>
    </row>
    <row r="12085" spans="1:4" x14ac:dyDescent="0.45">
      <c r="A12085">
        <v>3073</v>
      </c>
      <c r="B12085">
        <v>4</v>
      </c>
      <c r="C12085">
        <f t="shared" si="375"/>
        <v>3162.87</v>
      </c>
      <c r="D12085">
        <f t="shared" si="374"/>
        <v>-6.423380142857142</v>
      </c>
    </row>
    <row r="12086" spans="1:4" x14ac:dyDescent="0.45">
      <c r="A12086">
        <v>1976</v>
      </c>
      <c r="B12086">
        <v>4</v>
      </c>
      <c r="C12086">
        <f t="shared" si="375"/>
        <v>3158.75</v>
      </c>
      <c r="D12086">
        <f t="shared" si="374"/>
        <v>-6.3996607142857131</v>
      </c>
    </row>
    <row r="12087" spans="1:4" x14ac:dyDescent="0.45">
      <c r="A12087">
        <v>2486</v>
      </c>
      <c r="B12087">
        <v>3</v>
      </c>
      <c r="C12087">
        <f t="shared" si="375"/>
        <v>3164.63</v>
      </c>
      <c r="D12087">
        <f t="shared" si="374"/>
        <v>-6.4335127142857154</v>
      </c>
    </row>
    <row r="12088" spans="1:4" x14ac:dyDescent="0.45">
      <c r="A12088">
        <v>2578</v>
      </c>
      <c r="B12088">
        <v>3</v>
      </c>
      <c r="C12088">
        <f t="shared" si="375"/>
        <v>3166.45</v>
      </c>
      <c r="D12088">
        <f t="shared" si="374"/>
        <v>-6.4439907142857118</v>
      </c>
    </row>
    <row r="12089" spans="1:4" x14ac:dyDescent="0.45">
      <c r="A12089">
        <v>2436</v>
      </c>
      <c r="B12089">
        <v>3</v>
      </c>
      <c r="C12089">
        <f t="shared" si="375"/>
        <v>3164.89</v>
      </c>
      <c r="D12089">
        <f t="shared" si="374"/>
        <v>-6.4350095714285702</v>
      </c>
    </row>
    <row r="12090" spans="1:4" x14ac:dyDescent="0.45">
      <c r="A12090">
        <v>2384</v>
      </c>
      <c r="B12090">
        <v>3</v>
      </c>
      <c r="C12090">
        <f t="shared" si="375"/>
        <v>3161.54</v>
      </c>
      <c r="D12090">
        <f t="shared" si="374"/>
        <v>-6.4157231428571428</v>
      </c>
    </row>
    <row r="12091" spans="1:4" x14ac:dyDescent="0.45">
      <c r="A12091">
        <v>2704</v>
      </c>
      <c r="B12091">
        <v>3</v>
      </c>
      <c r="C12091">
        <f t="shared" si="375"/>
        <v>3156.37</v>
      </c>
      <c r="D12091">
        <f t="shared" si="374"/>
        <v>-6.3859587142857137</v>
      </c>
    </row>
    <row r="12092" spans="1:4" x14ac:dyDescent="0.45">
      <c r="A12092">
        <v>2924</v>
      </c>
      <c r="B12092">
        <v>2</v>
      </c>
      <c r="C12092">
        <f t="shared" si="375"/>
        <v>3151.63</v>
      </c>
      <c r="D12092">
        <f t="shared" si="374"/>
        <v>-6.3586698571428588</v>
      </c>
    </row>
    <row r="12093" spans="1:4" x14ac:dyDescent="0.45">
      <c r="A12093">
        <v>4088</v>
      </c>
      <c r="B12093">
        <v>2</v>
      </c>
      <c r="C12093">
        <f t="shared" si="375"/>
        <v>3157.93</v>
      </c>
      <c r="D12093">
        <f t="shared" si="374"/>
        <v>-6.3949398571428553</v>
      </c>
    </row>
    <row r="12094" spans="1:4" x14ac:dyDescent="0.45">
      <c r="A12094">
        <v>3688</v>
      </c>
      <c r="B12094">
        <v>2</v>
      </c>
      <c r="C12094">
        <f t="shared" si="375"/>
        <v>3159.85</v>
      </c>
      <c r="D12094">
        <f t="shared" si="374"/>
        <v>-6.405993571428569</v>
      </c>
    </row>
    <row r="12095" spans="1:4" x14ac:dyDescent="0.45">
      <c r="A12095">
        <v>3500</v>
      </c>
      <c r="B12095">
        <v>2</v>
      </c>
      <c r="C12095">
        <f t="shared" si="375"/>
        <v>3159.96</v>
      </c>
      <c r="D12095">
        <f t="shared" si="374"/>
        <v>-6.4066268571428573</v>
      </c>
    </row>
    <row r="12096" spans="1:4" x14ac:dyDescent="0.45">
      <c r="A12096">
        <v>3459</v>
      </c>
      <c r="B12096">
        <v>2</v>
      </c>
      <c r="C12096">
        <f t="shared" si="375"/>
        <v>3159.65</v>
      </c>
      <c r="D12096">
        <f t="shared" si="374"/>
        <v>-6.4048421428571443</v>
      </c>
    </row>
    <row r="12097" spans="1:4" x14ac:dyDescent="0.45">
      <c r="A12097">
        <v>3364</v>
      </c>
      <c r="B12097">
        <v>2</v>
      </c>
      <c r="C12097">
        <f t="shared" si="375"/>
        <v>3158.65</v>
      </c>
      <c r="D12097">
        <f t="shared" si="374"/>
        <v>-6.3990849999999986</v>
      </c>
    </row>
    <row r="12098" spans="1:4" x14ac:dyDescent="0.45">
      <c r="A12098">
        <v>3340</v>
      </c>
      <c r="B12098">
        <v>2</v>
      </c>
      <c r="C12098">
        <f t="shared" si="375"/>
        <v>3157.65</v>
      </c>
      <c r="D12098">
        <f t="shared" si="374"/>
        <v>-6.3933278571428573</v>
      </c>
    </row>
    <row r="12099" spans="1:4" x14ac:dyDescent="0.45">
      <c r="A12099">
        <v>3290</v>
      </c>
      <c r="B12099">
        <v>2</v>
      </c>
      <c r="C12099">
        <f t="shared" si="375"/>
        <v>3156.29</v>
      </c>
      <c r="D12099">
        <f t="shared" ref="D12099:D12162" si="376">(1.65-C12099*0.000806)/(20*0.007)</f>
        <v>-6.3854981428571405</v>
      </c>
    </row>
    <row r="12100" spans="1:4" x14ac:dyDescent="0.45">
      <c r="A12100">
        <v>3286</v>
      </c>
      <c r="B12100">
        <v>2</v>
      </c>
      <c r="C12100">
        <f t="shared" si="375"/>
        <v>3155.18</v>
      </c>
      <c r="D12100">
        <f t="shared" si="376"/>
        <v>-6.3791077142857135</v>
      </c>
    </row>
    <row r="12101" spans="1:4" x14ac:dyDescent="0.45">
      <c r="A12101">
        <v>3300</v>
      </c>
      <c r="B12101">
        <v>2</v>
      </c>
      <c r="C12101">
        <f t="shared" si="375"/>
        <v>3154.25</v>
      </c>
      <c r="D12101">
        <f t="shared" si="376"/>
        <v>-6.3737535714285718</v>
      </c>
    </row>
    <row r="12102" spans="1:4" x14ac:dyDescent="0.45">
      <c r="A12102">
        <v>3264</v>
      </c>
      <c r="B12102">
        <v>2</v>
      </c>
      <c r="C12102">
        <f t="shared" si="375"/>
        <v>3153.13</v>
      </c>
      <c r="D12102">
        <f t="shared" si="376"/>
        <v>-6.3673055714285711</v>
      </c>
    </row>
    <row r="12103" spans="1:4" x14ac:dyDescent="0.45">
      <c r="A12103">
        <v>3271</v>
      </c>
      <c r="B12103">
        <v>2</v>
      </c>
      <c r="C12103">
        <f t="shared" si="375"/>
        <v>3152.22</v>
      </c>
      <c r="D12103">
        <f t="shared" si="376"/>
        <v>-6.3620665714285698</v>
      </c>
    </row>
    <row r="12104" spans="1:4" x14ac:dyDescent="0.45">
      <c r="A12104">
        <v>3249</v>
      </c>
      <c r="B12104">
        <v>2</v>
      </c>
      <c r="C12104">
        <f t="shared" si="375"/>
        <v>3151.08</v>
      </c>
      <c r="D12104">
        <f t="shared" si="376"/>
        <v>-6.3555034285714287</v>
      </c>
    </row>
    <row r="12105" spans="1:4" x14ac:dyDescent="0.45">
      <c r="A12105">
        <v>3247</v>
      </c>
      <c r="B12105">
        <v>2</v>
      </c>
      <c r="C12105">
        <f t="shared" si="375"/>
        <v>3149.98</v>
      </c>
      <c r="D12105">
        <f t="shared" si="376"/>
        <v>-6.3491705714285693</v>
      </c>
    </row>
    <row r="12106" spans="1:4" x14ac:dyDescent="0.45">
      <c r="A12106">
        <v>3248</v>
      </c>
      <c r="B12106">
        <v>2</v>
      </c>
      <c r="C12106">
        <f t="shared" si="375"/>
        <v>3148.86</v>
      </c>
      <c r="D12106">
        <f t="shared" si="376"/>
        <v>-6.3427225714285731</v>
      </c>
    </row>
    <row r="12107" spans="1:4" x14ac:dyDescent="0.45">
      <c r="A12107">
        <v>3241</v>
      </c>
      <c r="B12107">
        <v>2</v>
      </c>
      <c r="C12107">
        <f t="shared" si="375"/>
        <v>3147.63</v>
      </c>
      <c r="D12107">
        <f t="shared" si="376"/>
        <v>-6.335641285714285</v>
      </c>
    </row>
    <row r="12108" spans="1:4" x14ac:dyDescent="0.45">
      <c r="A12108">
        <v>3265</v>
      </c>
      <c r="B12108">
        <v>2</v>
      </c>
      <c r="C12108">
        <f t="shared" si="375"/>
        <v>3146.46</v>
      </c>
      <c r="D12108">
        <f t="shared" si="376"/>
        <v>-6.3289054285714288</v>
      </c>
    </row>
    <row r="12109" spans="1:4" x14ac:dyDescent="0.45">
      <c r="A12109">
        <v>3268</v>
      </c>
      <c r="B12109">
        <v>2</v>
      </c>
      <c r="C12109">
        <f t="shared" si="375"/>
        <v>3145.1</v>
      </c>
      <c r="D12109">
        <f t="shared" si="376"/>
        <v>-6.3210757142857119</v>
      </c>
    </row>
    <row r="12110" spans="1:4" x14ac:dyDescent="0.45">
      <c r="A12110">
        <v>3301</v>
      </c>
      <c r="B12110">
        <v>2</v>
      </c>
      <c r="C12110">
        <f t="shared" si="375"/>
        <v>3146.73</v>
      </c>
      <c r="D12110">
        <f t="shared" si="376"/>
        <v>-6.3304598571428574</v>
      </c>
    </row>
    <row r="12111" spans="1:4" x14ac:dyDescent="0.45">
      <c r="A12111">
        <v>3327</v>
      </c>
      <c r="B12111">
        <v>2</v>
      </c>
      <c r="C12111">
        <f t="shared" si="375"/>
        <v>3139.1</v>
      </c>
      <c r="D12111">
        <f t="shared" si="376"/>
        <v>-6.2865328571428547</v>
      </c>
    </row>
    <row r="12112" spans="1:4" x14ac:dyDescent="0.45">
      <c r="A12112">
        <v>1854</v>
      </c>
      <c r="B12112">
        <v>1</v>
      </c>
      <c r="C12112">
        <f t="shared" si="375"/>
        <v>3116.74</v>
      </c>
      <c r="D12112">
        <f t="shared" si="376"/>
        <v>-6.1578031428571398</v>
      </c>
    </row>
    <row r="12113" spans="1:4" x14ac:dyDescent="0.45">
      <c r="A12113">
        <v>1871</v>
      </c>
      <c r="B12113">
        <v>1</v>
      </c>
      <c r="C12113">
        <f t="shared" si="375"/>
        <v>3094.57</v>
      </c>
      <c r="D12113">
        <f t="shared" si="376"/>
        <v>-6.0301672857142856</v>
      </c>
    </row>
    <row r="12114" spans="1:4" x14ac:dyDescent="0.45">
      <c r="A12114">
        <v>2011</v>
      </c>
      <c r="B12114">
        <v>1</v>
      </c>
      <c r="C12114">
        <f t="shared" si="375"/>
        <v>3073.79</v>
      </c>
      <c r="D12114">
        <f t="shared" si="376"/>
        <v>-5.9105338571428563</v>
      </c>
    </row>
    <row r="12115" spans="1:4" x14ac:dyDescent="0.45">
      <c r="A12115">
        <v>2036</v>
      </c>
      <c r="B12115">
        <v>1</v>
      </c>
      <c r="C12115">
        <f t="shared" si="375"/>
        <v>3053.27</v>
      </c>
      <c r="D12115">
        <f t="shared" si="376"/>
        <v>-5.7923972857142854</v>
      </c>
    </row>
    <row r="12116" spans="1:4" x14ac:dyDescent="0.45">
      <c r="A12116">
        <v>2000</v>
      </c>
      <c r="B12116">
        <v>1</v>
      </c>
      <c r="C12116">
        <f t="shared" si="375"/>
        <v>3032.4</v>
      </c>
      <c r="D12116">
        <f t="shared" si="376"/>
        <v>-5.6722457142857152</v>
      </c>
    </row>
    <row r="12117" spans="1:4" x14ac:dyDescent="0.45">
      <c r="A12117">
        <v>1959</v>
      </c>
      <c r="B12117">
        <v>1</v>
      </c>
      <c r="C12117">
        <f t="shared" si="375"/>
        <v>3011.27</v>
      </c>
      <c r="D12117">
        <f t="shared" si="376"/>
        <v>-5.5505972857142849</v>
      </c>
    </row>
    <row r="12118" spans="1:4" x14ac:dyDescent="0.45">
      <c r="A12118">
        <v>3615</v>
      </c>
      <c r="B12118">
        <v>1</v>
      </c>
      <c r="C12118">
        <f t="shared" si="375"/>
        <v>3009.53</v>
      </c>
      <c r="D12118">
        <f t="shared" si="376"/>
        <v>-5.5405798571428591</v>
      </c>
    </row>
    <row r="12119" spans="1:4" x14ac:dyDescent="0.45">
      <c r="A12119">
        <v>4021</v>
      </c>
      <c r="B12119">
        <v>1</v>
      </c>
      <c r="C12119">
        <f t="shared" si="375"/>
        <v>3015.34</v>
      </c>
      <c r="D12119">
        <f t="shared" si="376"/>
        <v>-5.5740288571428582</v>
      </c>
    </row>
    <row r="12120" spans="1:4" x14ac:dyDescent="0.45">
      <c r="A12120">
        <v>4082</v>
      </c>
      <c r="B12120">
        <v>1</v>
      </c>
      <c r="C12120">
        <f t="shared" si="375"/>
        <v>3022.05</v>
      </c>
      <c r="D12120">
        <f t="shared" si="376"/>
        <v>-5.6126592857142859</v>
      </c>
    </row>
    <row r="12121" spans="1:4" x14ac:dyDescent="0.45">
      <c r="A12121">
        <v>4089</v>
      </c>
      <c r="B12121">
        <v>1</v>
      </c>
      <c r="C12121">
        <f t="shared" si="375"/>
        <v>3029.03</v>
      </c>
      <c r="D12121">
        <f t="shared" si="376"/>
        <v>-5.6528441428571448</v>
      </c>
    </row>
    <row r="12122" spans="1:4" x14ac:dyDescent="0.45">
      <c r="A12122">
        <v>4091</v>
      </c>
      <c r="B12122">
        <v>1</v>
      </c>
      <c r="C12122">
        <f t="shared" si="375"/>
        <v>3037.22</v>
      </c>
      <c r="D12122">
        <f t="shared" si="376"/>
        <v>-5.6999951428571407</v>
      </c>
    </row>
    <row r="12123" spans="1:4" x14ac:dyDescent="0.45">
      <c r="A12123">
        <v>4090</v>
      </c>
      <c r="B12123">
        <v>1</v>
      </c>
      <c r="C12123">
        <f t="shared" si="375"/>
        <v>3046.68</v>
      </c>
      <c r="D12123">
        <f t="shared" si="376"/>
        <v>-5.7544577142857127</v>
      </c>
    </row>
    <row r="12124" spans="1:4" x14ac:dyDescent="0.45">
      <c r="A12124">
        <v>4091</v>
      </c>
      <c r="B12124">
        <v>1</v>
      </c>
      <c r="C12124">
        <f t="shared" si="375"/>
        <v>3057.07</v>
      </c>
      <c r="D12124">
        <f t="shared" si="376"/>
        <v>-5.8142744285714301</v>
      </c>
    </row>
    <row r="12125" spans="1:4" x14ac:dyDescent="0.45">
      <c r="A12125">
        <v>4090</v>
      </c>
      <c r="B12125">
        <v>1</v>
      </c>
      <c r="C12125">
        <f t="shared" si="375"/>
        <v>3068.1</v>
      </c>
      <c r="D12125">
        <f t="shared" si="376"/>
        <v>-5.8777757142857121</v>
      </c>
    </row>
    <row r="12126" spans="1:4" x14ac:dyDescent="0.45">
      <c r="A12126">
        <v>4090</v>
      </c>
      <c r="B12126">
        <v>1</v>
      </c>
      <c r="C12126">
        <f t="shared" si="375"/>
        <v>3079.82</v>
      </c>
      <c r="D12126">
        <f t="shared" si="376"/>
        <v>-5.9452494285714286</v>
      </c>
    </row>
    <row r="12127" spans="1:4" x14ac:dyDescent="0.45">
      <c r="A12127">
        <v>4089</v>
      </c>
      <c r="B12127">
        <v>1</v>
      </c>
      <c r="C12127">
        <f t="shared" si="375"/>
        <v>3092.27</v>
      </c>
      <c r="D12127">
        <f t="shared" si="376"/>
        <v>-6.0169258571428559</v>
      </c>
    </row>
    <row r="12128" spans="1:4" x14ac:dyDescent="0.45">
      <c r="A12128">
        <v>4089</v>
      </c>
      <c r="B12128">
        <v>1</v>
      </c>
      <c r="C12128">
        <f t="shared" si="375"/>
        <v>3105.21</v>
      </c>
      <c r="D12128">
        <f t="shared" si="376"/>
        <v>-6.091423285714284</v>
      </c>
    </row>
    <row r="12129" spans="1:4" x14ac:dyDescent="0.45">
      <c r="A12129">
        <v>4088</v>
      </c>
      <c r="B12129">
        <v>1</v>
      </c>
      <c r="C12129">
        <f t="shared" si="375"/>
        <v>3118.65</v>
      </c>
      <c r="D12129">
        <f t="shared" si="376"/>
        <v>-6.1687992857142859</v>
      </c>
    </row>
    <row r="12130" spans="1:4" x14ac:dyDescent="0.45">
      <c r="A12130">
        <v>4083</v>
      </c>
      <c r="B12130">
        <v>1</v>
      </c>
      <c r="C12130">
        <f t="shared" si="375"/>
        <v>3132.38</v>
      </c>
      <c r="D12130">
        <f t="shared" si="376"/>
        <v>-6.2478448571428569</v>
      </c>
    </row>
    <row r="12131" spans="1:4" x14ac:dyDescent="0.45">
      <c r="A12131">
        <v>4036</v>
      </c>
      <c r="B12131">
        <v>1</v>
      </c>
      <c r="C12131">
        <f t="shared" si="375"/>
        <v>3145.92</v>
      </c>
      <c r="D12131">
        <f t="shared" si="376"/>
        <v>-6.3257965714285698</v>
      </c>
    </row>
    <row r="12132" spans="1:4" x14ac:dyDescent="0.45">
      <c r="A12132">
        <v>3691</v>
      </c>
      <c r="B12132">
        <v>1</v>
      </c>
      <c r="C12132">
        <f t="shared" si="375"/>
        <v>3156.27</v>
      </c>
      <c r="D12132">
        <f t="shared" si="376"/>
        <v>-6.3853829999999991</v>
      </c>
    </row>
    <row r="12133" spans="1:4" x14ac:dyDescent="0.45">
      <c r="A12133">
        <v>3438</v>
      </c>
      <c r="B12133">
        <v>1</v>
      </c>
      <c r="C12133">
        <f t="shared" si="375"/>
        <v>3164.19</v>
      </c>
      <c r="D12133">
        <f t="shared" si="376"/>
        <v>-6.4309795714285709</v>
      </c>
    </row>
    <row r="12134" spans="1:4" x14ac:dyDescent="0.45">
      <c r="A12134">
        <v>3375</v>
      </c>
      <c r="B12134">
        <v>1</v>
      </c>
      <c r="C12134">
        <f t="shared" ref="C12134:C12197" si="377">AVERAGE(A12035:A12134)</f>
        <v>3171.62</v>
      </c>
      <c r="D12134">
        <f t="shared" si="376"/>
        <v>-6.4737551428571418</v>
      </c>
    </row>
    <row r="12135" spans="1:4" x14ac:dyDescent="0.45">
      <c r="A12135">
        <v>3370</v>
      </c>
      <c r="B12135">
        <v>1</v>
      </c>
      <c r="C12135">
        <f t="shared" si="377"/>
        <v>3178.99</v>
      </c>
      <c r="D12135">
        <f t="shared" si="376"/>
        <v>-6.5161852857142835</v>
      </c>
    </row>
    <row r="12136" spans="1:4" x14ac:dyDescent="0.45">
      <c r="A12136">
        <v>3363</v>
      </c>
      <c r="B12136">
        <v>1</v>
      </c>
      <c r="C12136">
        <f t="shared" si="377"/>
        <v>3186.34</v>
      </c>
      <c r="D12136">
        <f t="shared" si="376"/>
        <v>-6.5585002857142873</v>
      </c>
    </row>
    <row r="12137" spans="1:4" x14ac:dyDescent="0.45">
      <c r="A12137">
        <v>3341</v>
      </c>
      <c r="B12137">
        <v>1</v>
      </c>
      <c r="C12137">
        <f t="shared" si="377"/>
        <v>3193.35</v>
      </c>
      <c r="D12137">
        <f t="shared" si="376"/>
        <v>-6.5988578571428569</v>
      </c>
    </row>
    <row r="12138" spans="1:4" x14ac:dyDescent="0.45">
      <c r="A12138">
        <v>3274</v>
      </c>
      <c r="B12138">
        <v>1</v>
      </c>
      <c r="C12138">
        <f t="shared" si="377"/>
        <v>3199.64</v>
      </c>
      <c r="D12138">
        <f t="shared" si="376"/>
        <v>-6.6350702857142831</v>
      </c>
    </row>
    <row r="12139" spans="1:4" x14ac:dyDescent="0.45">
      <c r="A12139">
        <v>3208</v>
      </c>
      <c r="B12139">
        <v>1</v>
      </c>
      <c r="C12139">
        <f t="shared" si="377"/>
        <v>3205.24</v>
      </c>
      <c r="D12139">
        <f t="shared" si="376"/>
        <v>-6.6673102857142839</v>
      </c>
    </row>
    <row r="12140" spans="1:4" x14ac:dyDescent="0.45">
      <c r="A12140">
        <v>3159</v>
      </c>
      <c r="B12140">
        <v>1</v>
      </c>
      <c r="C12140">
        <f t="shared" si="377"/>
        <v>3210.41</v>
      </c>
      <c r="D12140">
        <f t="shared" si="376"/>
        <v>-6.6970747142857139</v>
      </c>
    </row>
    <row r="12141" spans="1:4" x14ac:dyDescent="0.45">
      <c r="A12141">
        <v>3130</v>
      </c>
      <c r="B12141">
        <v>1</v>
      </c>
      <c r="C12141">
        <f t="shared" si="377"/>
        <v>3215.37</v>
      </c>
      <c r="D12141">
        <f t="shared" si="376"/>
        <v>-6.725630142857141</v>
      </c>
    </row>
    <row r="12142" spans="1:4" x14ac:dyDescent="0.45">
      <c r="A12142">
        <v>3093</v>
      </c>
      <c r="B12142">
        <v>1</v>
      </c>
      <c r="C12142">
        <f t="shared" si="377"/>
        <v>3219.98</v>
      </c>
      <c r="D12142">
        <f t="shared" si="376"/>
        <v>-6.7521705714285707</v>
      </c>
    </row>
    <row r="12143" spans="1:4" x14ac:dyDescent="0.45">
      <c r="A12143">
        <v>3062</v>
      </c>
      <c r="B12143">
        <v>1</v>
      </c>
      <c r="C12143">
        <f t="shared" si="377"/>
        <v>3224.3</v>
      </c>
      <c r="D12143">
        <f t="shared" si="376"/>
        <v>-6.7770414285714278</v>
      </c>
    </row>
    <row r="12144" spans="1:4" x14ac:dyDescent="0.45">
      <c r="A12144">
        <v>3029</v>
      </c>
      <c r="B12144">
        <v>1</v>
      </c>
      <c r="C12144">
        <f t="shared" si="377"/>
        <v>3228.27</v>
      </c>
      <c r="D12144">
        <f t="shared" si="376"/>
        <v>-6.7998972857142839</v>
      </c>
    </row>
    <row r="12145" spans="1:4" x14ac:dyDescent="0.45">
      <c r="A12145">
        <v>2988</v>
      </c>
      <c r="B12145">
        <v>1</v>
      </c>
      <c r="C12145">
        <f t="shared" si="377"/>
        <v>3236.14</v>
      </c>
      <c r="D12145">
        <f t="shared" si="376"/>
        <v>-6.8452060000000001</v>
      </c>
    </row>
    <row r="12146" spans="1:4" x14ac:dyDescent="0.45">
      <c r="A12146">
        <v>2966</v>
      </c>
      <c r="B12146">
        <v>1</v>
      </c>
      <c r="C12146">
        <f t="shared" si="377"/>
        <v>3247.9</v>
      </c>
      <c r="D12146">
        <f t="shared" si="376"/>
        <v>-6.9129099999999983</v>
      </c>
    </row>
    <row r="12147" spans="1:4" x14ac:dyDescent="0.45">
      <c r="A12147">
        <v>2946</v>
      </c>
      <c r="B12147">
        <v>1</v>
      </c>
      <c r="C12147">
        <f t="shared" si="377"/>
        <v>3259.2</v>
      </c>
      <c r="D12147">
        <f t="shared" si="376"/>
        <v>-6.9779657142857108</v>
      </c>
    </row>
    <row r="12148" spans="1:4" x14ac:dyDescent="0.45">
      <c r="A12148">
        <v>2919</v>
      </c>
      <c r="B12148">
        <v>1</v>
      </c>
      <c r="C12148">
        <f t="shared" si="377"/>
        <v>3268.46</v>
      </c>
      <c r="D12148">
        <f t="shared" si="376"/>
        <v>-7.0312768571428554</v>
      </c>
    </row>
    <row r="12149" spans="1:4" x14ac:dyDescent="0.45">
      <c r="A12149">
        <v>2910</v>
      </c>
      <c r="B12149">
        <v>1</v>
      </c>
      <c r="C12149">
        <f t="shared" si="377"/>
        <v>3277.17</v>
      </c>
      <c r="D12149">
        <f t="shared" si="376"/>
        <v>-7.0814215714285726</v>
      </c>
    </row>
    <row r="12150" spans="1:4" x14ac:dyDescent="0.45">
      <c r="A12150">
        <v>2900</v>
      </c>
      <c r="B12150">
        <v>1</v>
      </c>
      <c r="C12150">
        <f t="shared" si="377"/>
        <v>3286.11</v>
      </c>
      <c r="D12150">
        <f t="shared" si="376"/>
        <v>-7.1328904285714296</v>
      </c>
    </row>
    <row r="12151" spans="1:4" x14ac:dyDescent="0.45">
      <c r="A12151">
        <v>2896</v>
      </c>
      <c r="B12151">
        <v>1</v>
      </c>
      <c r="C12151">
        <f t="shared" si="377"/>
        <v>3295.54</v>
      </c>
      <c r="D12151">
        <f t="shared" si="376"/>
        <v>-7.1871802857142839</v>
      </c>
    </row>
    <row r="12152" spans="1:4" x14ac:dyDescent="0.45">
      <c r="A12152">
        <v>2894</v>
      </c>
      <c r="B12152">
        <v>1</v>
      </c>
      <c r="C12152">
        <f t="shared" si="377"/>
        <v>3291.44</v>
      </c>
      <c r="D12152">
        <f t="shared" si="376"/>
        <v>-7.1635759999999991</v>
      </c>
    </row>
    <row r="12153" spans="1:4" x14ac:dyDescent="0.45">
      <c r="A12153">
        <v>2895</v>
      </c>
      <c r="B12153">
        <v>1</v>
      </c>
      <c r="C12153">
        <f t="shared" si="377"/>
        <v>3280.48</v>
      </c>
      <c r="D12153">
        <f t="shared" si="376"/>
        <v>-7.1004777142857147</v>
      </c>
    </row>
    <row r="12154" spans="1:4" x14ac:dyDescent="0.45">
      <c r="A12154">
        <v>2904</v>
      </c>
      <c r="B12154">
        <v>1</v>
      </c>
      <c r="C12154">
        <f t="shared" si="377"/>
        <v>3268.78</v>
      </c>
      <c r="D12154">
        <f t="shared" si="376"/>
        <v>-7.0331191428571413</v>
      </c>
    </row>
    <row r="12155" spans="1:4" x14ac:dyDescent="0.45">
      <c r="A12155">
        <v>2839</v>
      </c>
      <c r="B12155">
        <v>1</v>
      </c>
      <c r="C12155">
        <f t="shared" si="377"/>
        <v>3256.29</v>
      </c>
      <c r="D12155">
        <f t="shared" si="376"/>
        <v>-6.9612124285714261</v>
      </c>
    </row>
    <row r="12156" spans="1:4" x14ac:dyDescent="0.45">
      <c r="A12156">
        <v>2874</v>
      </c>
      <c r="B12156">
        <v>1</v>
      </c>
      <c r="C12156">
        <f t="shared" si="377"/>
        <v>3244.12</v>
      </c>
      <c r="D12156">
        <f t="shared" si="376"/>
        <v>-6.8911479999999967</v>
      </c>
    </row>
    <row r="12157" spans="1:4" x14ac:dyDescent="0.45">
      <c r="A12157">
        <v>4089</v>
      </c>
      <c r="B12157">
        <v>1</v>
      </c>
      <c r="C12157">
        <f t="shared" si="377"/>
        <v>3244.11</v>
      </c>
      <c r="D12157">
        <f t="shared" si="376"/>
        <v>-6.8910904285714301</v>
      </c>
    </row>
    <row r="12158" spans="1:4" x14ac:dyDescent="0.45">
      <c r="A12158">
        <v>4089</v>
      </c>
      <c r="B12158">
        <v>1</v>
      </c>
      <c r="C12158">
        <f t="shared" si="377"/>
        <v>3244.09</v>
      </c>
      <c r="D12158">
        <f t="shared" si="376"/>
        <v>-6.8909752857142861</v>
      </c>
    </row>
    <row r="12159" spans="1:4" x14ac:dyDescent="0.45">
      <c r="A12159">
        <v>4089</v>
      </c>
      <c r="B12159">
        <v>1</v>
      </c>
      <c r="C12159">
        <f t="shared" si="377"/>
        <v>3244.09</v>
      </c>
      <c r="D12159">
        <f t="shared" si="376"/>
        <v>-6.8909752857142861</v>
      </c>
    </row>
    <row r="12160" spans="1:4" x14ac:dyDescent="0.45">
      <c r="A12160">
        <v>4089</v>
      </c>
      <c r="B12160">
        <v>1</v>
      </c>
      <c r="C12160">
        <f t="shared" si="377"/>
        <v>3244.09</v>
      </c>
      <c r="D12160">
        <f t="shared" si="376"/>
        <v>-6.8909752857142861</v>
      </c>
    </row>
    <row r="12161" spans="1:4" x14ac:dyDescent="0.45">
      <c r="A12161">
        <v>4089</v>
      </c>
      <c r="B12161">
        <v>1</v>
      </c>
      <c r="C12161">
        <f t="shared" si="377"/>
        <v>3266.02</v>
      </c>
      <c r="D12161">
        <f t="shared" si="376"/>
        <v>-7.0172294285714267</v>
      </c>
    </row>
    <row r="12162" spans="1:4" x14ac:dyDescent="0.45">
      <c r="A12162">
        <v>4089</v>
      </c>
      <c r="B12162">
        <v>1</v>
      </c>
      <c r="C12162">
        <f t="shared" si="377"/>
        <v>3269.59</v>
      </c>
      <c r="D12162">
        <f t="shared" si="376"/>
        <v>-7.037782428571429</v>
      </c>
    </row>
    <row r="12163" spans="1:4" x14ac:dyDescent="0.45">
      <c r="A12163">
        <v>4089</v>
      </c>
      <c r="B12163">
        <v>1</v>
      </c>
      <c r="C12163">
        <f t="shared" si="377"/>
        <v>3275.02</v>
      </c>
      <c r="D12163">
        <f t="shared" ref="D12163:D12226" si="378">(1.65-C12163*0.000806)/(20*0.007)</f>
        <v>-7.069043714285713</v>
      </c>
    </row>
    <row r="12164" spans="1:4" x14ac:dyDescent="0.45">
      <c r="A12164">
        <v>4090</v>
      </c>
      <c r="B12164">
        <v>1</v>
      </c>
      <c r="C12164">
        <f t="shared" si="377"/>
        <v>3280.69</v>
      </c>
      <c r="D12164">
        <f t="shared" si="378"/>
        <v>-7.1016867142857132</v>
      </c>
    </row>
    <row r="12165" spans="1:4" x14ac:dyDescent="0.45">
      <c r="A12165">
        <v>1813</v>
      </c>
      <c r="B12165">
        <v>4</v>
      </c>
      <c r="C12165">
        <f t="shared" si="377"/>
        <v>3264.01</v>
      </c>
      <c r="D12165">
        <f t="shared" si="378"/>
        <v>-7.0056575714285723</v>
      </c>
    </row>
    <row r="12166" spans="1:4" x14ac:dyDescent="0.45">
      <c r="A12166">
        <v>1967</v>
      </c>
      <c r="B12166">
        <v>5</v>
      </c>
      <c r="C12166">
        <f t="shared" si="377"/>
        <v>3249.24</v>
      </c>
      <c r="D12166">
        <f t="shared" si="378"/>
        <v>-6.9206245714285677</v>
      </c>
    </row>
    <row r="12167" spans="1:4" x14ac:dyDescent="0.45">
      <c r="A12167">
        <v>3614</v>
      </c>
      <c r="B12167">
        <v>5</v>
      </c>
      <c r="C12167">
        <f t="shared" si="377"/>
        <v>3251.38</v>
      </c>
      <c r="D12167">
        <f t="shared" si="378"/>
        <v>-6.9329448571428571</v>
      </c>
    </row>
    <row r="12168" spans="1:4" x14ac:dyDescent="0.45">
      <c r="A12168">
        <v>3579</v>
      </c>
      <c r="B12168">
        <v>5</v>
      </c>
      <c r="C12168">
        <f t="shared" si="377"/>
        <v>3253.51</v>
      </c>
      <c r="D12168">
        <f t="shared" si="378"/>
        <v>-6.9452075714285728</v>
      </c>
    </row>
    <row r="12169" spans="1:4" x14ac:dyDescent="0.45">
      <c r="A12169">
        <v>3520</v>
      </c>
      <c r="B12169">
        <v>5</v>
      </c>
      <c r="C12169">
        <f t="shared" si="377"/>
        <v>3255.34</v>
      </c>
      <c r="D12169">
        <f t="shared" si="378"/>
        <v>-6.955743142857143</v>
      </c>
    </row>
    <row r="12170" spans="1:4" x14ac:dyDescent="0.45">
      <c r="A12170">
        <v>3483</v>
      </c>
      <c r="B12170">
        <v>5</v>
      </c>
      <c r="C12170">
        <f t="shared" si="377"/>
        <v>3257.05</v>
      </c>
      <c r="D12170">
        <f t="shared" si="378"/>
        <v>-6.9655878571428573</v>
      </c>
    </row>
    <row r="12171" spans="1:4" x14ac:dyDescent="0.45">
      <c r="A12171">
        <v>3480</v>
      </c>
      <c r="B12171">
        <v>5</v>
      </c>
      <c r="C12171">
        <f t="shared" si="377"/>
        <v>3258.81</v>
      </c>
      <c r="D12171">
        <f t="shared" si="378"/>
        <v>-6.975720428571428</v>
      </c>
    </row>
    <row r="12172" spans="1:4" x14ac:dyDescent="0.45">
      <c r="A12172">
        <v>3435</v>
      </c>
      <c r="B12172">
        <v>5</v>
      </c>
      <c r="C12172">
        <f t="shared" si="377"/>
        <v>3260.44</v>
      </c>
      <c r="D12172">
        <f t="shared" si="378"/>
        <v>-6.98510457142857</v>
      </c>
    </row>
    <row r="12173" spans="1:4" x14ac:dyDescent="0.45">
      <c r="A12173">
        <v>3401</v>
      </c>
      <c r="B12173">
        <v>5</v>
      </c>
      <c r="C12173">
        <f t="shared" si="377"/>
        <v>3260.05</v>
      </c>
      <c r="D12173">
        <f t="shared" si="378"/>
        <v>-6.9828592857142864</v>
      </c>
    </row>
    <row r="12174" spans="1:4" x14ac:dyDescent="0.45">
      <c r="A12174">
        <v>3380</v>
      </c>
      <c r="B12174">
        <v>5</v>
      </c>
      <c r="C12174">
        <f t="shared" si="377"/>
        <v>3254.19</v>
      </c>
      <c r="D12174">
        <f t="shared" si="378"/>
        <v>-6.9491224285714281</v>
      </c>
    </row>
    <row r="12175" spans="1:4" x14ac:dyDescent="0.45">
      <c r="A12175">
        <v>3365</v>
      </c>
      <c r="B12175">
        <v>5</v>
      </c>
      <c r="C12175">
        <f t="shared" si="377"/>
        <v>3251.83</v>
      </c>
      <c r="D12175">
        <f t="shared" si="378"/>
        <v>-6.9355355714285691</v>
      </c>
    </row>
    <row r="12176" spans="1:4" x14ac:dyDescent="0.45">
      <c r="A12176">
        <v>1937</v>
      </c>
      <c r="B12176">
        <v>4</v>
      </c>
      <c r="C12176">
        <f t="shared" si="377"/>
        <v>3236.28</v>
      </c>
      <c r="D12176">
        <f t="shared" si="378"/>
        <v>-6.8460119999999991</v>
      </c>
    </row>
    <row r="12177" spans="1:4" x14ac:dyDescent="0.45">
      <c r="A12177">
        <v>3681</v>
      </c>
      <c r="B12177">
        <v>4</v>
      </c>
      <c r="C12177">
        <f t="shared" si="377"/>
        <v>3239.41</v>
      </c>
      <c r="D12177">
        <f t="shared" si="378"/>
        <v>-6.8640318571428569</v>
      </c>
    </row>
    <row r="12178" spans="1:4" x14ac:dyDescent="0.45">
      <c r="A12178">
        <v>3585</v>
      </c>
      <c r="B12178">
        <v>4</v>
      </c>
      <c r="C12178">
        <f t="shared" si="377"/>
        <v>3255.63</v>
      </c>
      <c r="D12178">
        <f t="shared" si="378"/>
        <v>-6.9574127142857147</v>
      </c>
    </row>
    <row r="12179" spans="1:4" x14ac:dyDescent="0.45">
      <c r="A12179">
        <v>3472</v>
      </c>
      <c r="B12179">
        <v>4</v>
      </c>
      <c r="C12179">
        <f t="shared" si="377"/>
        <v>3256.25</v>
      </c>
      <c r="D12179">
        <f t="shared" si="378"/>
        <v>-6.9609821428571408</v>
      </c>
    </row>
    <row r="12180" spans="1:4" x14ac:dyDescent="0.45">
      <c r="A12180">
        <v>1996</v>
      </c>
      <c r="B12180">
        <v>4</v>
      </c>
      <c r="C12180">
        <f t="shared" si="377"/>
        <v>3243.35</v>
      </c>
      <c r="D12180">
        <f t="shared" si="378"/>
        <v>-6.8867149999999979</v>
      </c>
    </row>
    <row r="12181" spans="1:4" x14ac:dyDescent="0.45">
      <c r="A12181">
        <v>3507</v>
      </c>
      <c r="B12181">
        <v>4</v>
      </c>
      <c r="C12181">
        <f t="shared" si="377"/>
        <v>3246.78</v>
      </c>
      <c r="D12181">
        <f t="shared" si="378"/>
        <v>-6.9064620000000012</v>
      </c>
    </row>
    <row r="12182" spans="1:4" x14ac:dyDescent="0.45">
      <c r="A12182">
        <v>3377</v>
      </c>
      <c r="B12182">
        <v>4</v>
      </c>
      <c r="C12182">
        <f t="shared" si="377"/>
        <v>3260.74</v>
      </c>
      <c r="D12182">
        <f t="shared" si="378"/>
        <v>-6.9868317142857119</v>
      </c>
    </row>
    <row r="12183" spans="1:4" x14ac:dyDescent="0.45">
      <c r="A12183">
        <v>3248</v>
      </c>
      <c r="B12183">
        <v>4</v>
      </c>
      <c r="C12183">
        <f t="shared" si="377"/>
        <v>3260.93</v>
      </c>
      <c r="D12183">
        <f t="shared" si="378"/>
        <v>-6.98792557142857</v>
      </c>
    </row>
    <row r="12184" spans="1:4" x14ac:dyDescent="0.45">
      <c r="A12184">
        <v>1981</v>
      </c>
      <c r="B12184">
        <v>4</v>
      </c>
      <c r="C12184">
        <f t="shared" si="377"/>
        <v>3249.3</v>
      </c>
      <c r="D12184">
        <f t="shared" si="378"/>
        <v>-6.9209700000000005</v>
      </c>
    </row>
    <row r="12185" spans="1:4" x14ac:dyDescent="0.45">
      <c r="A12185">
        <v>3291</v>
      </c>
      <c r="B12185">
        <v>4</v>
      </c>
      <c r="C12185">
        <f t="shared" si="377"/>
        <v>3251.48</v>
      </c>
      <c r="D12185">
        <f t="shared" si="378"/>
        <v>-6.9335205714285717</v>
      </c>
    </row>
    <row r="12186" spans="1:4" x14ac:dyDescent="0.45">
      <c r="A12186">
        <v>3187</v>
      </c>
      <c r="B12186">
        <v>4</v>
      </c>
      <c r="C12186">
        <f t="shared" si="377"/>
        <v>3263.59</v>
      </c>
      <c r="D12186">
        <f t="shared" si="378"/>
        <v>-7.0032395714285709</v>
      </c>
    </row>
    <row r="12187" spans="1:4" x14ac:dyDescent="0.45">
      <c r="A12187">
        <v>3081</v>
      </c>
      <c r="B12187">
        <v>4</v>
      </c>
      <c r="C12187">
        <f t="shared" si="377"/>
        <v>3269.54</v>
      </c>
      <c r="D12187">
        <f t="shared" si="378"/>
        <v>-7.0374945714285699</v>
      </c>
    </row>
    <row r="12188" spans="1:4" x14ac:dyDescent="0.45">
      <c r="A12188">
        <v>2012</v>
      </c>
      <c r="B12188">
        <v>4</v>
      </c>
      <c r="C12188">
        <f t="shared" si="377"/>
        <v>3263.88</v>
      </c>
      <c r="D12188">
        <f t="shared" si="378"/>
        <v>-7.0049091428571435</v>
      </c>
    </row>
    <row r="12189" spans="1:4" x14ac:dyDescent="0.45">
      <c r="A12189">
        <v>3208</v>
      </c>
      <c r="B12189">
        <v>4</v>
      </c>
      <c r="C12189">
        <f t="shared" si="377"/>
        <v>3271.6</v>
      </c>
      <c r="D12189">
        <f t="shared" si="378"/>
        <v>-7.0493542857142835</v>
      </c>
    </row>
    <row r="12190" spans="1:4" x14ac:dyDescent="0.45">
      <c r="A12190">
        <v>3166</v>
      </c>
      <c r="B12190">
        <v>4</v>
      </c>
      <c r="C12190">
        <f t="shared" si="377"/>
        <v>3279.42</v>
      </c>
      <c r="D12190">
        <f t="shared" si="378"/>
        <v>-7.0943751428571433</v>
      </c>
    </row>
    <row r="12191" spans="1:4" x14ac:dyDescent="0.45">
      <c r="A12191">
        <v>1863</v>
      </c>
      <c r="B12191">
        <v>3</v>
      </c>
      <c r="C12191">
        <f t="shared" si="377"/>
        <v>3271.01</v>
      </c>
      <c r="D12191">
        <f t="shared" si="378"/>
        <v>-7.0459575714285716</v>
      </c>
    </row>
    <row r="12192" spans="1:4" x14ac:dyDescent="0.45">
      <c r="A12192">
        <v>2514</v>
      </c>
      <c r="B12192">
        <v>3</v>
      </c>
      <c r="C12192">
        <f t="shared" si="377"/>
        <v>3266.91</v>
      </c>
      <c r="D12192">
        <f t="shared" si="378"/>
        <v>-7.0223532857142832</v>
      </c>
    </row>
    <row r="12193" spans="1:4" x14ac:dyDescent="0.45">
      <c r="A12193">
        <v>2061</v>
      </c>
      <c r="B12193">
        <v>3</v>
      </c>
      <c r="C12193">
        <f t="shared" si="377"/>
        <v>3246.64</v>
      </c>
      <c r="D12193">
        <f t="shared" si="378"/>
        <v>-6.9056559999999987</v>
      </c>
    </row>
    <row r="12194" spans="1:4" x14ac:dyDescent="0.45">
      <c r="A12194">
        <v>2625</v>
      </c>
      <c r="B12194">
        <v>3</v>
      </c>
      <c r="C12194">
        <f t="shared" si="377"/>
        <v>3236.01</v>
      </c>
      <c r="D12194">
        <f t="shared" si="378"/>
        <v>-6.8444575714285714</v>
      </c>
    </row>
    <row r="12195" spans="1:4" x14ac:dyDescent="0.45">
      <c r="A12195">
        <v>2393</v>
      </c>
      <c r="B12195">
        <v>3</v>
      </c>
      <c r="C12195">
        <f t="shared" si="377"/>
        <v>3224.94</v>
      </c>
      <c r="D12195">
        <f t="shared" si="378"/>
        <v>-6.7807259999999978</v>
      </c>
    </row>
    <row r="12196" spans="1:4" x14ac:dyDescent="0.45">
      <c r="A12196">
        <v>2564</v>
      </c>
      <c r="B12196">
        <v>3</v>
      </c>
      <c r="C12196">
        <f t="shared" si="377"/>
        <v>3215.99</v>
      </c>
      <c r="D12196">
        <f t="shared" si="378"/>
        <v>-6.7291995714285706</v>
      </c>
    </row>
    <row r="12197" spans="1:4" x14ac:dyDescent="0.45">
      <c r="A12197">
        <v>2397</v>
      </c>
      <c r="B12197">
        <v>3</v>
      </c>
      <c r="C12197">
        <f t="shared" si="377"/>
        <v>3206.32</v>
      </c>
      <c r="D12197">
        <f t="shared" si="378"/>
        <v>-6.6735279999999992</v>
      </c>
    </row>
    <row r="12198" spans="1:4" x14ac:dyDescent="0.45">
      <c r="A12198">
        <v>2008</v>
      </c>
      <c r="B12198">
        <v>3</v>
      </c>
      <c r="C12198">
        <f t="shared" ref="C12198:C12261" si="379">AVERAGE(A12099:A12198)</f>
        <v>3193</v>
      </c>
      <c r="D12198">
        <f t="shared" si="378"/>
        <v>-6.5968428571428559</v>
      </c>
    </row>
    <row r="12199" spans="1:4" x14ac:dyDescent="0.45">
      <c r="A12199">
        <v>2053</v>
      </c>
      <c r="B12199">
        <v>2</v>
      </c>
      <c r="C12199">
        <f t="shared" si="379"/>
        <v>3180.63</v>
      </c>
      <c r="D12199">
        <f t="shared" si="378"/>
        <v>-6.5256270000000018</v>
      </c>
    </row>
    <row r="12200" spans="1:4" x14ac:dyDescent="0.45">
      <c r="A12200">
        <v>3388</v>
      </c>
      <c r="B12200">
        <v>2</v>
      </c>
      <c r="C12200">
        <f t="shared" si="379"/>
        <v>3181.65</v>
      </c>
      <c r="D12200">
        <f t="shared" si="378"/>
        <v>-6.5314992857142844</v>
      </c>
    </row>
    <row r="12201" spans="1:4" x14ac:dyDescent="0.45">
      <c r="A12201">
        <v>3268</v>
      </c>
      <c r="B12201">
        <v>2</v>
      </c>
      <c r="C12201">
        <f t="shared" si="379"/>
        <v>3181.33</v>
      </c>
      <c r="D12201">
        <f t="shared" si="378"/>
        <v>-6.5296569999999976</v>
      </c>
    </row>
    <row r="12202" spans="1:4" x14ac:dyDescent="0.45">
      <c r="A12202">
        <v>3256</v>
      </c>
      <c r="B12202">
        <v>2</v>
      </c>
      <c r="C12202">
        <f t="shared" si="379"/>
        <v>3181.25</v>
      </c>
      <c r="D12202">
        <f t="shared" si="378"/>
        <v>-6.5291964285714279</v>
      </c>
    </row>
    <row r="12203" spans="1:4" x14ac:dyDescent="0.45">
      <c r="A12203">
        <v>3208</v>
      </c>
      <c r="B12203">
        <v>2</v>
      </c>
      <c r="C12203">
        <f t="shared" si="379"/>
        <v>3180.62</v>
      </c>
      <c r="D12203">
        <f t="shared" si="378"/>
        <v>-6.5255694285714281</v>
      </c>
    </row>
    <row r="12204" spans="1:4" x14ac:dyDescent="0.45">
      <c r="A12204">
        <v>3197</v>
      </c>
      <c r="B12204">
        <v>2</v>
      </c>
      <c r="C12204">
        <f t="shared" si="379"/>
        <v>3180.1</v>
      </c>
      <c r="D12204">
        <f t="shared" si="378"/>
        <v>-6.522575714285713</v>
      </c>
    </row>
    <row r="12205" spans="1:4" x14ac:dyDescent="0.45">
      <c r="A12205">
        <v>3191</v>
      </c>
      <c r="B12205">
        <v>2</v>
      </c>
      <c r="C12205">
        <f t="shared" si="379"/>
        <v>3179.54</v>
      </c>
      <c r="D12205">
        <f t="shared" si="378"/>
        <v>-6.5193517142857127</v>
      </c>
    </row>
    <row r="12206" spans="1:4" x14ac:dyDescent="0.45">
      <c r="A12206">
        <v>3156</v>
      </c>
      <c r="B12206">
        <v>2</v>
      </c>
      <c r="C12206">
        <f t="shared" si="379"/>
        <v>3178.62</v>
      </c>
      <c r="D12206">
        <f t="shared" si="378"/>
        <v>-6.5140551428571412</v>
      </c>
    </row>
    <row r="12207" spans="1:4" x14ac:dyDescent="0.45">
      <c r="A12207">
        <v>3165</v>
      </c>
      <c r="B12207">
        <v>2</v>
      </c>
      <c r="C12207">
        <f t="shared" si="379"/>
        <v>3177.86</v>
      </c>
      <c r="D12207">
        <f t="shared" si="378"/>
        <v>-6.5096797142857152</v>
      </c>
    </row>
    <row r="12208" spans="1:4" x14ac:dyDescent="0.45">
      <c r="A12208">
        <v>3136</v>
      </c>
      <c r="B12208">
        <v>2</v>
      </c>
      <c r="C12208">
        <f t="shared" si="379"/>
        <v>3176.57</v>
      </c>
      <c r="D12208">
        <f t="shared" si="378"/>
        <v>-6.5022530000000014</v>
      </c>
    </row>
    <row r="12209" spans="1:4" x14ac:dyDescent="0.45">
      <c r="A12209">
        <v>3138</v>
      </c>
      <c r="B12209">
        <v>2</v>
      </c>
      <c r="C12209">
        <f t="shared" si="379"/>
        <v>3175.27</v>
      </c>
      <c r="D12209">
        <f t="shared" si="378"/>
        <v>-6.4947687142857138</v>
      </c>
    </row>
    <row r="12210" spans="1:4" x14ac:dyDescent="0.45">
      <c r="A12210">
        <v>3124</v>
      </c>
      <c r="B12210">
        <v>2</v>
      </c>
      <c r="C12210">
        <f t="shared" si="379"/>
        <v>3173.5</v>
      </c>
      <c r="D12210">
        <f t="shared" si="378"/>
        <v>-6.4845785714285702</v>
      </c>
    </row>
    <row r="12211" spans="1:4" x14ac:dyDescent="0.45">
      <c r="A12211">
        <v>3101</v>
      </c>
      <c r="B12211">
        <v>2</v>
      </c>
      <c r="C12211">
        <f t="shared" si="379"/>
        <v>3171.24</v>
      </c>
      <c r="D12211">
        <f t="shared" si="378"/>
        <v>-6.4715674285714258</v>
      </c>
    </row>
    <row r="12212" spans="1:4" x14ac:dyDescent="0.45">
      <c r="A12212">
        <v>3115</v>
      </c>
      <c r="B12212">
        <v>2</v>
      </c>
      <c r="C12212">
        <f t="shared" si="379"/>
        <v>3183.85</v>
      </c>
      <c r="D12212">
        <f t="shared" si="378"/>
        <v>-6.5441649999999996</v>
      </c>
    </row>
    <row r="12213" spans="1:4" x14ac:dyDescent="0.45">
      <c r="A12213">
        <v>3100</v>
      </c>
      <c r="B12213">
        <v>2</v>
      </c>
      <c r="C12213">
        <f t="shared" si="379"/>
        <v>3196.14</v>
      </c>
      <c r="D12213">
        <f t="shared" si="378"/>
        <v>-6.6149202857142839</v>
      </c>
    </row>
    <row r="12214" spans="1:4" x14ac:dyDescent="0.45">
      <c r="A12214">
        <v>3119</v>
      </c>
      <c r="B12214">
        <v>2</v>
      </c>
      <c r="C12214">
        <f t="shared" si="379"/>
        <v>3207.22</v>
      </c>
      <c r="D12214">
        <f t="shared" si="378"/>
        <v>-6.6787094285714268</v>
      </c>
    </row>
    <row r="12215" spans="1:4" x14ac:dyDescent="0.45">
      <c r="A12215">
        <v>3119</v>
      </c>
      <c r="B12215">
        <v>2</v>
      </c>
      <c r="C12215">
        <f t="shared" si="379"/>
        <v>3218.05</v>
      </c>
      <c r="D12215">
        <f t="shared" si="378"/>
        <v>-6.7410592857142868</v>
      </c>
    </row>
    <row r="12216" spans="1:4" x14ac:dyDescent="0.45">
      <c r="A12216">
        <v>3141</v>
      </c>
      <c r="B12216">
        <v>2</v>
      </c>
      <c r="C12216">
        <f t="shared" si="379"/>
        <v>3229.46</v>
      </c>
      <c r="D12216">
        <f t="shared" si="378"/>
        <v>-6.806748285714284</v>
      </c>
    </row>
    <row r="12217" spans="1:4" x14ac:dyDescent="0.45">
      <c r="A12217">
        <v>3160</v>
      </c>
      <c r="B12217">
        <v>2</v>
      </c>
      <c r="C12217">
        <f t="shared" si="379"/>
        <v>3241.47</v>
      </c>
      <c r="D12217">
        <f t="shared" si="378"/>
        <v>-6.8758915714285695</v>
      </c>
    </row>
    <row r="12218" spans="1:4" x14ac:dyDescent="0.45">
      <c r="A12218">
        <v>2589</v>
      </c>
      <c r="B12218">
        <v>1</v>
      </c>
      <c r="C12218">
        <f t="shared" si="379"/>
        <v>3231.21</v>
      </c>
      <c r="D12218">
        <f t="shared" si="378"/>
        <v>-6.8168232857142836</v>
      </c>
    </row>
    <row r="12219" spans="1:4" x14ac:dyDescent="0.45">
      <c r="A12219">
        <v>2500</v>
      </c>
      <c r="B12219">
        <v>1</v>
      </c>
      <c r="C12219">
        <f t="shared" si="379"/>
        <v>3216</v>
      </c>
      <c r="D12219">
        <f t="shared" si="378"/>
        <v>-6.7292571428571408</v>
      </c>
    </row>
    <row r="12220" spans="1:4" x14ac:dyDescent="0.45">
      <c r="A12220">
        <v>2780</v>
      </c>
      <c r="B12220">
        <v>1</v>
      </c>
      <c r="C12220">
        <f t="shared" si="379"/>
        <v>3202.98</v>
      </c>
      <c r="D12220">
        <f t="shared" si="378"/>
        <v>-6.654299142857143</v>
      </c>
    </row>
    <row r="12221" spans="1:4" x14ac:dyDescent="0.45">
      <c r="A12221">
        <v>2773</v>
      </c>
      <c r="B12221">
        <v>1</v>
      </c>
      <c r="C12221">
        <f t="shared" si="379"/>
        <v>3189.82</v>
      </c>
      <c r="D12221">
        <f t="shared" si="378"/>
        <v>-6.5785351428571426</v>
      </c>
    </row>
    <row r="12222" spans="1:4" x14ac:dyDescent="0.45">
      <c r="A12222">
        <v>2764</v>
      </c>
      <c r="B12222">
        <v>1</v>
      </c>
      <c r="C12222">
        <f t="shared" si="379"/>
        <v>3176.55</v>
      </c>
      <c r="D12222">
        <f t="shared" si="378"/>
        <v>-6.5021378571428574</v>
      </c>
    </row>
    <row r="12223" spans="1:4" x14ac:dyDescent="0.45">
      <c r="A12223">
        <v>2725</v>
      </c>
      <c r="B12223">
        <v>1</v>
      </c>
      <c r="C12223">
        <f t="shared" si="379"/>
        <v>3162.9</v>
      </c>
      <c r="D12223">
        <f t="shared" si="378"/>
        <v>-6.4235528571428571</v>
      </c>
    </row>
    <row r="12224" spans="1:4" x14ac:dyDescent="0.45">
      <c r="A12224">
        <v>2697</v>
      </c>
      <c r="B12224">
        <v>1</v>
      </c>
      <c r="C12224">
        <f t="shared" si="379"/>
        <v>3148.96</v>
      </c>
      <c r="D12224">
        <f t="shared" si="378"/>
        <v>-6.3432982857142841</v>
      </c>
    </row>
    <row r="12225" spans="1:4" x14ac:dyDescent="0.45">
      <c r="A12225">
        <v>2652</v>
      </c>
      <c r="B12225">
        <v>1</v>
      </c>
      <c r="C12225">
        <f t="shared" si="379"/>
        <v>3134.58</v>
      </c>
      <c r="D12225">
        <f t="shared" si="378"/>
        <v>-6.2605105714285694</v>
      </c>
    </row>
    <row r="12226" spans="1:4" x14ac:dyDescent="0.45">
      <c r="A12226">
        <v>2612</v>
      </c>
      <c r="B12226">
        <v>1</v>
      </c>
      <c r="C12226">
        <f t="shared" si="379"/>
        <v>3119.8</v>
      </c>
      <c r="D12226">
        <f t="shared" si="378"/>
        <v>-6.1754200000000008</v>
      </c>
    </row>
    <row r="12227" spans="1:4" x14ac:dyDescent="0.45">
      <c r="A12227">
        <v>2519</v>
      </c>
      <c r="B12227">
        <v>1</v>
      </c>
      <c r="C12227">
        <f t="shared" si="379"/>
        <v>3104.1</v>
      </c>
      <c r="D12227">
        <f t="shared" ref="D12227:D12290" si="380">(1.65-C12227*0.000806)/(20*0.007)</f>
        <v>-6.0850328571428571</v>
      </c>
    </row>
    <row r="12228" spans="1:4" x14ac:dyDescent="0.45">
      <c r="A12228">
        <v>2482</v>
      </c>
      <c r="B12228">
        <v>1</v>
      </c>
      <c r="C12228">
        <f t="shared" si="379"/>
        <v>3088.03</v>
      </c>
      <c r="D12228">
        <f t="shared" si="380"/>
        <v>-5.9925155714285721</v>
      </c>
    </row>
    <row r="12229" spans="1:4" x14ac:dyDescent="0.45">
      <c r="A12229">
        <v>2461</v>
      </c>
      <c r="B12229">
        <v>1</v>
      </c>
      <c r="C12229">
        <f t="shared" si="379"/>
        <v>3071.76</v>
      </c>
      <c r="D12229">
        <f t="shared" si="380"/>
        <v>-5.8988468571428578</v>
      </c>
    </row>
    <row r="12230" spans="1:4" x14ac:dyDescent="0.45">
      <c r="A12230">
        <v>2423</v>
      </c>
      <c r="B12230">
        <v>1</v>
      </c>
      <c r="C12230">
        <f t="shared" si="379"/>
        <v>3055.16</v>
      </c>
      <c r="D12230">
        <f t="shared" si="380"/>
        <v>-5.8032782857142839</v>
      </c>
    </row>
    <row r="12231" spans="1:4" x14ac:dyDescent="0.45">
      <c r="A12231">
        <v>2251</v>
      </c>
      <c r="B12231">
        <v>1</v>
      </c>
      <c r="C12231">
        <f t="shared" si="379"/>
        <v>3037.31</v>
      </c>
      <c r="D12231">
        <f t="shared" si="380"/>
        <v>-5.7005132857142842</v>
      </c>
    </row>
    <row r="12232" spans="1:4" x14ac:dyDescent="0.45">
      <c r="A12232">
        <v>1924</v>
      </c>
      <c r="B12232">
        <v>1</v>
      </c>
      <c r="C12232">
        <f t="shared" si="379"/>
        <v>3019.64</v>
      </c>
      <c r="D12232">
        <f t="shared" si="380"/>
        <v>-5.5987845714285687</v>
      </c>
    </row>
    <row r="12233" spans="1:4" x14ac:dyDescent="0.45">
      <c r="A12233">
        <v>1845</v>
      </c>
      <c r="B12233">
        <v>1</v>
      </c>
      <c r="C12233">
        <f t="shared" si="379"/>
        <v>3003.71</v>
      </c>
      <c r="D12233">
        <f t="shared" si="380"/>
        <v>-5.5070732857142852</v>
      </c>
    </row>
    <row r="12234" spans="1:4" x14ac:dyDescent="0.45">
      <c r="A12234">
        <v>1938</v>
      </c>
      <c r="B12234">
        <v>1</v>
      </c>
      <c r="C12234">
        <f t="shared" si="379"/>
        <v>2989.34</v>
      </c>
      <c r="D12234">
        <f t="shared" si="380"/>
        <v>-5.4243431428571443</v>
      </c>
    </row>
    <row r="12235" spans="1:4" x14ac:dyDescent="0.45">
      <c r="A12235">
        <v>2015</v>
      </c>
      <c r="B12235">
        <v>1</v>
      </c>
      <c r="C12235">
        <f t="shared" si="379"/>
        <v>2975.79</v>
      </c>
      <c r="D12235">
        <f t="shared" si="380"/>
        <v>-5.3463338571428576</v>
      </c>
    </row>
    <row r="12236" spans="1:4" x14ac:dyDescent="0.45">
      <c r="A12236">
        <v>2024</v>
      </c>
      <c r="B12236">
        <v>1</v>
      </c>
      <c r="C12236">
        <f t="shared" si="379"/>
        <v>2962.4</v>
      </c>
      <c r="D12236">
        <f t="shared" si="380"/>
        <v>-5.2692457142857148</v>
      </c>
    </row>
    <row r="12237" spans="1:4" x14ac:dyDescent="0.45">
      <c r="A12237">
        <v>1984</v>
      </c>
      <c r="B12237">
        <v>1</v>
      </c>
      <c r="C12237">
        <f t="shared" si="379"/>
        <v>2948.83</v>
      </c>
      <c r="D12237">
        <f t="shared" si="380"/>
        <v>-5.1911212857142832</v>
      </c>
    </row>
    <row r="12238" spans="1:4" x14ac:dyDescent="0.45">
      <c r="A12238">
        <v>2415</v>
      </c>
      <c r="B12238">
        <v>1</v>
      </c>
      <c r="C12238">
        <f t="shared" si="379"/>
        <v>2940.24</v>
      </c>
      <c r="D12238">
        <f t="shared" si="380"/>
        <v>-5.1416674285714272</v>
      </c>
    </row>
    <row r="12239" spans="1:4" x14ac:dyDescent="0.45">
      <c r="A12239">
        <v>3892</v>
      </c>
      <c r="B12239">
        <v>1</v>
      </c>
      <c r="C12239">
        <f t="shared" si="379"/>
        <v>2947.08</v>
      </c>
      <c r="D12239">
        <f t="shared" si="380"/>
        <v>-5.1810462857142836</v>
      </c>
    </row>
    <row r="12240" spans="1:4" x14ac:dyDescent="0.45">
      <c r="A12240">
        <v>4057</v>
      </c>
      <c r="B12240">
        <v>1</v>
      </c>
      <c r="C12240">
        <f t="shared" si="379"/>
        <v>2956.06</v>
      </c>
      <c r="D12240">
        <f t="shared" si="380"/>
        <v>-5.2327454285714294</v>
      </c>
    </row>
    <row r="12241" spans="1:4" x14ac:dyDescent="0.45">
      <c r="A12241">
        <v>4086</v>
      </c>
      <c r="B12241">
        <v>1</v>
      </c>
      <c r="C12241">
        <f t="shared" si="379"/>
        <v>2965.62</v>
      </c>
      <c r="D12241">
        <f t="shared" si="380"/>
        <v>-5.2877837142857125</v>
      </c>
    </row>
    <row r="12242" spans="1:4" x14ac:dyDescent="0.45">
      <c r="A12242">
        <v>4090</v>
      </c>
      <c r="B12242">
        <v>1</v>
      </c>
      <c r="C12242">
        <f t="shared" si="379"/>
        <v>2975.59</v>
      </c>
      <c r="D12242">
        <f t="shared" si="380"/>
        <v>-5.3451824285714293</v>
      </c>
    </row>
    <row r="12243" spans="1:4" x14ac:dyDescent="0.45">
      <c r="A12243">
        <v>4090</v>
      </c>
      <c r="B12243">
        <v>1</v>
      </c>
      <c r="C12243">
        <f t="shared" si="379"/>
        <v>2985.87</v>
      </c>
      <c r="D12243">
        <f t="shared" si="380"/>
        <v>-5.4043658571428557</v>
      </c>
    </row>
    <row r="12244" spans="1:4" x14ac:dyDescent="0.45">
      <c r="A12244">
        <v>4090</v>
      </c>
      <c r="B12244">
        <v>1</v>
      </c>
      <c r="C12244">
        <f t="shared" si="379"/>
        <v>2996.48</v>
      </c>
      <c r="D12244">
        <f t="shared" si="380"/>
        <v>-5.4654491428571434</v>
      </c>
    </row>
    <row r="12245" spans="1:4" x14ac:dyDescent="0.45">
      <c r="A12245">
        <v>4090</v>
      </c>
      <c r="B12245">
        <v>1</v>
      </c>
      <c r="C12245">
        <f t="shared" si="379"/>
        <v>3007.5</v>
      </c>
      <c r="D12245">
        <f t="shared" si="380"/>
        <v>-5.5288928571428571</v>
      </c>
    </row>
    <row r="12246" spans="1:4" x14ac:dyDescent="0.45">
      <c r="A12246">
        <v>4091</v>
      </c>
      <c r="B12246">
        <v>1</v>
      </c>
      <c r="C12246">
        <f t="shared" si="379"/>
        <v>3018.75</v>
      </c>
      <c r="D12246">
        <f t="shared" si="380"/>
        <v>-5.5936607142857149</v>
      </c>
    </row>
    <row r="12247" spans="1:4" x14ac:dyDescent="0.45">
      <c r="A12247">
        <v>4089</v>
      </c>
      <c r="B12247">
        <v>1</v>
      </c>
      <c r="C12247">
        <f t="shared" si="379"/>
        <v>3030.18</v>
      </c>
      <c r="D12247">
        <f t="shared" si="380"/>
        <v>-5.6594648571428561</v>
      </c>
    </row>
    <row r="12248" spans="1:4" x14ac:dyDescent="0.45">
      <c r="A12248">
        <v>4089</v>
      </c>
      <c r="B12248">
        <v>1</v>
      </c>
      <c r="C12248">
        <f t="shared" si="379"/>
        <v>3041.88</v>
      </c>
      <c r="D12248">
        <f t="shared" si="380"/>
        <v>-5.7268234285714286</v>
      </c>
    </row>
    <row r="12249" spans="1:4" x14ac:dyDescent="0.45">
      <c r="A12249">
        <v>4088</v>
      </c>
      <c r="B12249">
        <v>1</v>
      </c>
      <c r="C12249">
        <f t="shared" si="379"/>
        <v>3053.66</v>
      </c>
      <c r="D12249">
        <f t="shared" si="380"/>
        <v>-5.7946425714285716</v>
      </c>
    </row>
    <row r="12250" spans="1:4" x14ac:dyDescent="0.45">
      <c r="A12250">
        <v>4089</v>
      </c>
      <c r="B12250">
        <v>1</v>
      </c>
      <c r="C12250">
        <f t="shared" si="379"/>
        <v>3065.55</v>
      </c>
      <c r="D12250">
        <f t="shared" si="380"/>
        <v>-5.8630950000000022</v>
      </c>
    </row>
    <row r="12251" spans="1:4" x14ac:dyDescent="0.45">
      <c r="A12251">
        <v>4087</v>
      </c>
      <c r="B12251">
        <v>1</v>
      </c>
      <c r="C12251">
        <f t="shared" si="379"/>
        <v>3077.46</v>
      </c>
      <c r="D12251">
        <f t="shared" si="380"/>
        <v>-5.9316625714285705</v>
      </c>
    </row>
    <row r="12252" spans="1:4" x14ac:dyDescent="0.45">
      <c r="A12252">
        <v>4089</v>
      </c>
      <c r="B12252">
        <v>1</v>
      </c>
      <c r="C12252">
        <f t="shared" si="379"/>
        <v>3089.41</v>
      </c>
      <c r="D12252">
        <f t="shared" si="380"/>
        <v>-6.0004604285714267</v>
      </c>
    </row>
    <row r="12253" spans="1:4" x14ac:dyDescent="0.45">
      <c r="A12253">
        <v>4083</v>
      </c>
      <c r="B12253">
        <v>1</v>
      </c>
      <c r="C12253">
        <f t="shared" si="379"/>
        <v>3101.29</v>
      </c>
      <c r="D12253">
        <f t="shared" si="380"/>
        <v>-6.0688552857142835</v>
      </c>
    </row>
    <row r="12254" spans="1:4" x14ac:dyDescent="0.45">
      <c r="A12254">
        <v>4068</v>
      </c>
      <c r="B12254">
        <v>1</v>
      </c>
      <c r="C12254">
        <f t="shared" si="379"/>
        <v>3112.93</v>
      </c>
      <c r="D12254">
        <f t="shared" si="380"/>
        <v>-6.1358684285714267</v>
      </c>
    </row>
    <row r="12255" spans="1:4" x14ac:dyDescent="0.45">
      <c r="A12255">
        <v>3898</v>
      </c>
      <c r="B12255">
        <v>1</v>
      </c>
      <c r="C12255">
        <f t="shared" si="379"/>
        <v>3123.52</v>
      </c>
      <c r="D12255">
        <f t="shared" si="380"/>
        <v>-6.1968365714285696</v>
      </c>
    </row>
    <row r="12256" spans="1:4" x14ac:dyDescent="0.45">
      <c r="A12256">
        <v>3639</v>
      </c>
      <c r="B12256">
        <v>1</v>
      </c>
      <c r="C12256">
        <f t="shared" si="379"/>
        <v>3131.17</v>
      </c>
      <c r="D12256">
        <f t="shared" si="380"/>
        <v>-6.2408787142857127</v>
      </c>
    </row>
    <row r="12257" spans="1:4" x14ac:dyDescent="0.45">
      <c r="A12257">
        <v>3549</v>
      </c>
      <c r="B12257">
        <v>1</v>
      </c>
      <c r="C12257">
        <f t="shared" si="379"/>
        <v>3125.77</v>
      </c>
      <c r="D12257">
        <f t="shared" si="380"/>
        <v>-6.2097901428571403</v>
      </c>
    </row>
    <row r="12258" spans="1:4" x14ac:dyDescent="0.45">
      <c r="A12258">
        <v>3505</v>
      </c>
      <c r="B12258">
        <v>1</v>
      </c>
      <c r="C12258">
        <f t="shared" si="379"/>
        <v>3119.93</v>
      </c>
      <c r="D12258">
        <f t="shared" si="380"/>
        <v>-6.176168428571426</v>
      </c>
    </row>
    <row r="12259" spans="1:4" x14ac:dyDescent="0.45">
      <c r="A12259">
        <v>3494</v>
      </c>
      <c r="B12259">
        <v>1</v>
      </c>
      <c r="C12259">
        <f t="shared" si="379"/>
        <v>3113.98</v>
      </c>
      <c r="D12259">
        <f t="shared" si="380"/>
        <v>-6.141913428571427</v>
      </c>
    </row>
    <row r="12260" spans="1:4" x14ac:dyDescent="0.45">
      <c r="A12260">
        <v>3477</v>
      </c>
      <c r="B12260">
        <v>1</v>
      </c>
      <c r="C12260">
        <f t="shared" si="379"/>
        <v>3107.86</v>
      </c>
      <c r="D12260">
        <f t="shared" si="380"/>
        <v>-6.1066797142857148</v>
      </c>
    </row>
    <row r="12261" spans="1:4" x14ac:dyDescent="0.45">
      <c r="A12261">
        <v>3453</v>
      </c>
      <c r="B12261">
        <v>1</v>
      </c>
      <c r="C12261">
        <f t="shared" si="379"/>
        <v>3101.5</v>
      </c>
      <c r="D12261">
        <f t="shared" si="380"/>
        <v>-6.0700642857142855</v>
      </c>
    </row>
    <row r="12262" spans="1:4" x14ac:dyDescent="0.45">
      <c r="A12262">
        <v>3432</v>
      </c>
      <c r="B12262">
        <v>1</v>
      </c>
      <c r="C12262">
        <f t="shared" ref="C12262:C12325" si="381">AVERAGE(A12163:A12262)</f>
        <v>3094.93</v>
      </c>
      <c r="D12262">
        <f t="shared" si="380"/>
        <v>-6.0322398571428542</v>
      </c>
    </row>
    <row r="12263" spans="1:4" x14ac:dyDescent="0.45">
      <c r="A12263">
        <v>2902</v>
      </c>
      <c r="B12263">
        <v>1</v>
      </c>
      <c r="C12263">
        <f t="shared" si="381"/>
        <v>3083.06</v>
      </c>
      <c r="D12263">
        <f t="shared" si="380"/>
        <v>-5.9639025714285712</v>
      </c>
    </row>
    <row r="12264" spans="1:4" x14ac:dyDescent="0.45">
      <c r="A12264">
        <v>4090</v>
      </c>
      <c r="B12264">
        <v>1</v>
      </c>
      <c r="C12264">
        <f t="shared" si="381"/>
        <v>3083.06</v>
      </c>
      <c r="D12264">
        <f t="shared" si="380"/>
        <v>-5.9639025714285712</v>
      </c>
    </row>
    <row r="12265" spans="1:4" x14ac:dyDescent="0.45">
      <c r="A12265">
        <v>4089</v>
      </c>
      <c r="B12265">
        <v>1</v>
      </c>
      <c r="C12265">
        <f t="shared" si="381"/>
        <v>3105.82</v>
      </c>
      <c r="D12265">
        <f t="shared" si="380"/>
        <v>-6.0949351428571426</v>
      </c>
    </row>
    <row r="12266" spans="1:4" x14ac:dyDescent="0.45">
      <c r="A12266">
        <v>4089</v>
      </c>
      <c r="B12266">
        <v>1</v>
      </c>
      <c r="C12266">
        <f t="shared" si="381"/>
        <v>3127.04</v>
      </c>
      <c r="D12266">
        <f t="shared" si="380"/>
        <v>-6.2171017142857137</v>
      </c>
    </row>
    <row r="12267" spans="1:4" x14ac:dyDescent="0.45">
      <c r="A12267">
        <v>3066</v>
      </c>
      <c r="B12267">
        <v>1</v>
      </c>
      <c r="C12267">
        <f t="shared" si="381"/>
        <v>3121.56</v>
      </c>
      <c r="D12267">
        <f t="shared" si="380"/>
        <v>-6.1855525714285706</v>
      </c>
    </row>
    <row r="12268" spans="1:4" x14ac:dyDescent="0.45">
      <c r="A12268">
        <v>4089</v>
      </c>
      <c r="B12268">
        <v>1</v>
      </c>
      <c r="C12268">
        <f t="shared" si="381"/>
        <v>3126.66</v>
      </c>
      <c r="D12268">
        <f t="shared" si="380"/>
        <v>-6.2149139999999976</v>
      </c>
    </row>
    <row r="12269" spans="1:4" x14ac:dyDescent="0.45">
      <c r="A12269">
        <v>4090</v>
      </c>
      <c r="B12269">
        <v>1</v>
      </c>
      <c r="C12269">
        <f t="shared" si="381"/>
        <v>3132.36</v>
      </c>
      <c r="D12269">
        <f t="shared" si="380"/>
        <v>-6.2477297142857129</v>
      </c>
    </row>
    <row r="12270" spans="1:4" x14ac:dyDescent="0.45">
      <c r="A12270">
        <v>1880</v>
      </c>
      <c r="B12270">
        <v>4</v>
      </c>
      <c r="C12270">
        <f t="shared" si="381"/>
        <v>3116.33</v>
      </c>
      <c r="D12270">
        <f t="shared" si="380"/>
        <v>-6.1554427142857122</v>
      </c>
    </row>
    <row r="12271" spans="1:4" x14ac:dyDescent="0.45">
      <c r="A12271">
        <v>1978</v>
      </c>
      <c r="B12271">
        <v>5</v>
      </c>
      <c r="C12271">
        <f t="shared" si="381"/>
        <v>3101.31</v>
      </c>
      <c r="D12271">
        <f t="shared" si="380"/>
        <v>-6.0689704285714274</v>
      </c>
    </row>
    <row r="12272" spans="1:4" x14ac:dyDescent="0.45">
      <c r="A12272">
        <v>3393</v>
      </c>
      <c r="B12272">
        <v>5</v>
      </c>
      <c r="C12272">
        <f t="shared" si="381"/>
        <v>3100.89</v>
      </c>
      <c r="D12272">
        <f t="shared" si="380"/>
        <v>-6.066552428571427</v>
      </c>
    </row>
    <row r="12273" spans="1:4" x14ac:dyDescent="0.45">
      <c r="A12273">
        <v>3292</v>
      </c>
      <c r="B12273">
        <v>5</v>
      </c>
      <c r="C12273">
        <f t="shared" si="381"/>
        <v>3099.8</v>
      </c>
      <c r="D12273">
        <f t="shared" si="380"/>
        <v>-6.060277142857144</v>
      </c>
    </row>
    <row r="12274" spans="1:4" x14ac:dyDescent="0.45">
      <c r="A12274">
        <v>1920</v>
      </c>
      <c r="B12274">
        <v>5</v>
      </c>
      <c r="C12274">
        <f t="shared" si="381"/>
        <v>3085.2</v>
      </c>
      <c r="D12274">
        <f t="shared" si="380"/>
        <v>-5.9762228571428571</v>
      </c>
    </row>
    <row r="12275" spans="1:4" x14ac:dyDescent="0.45">
      <c r="A12275">
        <v>1693</v>
      </c>
      <c r="B12275">
        <v>5</v>
      </c>
      <c r="C12275">
        <f t="shared" si="381"/>
        <v>3068.48</v>
      </c>
      <c r="D12275">
        <f t="shared" si="380"/>
        <v>-5.8799634285714282</v>
      </c>
    </row>
    <row r="12276" spans="1:4" x14ac:dyDescent="0.45">
      <c r="A12276">
        <v>1941</v>
      </c>
      <c r="B12276">
        <v>5</v>
      </c>
      <c r="C12276">
        <f t="shared" si="381"/>
        <v>3068.52</v>
      </c>
      <c r="D12276">
        <f t="shared" si="380"/>
        <v>-5.8801937142857126</v>
      </c>
    </row>
    <row r="12277" spans="1:4" x14ac:dyDescent="0.45">
      <c r="A12277">
        <v>2070</v>
      </c>
      <c r="B12277">
        <v>5</v>
      </c>
      <c r="C12277">
        <f t="shared" si="381"/>
        <v>3052.41</v>
      </c>
      <c r="D12277">
        <f t="shared" si="380"/>
        <v>-5.7874461428571422</v>
      </c>
    </row>
    <row r="12278" spans="1:4" x14ac:dyDescent="0.45">
      <c r="A12278">
        <v>2044</v>
      </c>
      <c r="B12278">
        <v>5</v>
      </c>
      <c r="C12278">
        <f t="shared" si="381"/>
        <v>3037</v>
      </c>
      <c r="D12278">
        <f t="shared" si="380"/>
        <v>-5.6987285714285711</v>
      </c>
    </row>
    <row r="12279" spans="1:4" x14ac:dyDescent="0.45">
      <c r="A12279">
        <v>1986</v>
      </c>
      <c r="B12279">
        <v>5</v>
      </c>
      <c r="C12279">
        <f t="shared" si="381"/>
        <v>3022.14</v>
      </c>
      <c r="D12279">
        <f t="shared" si="380"/>
        <v>-5.6131774285714267</v>
      </c>
    </row>
    <row r="12280" spans="1:4" x14ac:dyDescent="0.45">
      <c r="A12280">
        <v>1968</v>
      </c>
      <c r="B12280">
        <v>5</v>
      </c>
      <c r="C12280">
        <f t="shared" si="381"/>
        <v>3021.86</v>
      </c>
      <c r="D12280">
        <f t="shared" si="380"/>
        <v>-5.6115654285714278</v>
      </c>
    </row>
    <row r="12281" spans="1:4" x14ac:dyDescent="0.45">
      <c r="A12281">
        <v>3537</v>
      </c>
      <c r="B12281">
        <v>5</v>
      </c>
      <c r="C12281">
        <f t="shared" si="381"/>
        <v>3022.16</v>
      </c>
      <c r="D12281">
        <f t="shared" si="380"/>
        <v>-5.6132925714285706</v>
      </c>
    </row>
    <row r="12282" spans="1:4" x14ac:dyDescent="0.45">
      <c r="A12282">
        <v>1960</v>
      </c>
      <c r="B12282">
        <v>4</v>
      </c>
      <c r="C12282">
        <f t="shared" si="381"/>
        <v>3007.99</v>
      </c>
      <c r="D12282">
        <f t="shared" si="380"/>
        <v>-5.5317138571428544</v>
      </c>
    </row>
    <row r="12283" spans="1:4" x14ac:dyDescent="0.45">
      <c r="A12283">
        <v>3702</v>
      </c>
      <c r="B12283">
        <v>4</v>
      </c>
      <c r="C12283">
        <f t="shared" si="381"/>
        <v>3012.53</v>
      </c>
      <c r="D12283">
        <f t="shared" si="380"/>
        <v>-5.5578512857142872</v>
      </c>
    </row>
    <row r="12284" spans="1:4" x14ac:dyDescent="0.45">
      <c r="A12284">
        <v>3576</v>
      </c>
      <c r="B12284">
        <v>4</v>
      </c>
      <c r="C12284">
        <f t="shared" si="381"/>
        <v>3028.48</v>
      </c>
      <c r="D12284">
        <f t="shared" si="380"/>
        <v>-5.6496777142857146</v>
      </c>
    </row>
    <row r="12285" spans="1:4" x14ac:dyDescent="0.45">
      <c r="A12285">
        <v>3449</v>
      </c>
      <c r="B12285">
        <v>4</v>
      </c>
      <c r="C12285">
        <f t="shared" si="381"/>
        <v>3030.06</v>
      </c>
      <c r="D12285">
        <f t="shared" si="380"/>
        <v>-5.6587739999999975</v>
      </c>
    </row>
    <row r="12286" spans="1:4" x14ac:dyDescent="0.45">
      <c r="A12286">
        <v>1982</v>
      </c>
      <c r="B12286">
        <v>4</v>
      </c>
      <c r="C12286">
        <f t="shared" si="381"/>
        <v>3018.01</v>
      </c>
      <c r="D12286">
        <f t="shared" si="380"/>
        <v>-5.5894004285714303</v>
      </c>
    </row>
    <row r="12287" spans="1:4" x14ac:dyDescent="0.45">
      <c r="A12287">
        <v>3467</v>
      </c>
      <c r="B12287">
        <v>4</v>
      </c>
      <c r="C12287">
        <f t="shared" si="381"/>
        <v>3021.87</v>
      </c>
      <c r="D12287">
        <f t="shared" si="380"/>
        <v>-5.611622999999998</v>
      </c>
    </row>
    <row r="12288" spans="1:4" x14ac:dyDescent="0.45">
      <c r="A12288">
        <v>3333</v>
      </c>
      <c r="B12288">
        <v>4</v>
      </c>
      <c r="C12288">
        <f t="shared" si="381"/>
        <v>3035.08</v>
      </c>
      <c r="D12288">
        <f t="shared" si="380"/>
        <v>-5.6876748571428575</v>
      </c>
    </row>
    <row r="12289" spans="1:4" x14ac:dyDescent="0.45">
      <c r="A12289">
        <v>3204</v>
      </c>
      <c r="B12289">
        <v>4</v>
      </c>
      <c r="C12289">
        <f t="shared" si="381"/>
        <v>3035.04</v>
      </c>
      <c r="D12289">
        <f t="shared" si="380"/>
        <v>-5.6874445714285695</v>
      </c>
    </row>
    <row r="12290" spans="1:4" x14ac:dyDescent="0.45">
      <c r="A12290">
        <v>1996</v>
      </c>
      <c r="B12290">
        <v>4</v>
      </c>
      <c r="C12290">
        <f t="shared" si="381"/>
        <v>3023.34</v>
      </c>
      <c r="D12290">
        <f t="shared" si="380"/>
        <v>-5.6200859999999997</v>
      </c>
    </row>
    <row r="12291" spans="1:4" x14ac:dyDescent="0.45">
      <c r="A12291">
        <v>3258</v>
      </c>
      <c r="B12291">
        <v>4</v>
      </c>
      <c r="C12291">
        <f t="shared" si="381"/>
        <v>3037.29</v>
      </c>
      <c r="D12291">
        <f t="shared" ref="D12291:D12354" si="382">(1.65-C12291*0.000806)/(20*0.007)</f>
        <v>-5.7003981428571429</v>
      </c>
    </row>
    <row r="12292" spans="1:4" x14ac:dyDescent="0.45">
      <c r="A12292">
        <v>3164</v>
      </c>
      <c r="B12292">
        <v>4</v>
      </c>
      <c r="C12292">
        <f t="shared" si="381"/>
        <v>3043.79</v>
      </c>
      <c r="D12292">
        <f t="shared" si="382"/>
        <v>-5.737819571428572</v>
      </c>
    </row>
    <row r="12293" spans="1:4" x14ac:dyDescent="0.45">
      <c r="A12293">
        <v>3072</v>
      </c>
      <c r="B12293">
        <v>4</v>
      </c>
      <c r="C12293">
        <f t="shared" si="381"/>
        <v>3053.9</v>
      </c>
      <c r="D12293">
        <f t="shared" si="382"/>
        <v>-5.7960242857142843</v>
      </c>
    </row>
    <row r="12294" spans="1:4" x14ac:dyDescent="0.45">
      <c r="A12294">
        <v>1981</v>
      </c>
      <c r="B12294">
        <v>4</v>
      </c>
      <c r="C12294">
        <f t="shared" si="381"/>
        <v>3047.46</v>
      </c>
      <c r="D12294">
        <f t="shared" si="382"/>
        <v>-5.7589482857142853</v>
      </c>
    </row>
    <row r="12295" spans="1:4" x14ac:dyDescent="0.45">
      <c r="A12295">
        <v>3233</v>
      </c>
      <c r="B12295">
        <v>4</v>
      </c>
      <c r="C12295">
        <f t="shared" si="381"/>
        <v>3055.86</v>
      </c>
      <c r="D12295">
        <f t="shared" si="382"/>
        <v>-5.8073082857142868</v>
      </c>
    </row>
    <row r="12296" spans="1:4" x14ac:dyDescent="0.45">
      <c r="A12296">
        <v>2334</v>
      </c>
      <c r="B12296">
        <v>3</v>
      </c>
      <c r="C12296">
        <f t="shared" si="381"/>
        <v>3053.56</v>
      </c>
      <c r="D12296">
        <f t="shared" si="382"/>
        <v>-5.7940668571428571</v>
      </c>
    </row>
    <row r="12297" spans="1:4" x14ac:dyDescent="0.45">
      <c r="A12297">
        <v>2471</v>
      </c>
      <c r="B12297">
        <v>3</v>
      </c>
      <c r="C12297">
        <f t="shared" si="381"/>
        <v>3054.3</v>
      </c>
      <c r="D12297">
        <f t="shared" si="382"/>
        <v>-5.7983271428571443</v>
      </c>
    </row>
    <row r="12298" spans="1:4" x14ac:dyDescent="0.45">
      <c r="A12298">
        <v>2462</v>
      </c>
      <c r="B12298">
        <v>3</v>
      </c>
      <c r="C12298">
        <f t="shared" si="381"/>
        <v>3058.84</v>
      </c>
      <c r="D12298">
        <f t="shared" si="382"/>
        <v>-5.824464571428571</v>
      </c>
    </row>
    <row r="12299" spans="1:4" x14ac:dyDescent="0.45">
      <c r="A12299">
        <v>2596</v>
      </c>
      <c r="B12299">
        <v>3</v>
      </c>
      <c r="C12299">
        <f t="shared" si="381"/>
        <v>3064.27</v>
      </c>
      <c r="D12299">
        <f t="shared" si="382"/>
        <v>-5.855725857142855</v>
      </c>
    </row>
    <row r="12300" spans="1:4" x14ac:dyDescent="0.45">
      <c r="A12300">
        <v>2794</v>
      </c>
      <c r="B12300">
        <v>2</v>
      </c>
      <c r="C12300">
        <f t="shared" si="381"/>
        <v>3058.33</v>
      </c>
      <c r="D12300">
        <f t="shared" si="382"/>
        <v>-5.821528428571427</v>
      </c>
    </row>
    <row r="12301" spans="1:4" x14ac:dyDescent="0.45">
      <c r="A12301">
        <v>2870</v>
      </c>
      <c r="B12301">
        <v>2</v>
      </c>
      <c r="C12301">
        <f t="shared" si="381"/>
        <v>3054.35</v>
      </c>
      <c r="D12301">
        <f t="shared" si="382"/>
        <v>-5.7986149999999999</v>
      </c>
    </row>
    <row r="12302" spans="1:4" x14ac:dyDescent="0.45">
      <c r="A12302">
        <v>3237</v>
      </c>
      <c r="B12302">
        <v>2</v>
      </c>
      <c r="C12302">
        <f t="shared" si="381"/>
        <v>3054.16</v>
      </c>
      <c r="D12302">
        <f t="shared" si="382"/>
        <v>-5.7975211428571418</v>
      </c>
    </row>
    <row r="12303" spans="1:4" x14ac:dyDescent="0.45">
      <c r="A12303">
        <v>3416</v>
      </c>
      <c r="B12303">
        <v>2</v>
      </c>
      <c r="C12303">
        <f t="shared" si="381"/>
        <v>3056.24</v>
      </c>
      <c r="D12303">
        <f t="shared" si="382"/>
        <v>-5.8094959999999993</v>
      </c>
    </row>
    <row r="12304" spans="1:4" x14ac:dyDescent="0.45">
      <c r="A12304">
        <v>3473</v>
      </c>
      <c r="B12304">
        <v>2</v>
      </c>
      <c r="C12304">
        <f t="shared" si="381"/>
        <v>3059</v>
      </c>
      <c r="D12304">
        <f t="shared" si="382"/>
        <v>-5.8253857142857148</v>
      </c>
    </row>
    <row r="12305" spans="1:4" x14ac:dyDescent="0.45">
      <c r="A12305">
        <v>3488</v>
      </c>
      <c r="B12305">
        <v>2</v>
      </c>
      <c r="C12305">
        <f t="shared" si="381"/>
        <v>3061.97</v>
      </c>
      <c r="D12305">
        <f t="shared" si="382"/>
        <v>-5.8424844285714252</v>
      </c>
    </row>
    <row r="12306" spans="1:4" x14ac:dyDescent="0.45">
      <c r="A12306">
        <v>3503</v>
      </c>
      <c r="B12306">
        <v>2</v>
      </c>
      <c r="C12306">
        <f t="shared" si="381"/>
        <v>3065.44</v>
      </c>
      <c r="D12306">
        <f t="shared" si="382"/>
        <v>-5.8624617142857138</v>
      </c>
    </row>
    <row r="12307" spans="1:4" x14ac:dyDescent="0.45">
      <c r="A12307">
        <v>3467</v>
      </c>
      <c r="B12307">
        <v>2</v>
      </c>
      <c r="C12307">
        <f t="shared" si="381"/>
        <v>3068.46</v>
      </c>
      <c r="D12307">
        <f t="shared" si="382"/>
        <v>-5.8798482857142869</v>
      </c>
    </row>
    <row r="12308" spans="1:4" x14ac:dyDescent="0.45">
      <c r="A12308">
        <v>3462</v>
      </c>
      <c r="B12308">
        <v>2</v>
      </c>
      <c r="C12308">
        <f t="shared" si="381"/>
        <v>3071.72</v>
      </c>
      <c r="D12308">
        <f t="shared" si="382"/>
        <v>-5.8986165714285699</v>
      </c>
    </row>
    <row r="12309" spans="1:4" x14ac:dyDescent="0.45">
      <c r="A12309">
        <v>3434</v>
      </c>
      <c r="B12309">
        <v>2</v>
      </c>
      <c r="C12309">
        <f t="shared" si="381"/>
        <v>3074.68</v>
      </c>
      <c r="D12309">
        <f t="shared" si="382"/>
        <v>-5.9156577142857136</v>
      </c>
    </row>
    <row r="12310" spans="1:4" x14ac:dyDescent="0.45">
      <c r="A12310">
        <v>3419</v>
      </c>
      <c r="B12310">
        <v>2</v>
      </c>
      <c r="C12310">
        <f t="shared" si="381"/>
        <v>3077.63</v>
      </c>
      <c r="D12310">
        <f t="shared" si="382"/>
        <v>-5.9326412857142872</v>
      </c>
    </row>
    <row r="12311" spans="1:4" x14ac:dyDescent="0.45">
      <c r="A12311">
        <v>3411</v>
      </c>
      <c r="B12311">
        <v>2</v>
      </c>
      <c r="C12311">
        <f t="shared" si="381"/>
        <v>3080.73</v>
      </c>
      <c r="D12311">
        <f t="shared" si="382"/>
        <v>-5.9504884285714272</v>
      </c>
    </row>
    <row r="12312" spans="1:4" x14ac:dyDescent="0.45">
      <c r="A12312">
        <v>3378</v>
      </c>
      <c r="B12312">
        <v>2</v>
      </c>
      <c r="C12312">
        <f t="shared" si="381"/>
        <v>3083.36</v>
      </c>
      <c r="D12312">
        <f t="shared" si="382"/>
        <v>-5.9656297142857131</v>
      </c>
    </row>
    <row r="12313" spans="1:4" x14ac:dyDescent="0.45">
      <c r="A12313">
        <v>3380</v>
      </c>
      <c r="B12313">
        <v>2</v>
      </c>
      <c r="C12313">
        <f t="shared" si="381"/>
        <v>3086.16</v>
      </c>
      <c r="D12313">
        <f t="shared" si="382"/>
        <v>-5.9817497142857139</v>
      </c>
    </row>
    <row r="12314" spans="1:4" x14ac:dyDescent="0.45">
      <c r="A12314">
        <v>3362</v>
      </c>
      <c r="B12314">
        <v>2</v>
      </c>
      <c r="C12314">
        <f t="shared" si="381"/>
        <v>3088.59</v>
      </c>
      <c r="D12314">
        <f t="shared" si="382"/>
        <v>-5.9957395714285724</v>
      </c>
    </row>
    <row r="12315" spans="1:4" x14ac:dyDescent="0.45">
      <c r="A12315">
        <v>3362</v>
      </c>
      <c r="B12315">
        <v>2</v>
      </c>
      <c r="C12315">
        <f t="shared" si="381"/>
        <v>3091.02</v>
      </c>
      <c r="D12315">
        <f t="shared" si="382"/>
        <v>-6.0097294285714273</v>
      </c>
    </row>
    <row r="12316" spans="1:4" x14ac:dyDescent="0.45">
      <c r="A12316">
        <v>3364</v>
      </c>
      <c r="B12316">
        <v>2</v>
      </c>
      <c r="C12316">
        <f t="shared" si="381"/>
        <v>3093.25</v>
      </c>
      <c r="D12316">
        <f t="shared" si="382"/>
        <v>-6.0225678571428567</v>
      </c>
    </row>
    <row r="12317" spans="1:4" x14ac:dyDescent="0.45">
      <c r="A12317">
        <v>3366</v>
      </c>
      <c r="B12317">
        <v>2</v>
      </c>
      <c r="C12317">
        <f t="shared" si="381"/>
        <v>3095.31</v>
      </c>
      <c r="D12317">
        <f t="shared" si="382"/>
        <v>-6.0344275714285702</v>
      </c>
    </row>
    <row r="12318" spans="1:4" x14ac:dyDescent="0.45">
      <c r="A12318">
        <v>3387</v>
      </c>
      <c r="B12318">
        <v>2</v>
      </c>
      <c r="C12318">
        <f t="shared" si="381"/>
        <v>3103.29</v>
      </c>
      <c r="D12318">
        <f t="shared" si="382"/>
        <v>-6.0803695714285704</v>
      </c>
    </row>
    <row r="12319" spans="1:4" x14ac:dyDescent="0.45">
      <c r="A12319">
        <v>3398</v>
      </c>
      <c r="B12319">
        <v>2</v>
      </c>
      <c r="C12319">
        <f t="shared" si="381"/>
        <v>3112.27</v>
      </c>
      <c r="D12319">
        <f t="shared" si="382"/>
        <v>-6.1320687142857127</v>
      </c>
    </row>
    <row r="12320" spans="1:4" x14ac:dyDescent="0.45">
      <c r="A12320">
        <v>3415</v>
      </c>
      <c r="B12320">
        <v>1</v>
      </c>
      <c r="C12320">
        <f t="shared" si="381"/>
        <v>3118.62</v>
      </c>
      <c r="D12320">
        <f t="shared" si="382"/>
        <v>-6.1686265714285717</v>
      </c>
    </row>
    <row r="12321" spans="1:4" x14ac:dyDescent="0.45">
      <c r="A12321">
        <v>3544</v>
      </c>
      <c r="B12321">
        <v>1</v>
      </c>
      <c r="C12321">
        <f t="shared" si="381"/>
        <v>3126.33</v>
      </c>
      <c r="D12321">
        <f t="shared" si="382"/>
        <v>-6.2130141428571406</v>
      </c>
    </row>
    <row r="12322" spans="1:4" x14ac:dyDescent="0.45">
      <c r="A12322">
        <v>3507</v>
      </c>
      <c r="B12322">
        <v>1</v>
      </c>
      <c r="C12322">
        <f t="shared" si="381"/>
        <v>3133.76</v>
      </c>
      <c r="D12322">
        <f t="shared" si="382"/>
        <v>-6.2557897142857142</v>
      </c>
    </row>
    <row r="12323" spans="1:4" x14ac:dyDescent="0.45">
      <c r="A12323">
        <v>3469</v>
      </c>
      <c r="B12323">
        <v>1</v>
      </c>
      <c r="C12323">
        <f t="shared" si="381"/>
        <v>3141.2</v>
      </c>
      <c r="D12323">
        <f t="shared" si="382"/>
        <v>-6.2986228571428562</v>
      </c>
    </row>
    <row r="12324" spans="1:4" x14ac:dyDescent="0.45">
      <c r="A12324">
        <v>3472</v>
      </c>
      <c r="B12324">
        <v>1</v>
      </c>
      <c r="C12324">
        <f t="shared" si="381"/>
        <v>3148.95</v>
      </c>
      <c r="D12324">
        <f t="shared" si="382"/>
        <v>-6.343240714285713</v>
      </c>
    </row>
    <row r="12325" spans="1:4" x14ac:dyDescent="0.45">
      <c r="A12325">
        <v>3443</v>
      </c>
      <c r="B12325">
        <v>1</v>
      </c>
      <c r="C12325">
        <f t="shared" si="381"/>
        <v>3156.86</v>
      </c>
      <c r="D12325">
        <f t="shared" si="382"/>
        <v>-6.3887797142857137</v>
      </c>
    </row>
    <row r="12326" spans="1:4" x14ac:dyDescent="0.45">
      <c r="A12326">
        <v>3340</v>
      </c>
      <c r="B12326">
        <v>1</v>
      </c>
      <c r="C12326">
        <f t="shared" ref="C12326:C12389" si="383">AVERAGE(A12227:A12326)</f>
        <v>3164.14</v>
      </c>
      <c r="D12326">
        <f t="shared" si="382"/>
        <v>-6.4306917142857118</v>
      </c>
    </row>
    <row r="12327" spans="1:4" x14ac:dyDescent="0.45">
      <c r="A12327">
        <v>3233</v>
      </c>
      <c r="B12327">
        <v>1</v>
      </c>
      <c r="C12327">
        <f t="shared" si="383"/>
        <v>3171.28</v>
      </c>
      <c r="D12327">
        <f t="shared" si="382"/>
        <v>-6.4717977142857137</v>
      </c>
    </row>
    <row r="12328" spans="1:4" x14ac:dyDescent="0.45">
      <c r="A12328">
        <v>3160</v>
      </c>
      <c r="B12328">
        <v>1</v>
      </c>
      <c r="C12328">
        <f t="shared" si="383"/>
        <v>3178.06</v>
      </c>
      <c r="D12328">
        <f t="shared" si="382"/>
        <v>-6.5108311428571408</v>
      </c>
    </row>
    <row r="12329" spans="1:4" x14ac:dyDescent="0.45">
      <c r="A12329">
        <v>3075</v>
      </c>
      <c r="B12329">
        <v>1</v>
      </c>
      <c r="C12329">
        <f t="shared" si="383"/>
        <v>3184.2</v>
      </c>
      <c r="D12329">
        <f t="shared" si="382"/>
        <v>-6.5461799999999979</v>
      </c>
    </row>
    <row r="12330" spans="1:4" x14ac:dyDescent="0.45">
      <c r="A12330">
        <v>2996</v>
      </c>
      <c r="B12330">
        <v>1</v>
      </c>
      <c r="C12330">
        <f t="shared" si="383"/>
        <v>3189.93</v>
      </c>
      <c r="D12330">
        <f t="shared" si="382"/>
        <v>-6.5791684285714274</v>
      </c>
    </row>
    <row r="12331" spans="1:4" x14ac:dyDescent="0.45">
      <c r="A12331">
        <v>2913</v>
      </c>
      <c r="B12331">
        <v>1</v>
      </c>
      <c r="C12331">
        <f t="shared" si="383"/>
        <v>3196.55</v>
      </c>
      <c r="D12331">
        <f t="shared" si="382"/>
        <v>-6.6172807142857142</v>
      </c>
    </row>
    <row r="12332" spans="1:4" x14ac:dyDescent="0.45">
      <c r="A12332">
        <v>2840</v>
      </c>
      <c r="B12332">
        <v>1</v>
      </c>
      <c r="C12332">
        <f t="shared" si="383"/>
        <v>3205.71</v>
      </c>
      <c r="D12332">
        <f t="shared" si="382"/>
        <v>-6.6700161428571434</v>
      </c>
    </row>
    <row r="12333" spans="1:4" x14ac:dyDescent="0.45">
      <c r="A12333">
        <v>2780</v>
      </c>
      <c r="B12333">
        <v>1</v>
      </c>
      <c r="C12333">
        <f t="shared" si="383"/>
        <v>3215.06</v>
      </c>
      <c r="D12333">
        <f t="shared" si="382"/>
        <v>-6.723845428571428</v>
      </c>
    </row>
    <row r="12334" spans="1:4" x14ac:dyDescent="0.45">
      <c r="A12334">
        <v>2720</v>
      </c>
      <c r="B12334">
        <v>1</v>
      </c>
      <c r="C12334">
        <f t="shared" si="383"/>
        <v>3222.88</v>
      </c>
      <c r="D12334">
        <f t="shared" si="382"/>
        <v>-6.7688662857142852</v>
      </c>
    </row>
    <row r="12335" spans="1:4" x14ac:dyDescent="0.45">
      <c r="A12335">
        <v>2666</v>
      </c>
      <c r="B12335">
        <v>1</v>
      </c>
      <c r="C12335">
        <f t="shared" si="383"/>
        <v>3229.39</v>
      </c>
      <c r="D12335">
        <f t="shared" si="382"/>
        <v>-6.8063452857142845</v>
      </c>
    </row>
    <row r="12336" spans="1:4" x14ac:dyDescent="0.45">
      <c r="A12336">
        <v>2616</v>
      </c>
      <c r="B12336">
        <v>1</v>
      </c>
      <c r="C12336">
        <f t="shared" si="383"/>
        <v>3235.31</v>
      </c>
      <c r="D12336">
        <f t="shared" si="382"/>
        <v>-6.8404275714285721</v>
      </c>
    </row>
    <row r="12337" spans="1:4" x14ac:dyDescent="0.45">
      <c r="A12337">
        <v>2572</v>
      </c>
      <c r="B12337">
        <v>1</v>
      </c>
      <c r="C12337">
        <f t="shared" si="383"/>
        <v>3241.19</v>
      </c>
      <c r="D12337">
        <f t="shared" si="382"/>
        <v>-6.8742795714285707</v>
      </c>
    </row>
    <row r="12338" spans="1:4" x14ac:dyDescent="0.45">
      <c r="A12338">
        <v>2534</v>
      </c>
      <c r="B12338">
        <v>1</v>
      </c>
      <c r="C12338">
        <f t="shared" si="383"/>
        <v>3242.38</v>
      </c>
      <c r="D12338">
        <f t="shared" si="382"/>
        <v>-6.8811305714285709</v>
      </c>
    </row>
    <row r="12339" spans="1:4" x14ac:dyDescent="0.45">
      <c r="A12339">
        <v>2504</v>
      </c>
      <c r="B12339">
        <v>1</v>
      </c>
      <c r="C12339">
        <f t="shared" si="383"/>
        <v>3228.5</v>
      </c>
      <c r="D12339">
        <f t="shared" si="382"/>
        <v>-6.8012214285714272</v>
      </c>
    </row>
    <row r="12340" spans="1:4" x14ac:dyDescent="0.45">
      <c r="A12340">
        <v>2481</v>
      </c>
      <c r="B12340">
        <v>1</v>
      </c>
      <c r="C12340">
        <f t="shared" si="383"/>
        <v>3212.74</v>
      </c>
      <c r="D12340">
        <f t="shared" si="382"/>
        <v>-6.7104888571428543</v>
      </c>
    </row>
    <row r="12341" spans="1:4" x14ac:dyDescent="0.45">
      <c r="A12341">
        <v>2468</v>
      </c>
      <c r="B12341">
        <v>1</v>
      </c>
      <c r="C12341">
        <f t="shared" si="383"/>
        <v>3196.56</v>
      </c>
      <c r="D12341">
        <f t="shared" si="382"/>
        <v>-6.6173382857142844</v>
      </c>
    </row>
    <row r="12342" spans="1:4" x14ac:dyDescent="0.45">
      <c r="A12342">
        <v>2453</v>
      </c>
      <c r="B12342">
        <v>1</v>
      </c>
      <c r="C12342">
        <f t="shared" si="383"/>
        <v>3180.19</v>
      </c>
      <c r="D12342">
        <f t="shared" si="382"/>
        <v>-6.5230938571428565</v>
      </c>
    </row>
    <row r="12343" spans="1:4" x14ac:dyDescent="0.45">
      <c r="A12343">
        <v>2453</v>
      </c>
      <c r="B12343">
        <v>1</v>
      </c>
      <c r="C12343">
        <f t="shared" si="383"/>
        <v>3163.82</v>
      </c>
      <c r="D12343">
        <f t="shared" si="382"/>
        <v>-6.4288494285714286</v>
      </c>
    </row>
    <row r="12344" spans="1:4" x14ac:dyDescent="0.45">
      <c r="A12344">
        <v>2449</v>
      </c>
      <c r="B12344">
        <v>1</v>
      </c>
      <c r="C12344">
        <f t="shared" si="383"/>
        <v>3147.41</v>
      </c>
      <c r="D12344">
        <f t="shared" si="382"/>
        <v>-6.3343747142857119</v>
      </c>
    </row>
    <row r="12345" spans="1:4" x14ac:dyDescent="0.45">
      <c r="A12345">
        <v>2446</v>
      </c>
      <c r="B12345">
        <v>1</v>
      </c>
      <c r="C12345">
        <f t="shared" si="383"/>
        <v>3130.97</v>
      </c>
      <c r="D12345">
        <f t="shared" si="382"/>
        <v>-6.2397272857142845</v>
      </c>
    </row>
    <row r="12346" spans="1:4" x14ac:dyDescent="0.45">
      <c r="A12346">
        <v>2466</v>
      </c>
      <c r="B12346">
        <v>1</v>
      </c>
      <c r="C12346">
        <f t="shared" si="383"/>
        <v>3114.72</v>
      </c>
      <c r="D12346">
        <f t="shared" si="382"/>
        <v>-6.1461737142857116</v>
      </c>
    </row>
    <row r="12347" spans="1:4" x14ac:dyDescent="0.45">
      <c r="A12347">
        <v>2495</v>
      </c>
      <c r="B12347">
        <v>1</v>
      </c>
      <c r="C12347">
        <f t="shared" si="383"/>
        <v>3098.78</v>
      </c>
      <c r="D12347">
        <f t="shared" si="382"/>
        <v>-6.0544048571428579</v>
      </c>
    </row>
    <row r="12348" spans="1:4" x14ac:dyDescent="0.45">
      <c r="A12348">
        <v>2172</v>
      </c>
      <c r="B12348">
        <v>1</v>
      </c>
      <c r="C12348">
        <f t="shared" si="383"/>
        <v>3079.61</v>
      </c>
      <c r="D12348">
        <f t="shared" si="382"/>
        <v>-5.9440404285714301</v>
      </c>
    </row>
    <row r="12349" spans="1:4" x14ac:dyDescent="0.45">
      <c r="A12349">
        <v>1818</v>
      </c>
      <c r="B12349">
        <v>1</v>
      </c>
      <c r="C12349">
        <f t="shared" si="383"/>
        <v>3056.91</v>
      </c>
      <c r="D12349">
        <f t="shared" si="382"/>
        <v>-5.8133532857142836</v>
      </c>
    </row>
    <row r="12350" spans="1:4" x14ac:dyDescent="0.45">
      <c r="A12350">
        <v>1831</v>
      </c>
      <c r="B12350">
        <v>1</v>
      </c>
      <c r="C12350">
        <f t="shared" si="383"/>
        <v>3034.33</v>
      </c>
      <c r="D12350">
        <f t="shared" si="382"/>
        <v>-5.6833569999999991</v>
      </c>
    </row>
    <row r="12351" spans="1:4" x14ac:dyDescent="0.45">
      <c r="A12351">
        <v>1988</v>
      </c>
      <c r="B12351">
        <v>1</v>
      </c>
      <c r="C12351">
        <f t="shared" si="383"/>
        <v>3013.34</v>
      </c>
      <c r="D12351">
        <f t="shared" si="382"/>
        <v>-5.5625145714285713</v>
      </c>
    </row>
    <row r="12352" spans="1:4" x14ac:dyDescent="0.45">
      <c r="A12352">
        <v>2033</v>
      </c>
      <c r="B12352">
        <v>1</v>
      </c>
      <c r="C12352">
        <f t="shared" si="383"/>
        <v>2992.78</v>
      </c>
      <c r="D12352">
        <f t="shared" si="382"/>
        <v>-5.4441477142857151</v>
      </c>
    </row>
    <row r="12353" spans="1:4" x14ac:dyDescent="0.45">
      <c r="A12353">
        <v>2012</v>
      </c>
      <c r="B12353">
        <v>1</v>
      </c>
      <c r="C12353">
        <f t="shared" si="383"/>
        <v>2972.07</v>
      </c>
      <c r="D12353">
        <f t="shared" si="382"/>
        <v>-5.3249172857142852</v>
      </c>
    </row>
    <row r="12354" spans="1:4" x14ac:dyDescent="0.45">
      <c r="A12354">
        <v>1955</v>
      </c>
      <c r="B12354">
        <v>1</v>
      </c>
      <c r="C12354">
        <f t="shared" si="383"/>
        <v>2950.94</v>
      </c>
      <c r="D12354">
        <f t="shared" si="382"/>
        <v>-5.2032688571428585</v>
      </c>
    </row>
    <row r="12355" spans="1:4" x14ac:dyDescent="0.45">
      <c r="A12355">
        <v>3276</v>
      </c>
      <c r="B12355">
        <v>1</v>
      </c>
      <c r="C12355">
        <f t="shared" si="383"/>
        <v>2944.72</v>
      </c>
      <c r="D12355">
        <f t="shared" ref="D12355:D12418" si="384">(1.65-C12355*0.000806)/(20*0.007)</f>
        <v>-5.1674594285714281</v>
      </c>
    </row>
    <row r="12356" spans="1:4" x14ac:dyDescent="0.45">
      <c r="A12356">
        <v>3986</v>
      </c>
      <c r="B12356">
        <v>1</v>
      </c>
      <c r="C12356">
        <f t="shared" si="383"/>
        <v>2948.19</v>
      </c>
      <c r="D12356">
        <f t="shared" si="384"/>
        <v>-5.1874367142857132</v>
      </c>
    </row>
    <row r="12357" spans="1:4" x14ac:dyDescent="0.45">
      <c r="A12357">
        <v>4075</v>
      </c>
      <c r="B12357">
        <v>1</v>
      </c>
      <c r="C12357">
        <f t="shared" si="383"/>
        <v>2953.45</v>
      </c>
      <c r="D12357">
        <f t="shared" si="384"/>
        <v>-5.2177192857142831</v>
      </c>
    </row>
    <row r="12358" spans="1:4" x14ac:dyDescent="0.45">
      <c r="A12358">
        <v>4087</v>
      </c>
      <c r="B12358">
        <v>1</v>
      </c>
      <c r="C12358">
        <f t="shared" si="383"/>
        <v>2959.27</v>
      </c>
      <c r="D12358">
        <f t="shared" si="384"/>
        <v>-5.2512258571428569</v>
      </c>
    </row>
    <row r="12359" spans="1:4" x14ac:dyDescent="0.45">
      <c r="A12359">
        <v>4091</v>
      </c>
      <c r="B12359">
        <v>1</v>
      </c>
      <c r="C12359">
        <f t="shared" si="383"/>
        <v>2965.24</v>
      </c>
      <c r="D12359">
        <f t="shared" si="384"/>
        <v>-5.2855959999999964</v>
      </c>
    </row>
    <row r="12360" spans="1:4" x14ac:dyDescent="0.45">
      <c r="A12360">
        <v>4089</v>
      </c>
      <c r="B12360">
        <v>1</v>
      </c>
      <c r="C12360">
        <f t="shared" si="383"/>
        <v>2971.36</v>
      </c>
      <c r="D12360">
        <f t="shared" si="384"/>
        <v>-5.3208297142857157</v>
      </c>
    </row>
    <row r="12361" spans="1:4" x14ac:dyDescent="0.45">
      <c r="A12361">
        <v>4091</v>
      </c>
      <c r="B12361">
        <v>1</v>
      </c>
      <c r="C12361">
        <f t="shared" si="383"/>
        <v>2977.74</v>
      </c>
      <c r="D12361">
        <f t="shared" si="384"/>
        <v>-5.3575602857142828</v>
      </c>
    </row>
    <row r="12362" spans="1:4" x14ac:dyDescent="0.45">
      <c r="A12362">
        <v>4090</v>
      </c>
      <c r="B12362">
        <v>1</v>
      </c>
      <c r="C12362">
        <f t="shared" si="383"/>
        <v>2984.32</v>
      </c>
      <c r="D12362">
        <f t="shared" si="384"/>
        <v>-5.3954422857142843</v>
      </c>
    </row>
    <row r="12363" spans="1:4" x14ac:dyDescent="0.45">
      <c r="A12363">
        <v>4090</v>
      </c>
      <c r="B12363">
        <v>1</v>
      </c>
      <c r="C12363">
        <f t="shared" si="383"/>
        <v>2996.2</v>
      </c>
      <c r="D12363">
        <f t="shared" si="384"/>
        <v>-5.4638371428571411</v>
      </c>
    </row>
    <row r="12364" spans="1:4" x14ac:dyDescent="0.45">
      <c r="A12364">
        <v>4090</v>
      </c>
      <c r="B12364">
        <v>1</v>
      </c>
      <c r="C12364">
        <f t="shared" si="383"/>
        <v>2996.2</v>
      </c>
      <c r="D12364">
        <f t="shared" si="384"/>
        <v>-5.4638371428571411</v>
      </c>
    </row>
    <row r="12365" spans="1:4" x14ac:dyDescent="0.45">
      <c r="A12365">
        <v>4089</v>
      </c>
      <c r="B12365">
        <v>1</v>
      </c>
      <c r="C12365">
        <f t="shared" si="383"/>
        <v>2996.2</v>
      </c>
      <c r="D12365">
        <f t="shared" si="384"/>
        <v>-5.4638371428571411</v>
      </c>
    </row>
    <row r="12366" spans="1:4" x14ac:dyDescent="0.45">
      <c r="A12366">
        <v>4089</v>
      </c>
      <c r="B12366">
        <v>1</v>
      </c>
      <c r="C12366">
        <f t="shared" si="383"/>
        <v>2996.2</v>
      </c>
      <c r="D12366">
        <f t="shared" si="384"/>
        <v>-5.4638371428571411</v>
      </c>
    </row>
    <row r="12367" spans="1:4" x14ac:dyDescent="0.45">
      <c r="A12367">
        <v>4089</v>
      </c>
      <c r="B12367">
        <v>1</v>
      </c>
      <c r="C12367">
        <f t="shared" si="383"/>
        <v>3006.43</v>
      </c>
      <c r="D12367">
        <f t="shared" si="384"/>
        <v>-5.5227327142857128</v>
      </c>
    </row>
    <row r="12368" spans="1:4" x14ac:dyDescent="0.45">
      <c r="A12368">
        <v>4089</v>
      </c>
      <c r="B12368">
        <v>1</v>
      </c>
      <c r="C12368">
        <f t="shared" si="383"/>
        <v>3006.43</v>
      </c>
      <c r="D12368">
        <f t="shared" si="384"/>
        <v>-5.5227327142857128</v>
      </c>
    </row>
    <row r="12369" spans="1:4" x14ac:dyDescent="0.45">
      <c r="A12369">
        <v>4087</v>
      </c>
      <c r="B12369">
        <v>1</v>
      </c>
      <c r="C12369">
        <f t="shared" si="383"/>
        <v>3006.4</v>
      </c>
      <c r="D12369">
        <f t="shared" si="384"/>
        <v>-5.5225600000000012</v>
      </c>
    </row>
    <row r="12370" spans="1:4" x14ac:dyDescent="0.45">
      <c r="A12370">
        <v>4088</v>
      </c>
      <c r="B12370">
        <v>1</v>
      </c>
      <c r="C12370">
        <f t="shared" si="383"/>
        <v>3028.48</v>
      </c>
      <c r="D12370">
        <f t="shared" si="384"/>
        <v>-5.6496777142857146</v>
      </c>
    </row>
    <row r="12371" spans="1:4" x14ac:dyDescent="0.45">
      <c r="A12371">
        <v>4087</v>
      </c>
      <c r="B12371">
        <v>1</v>
      </c>
      <c r="C12371">
        <f t="shared" si="383"/>
        <v>3049.57</v>
      </c>
      <c r="D12371">
        <f t="shared" si="384"/>
        <v>-5.771095857142857</v>
      </c>
    </row>
    <row r="12372" spans="1:4" x14ac:dyDescent="0.45">
      <c r="A12372">
        <v>4088</v>
      </c>
      <c r="B12372">
        <v>1</v>
      </c>
      <c r="C12372">
        <f t="shared" si="383"/>
        <v>3056.52</v>
      </c>
      <c r="D12372">
        <f t="shared" si="384"/>
        <v>-5.8111080000000008</v>
      </c>
    </row>
    <row r="12373" spans="1:4" x14ac:dyDescent="0.45">
      <c r="A12373">
        <v>4086</v>
      </c>
      <c r="B12373">
        <v>1</v>
      </c>
      <c r="C12373">
        <f t="shared" si="383"/>
        <v>3064.46</v>
      </c>
      <c r="D12373">
        <f t="shared" si="384"/>
        <v>-5.856819714285713</v>
      </c>
    </row>
    <row r="12374" spans="1:4" x14ac:dyDescent="0.45">
      <c r="A12374">
        <v>4087</v>
      </c>
      <c r="B12374">
        <v>1</v>
      </c>
      <c r="C12374">
        <f t="shared" si="383"/>
        <v>3086.13</v>
      </c>
      <c r="D12374">
        <f t="shared" si="384"/>
        <v>-5.9815769999999997</v>
      </c>
    </row>
    <row r="12375" spans="1:4" x14ac:dyDescent="0.45">
      <c r="A12375">
        <v>4086</v>
      </c>
      <c r="B12375">
        <v>1</v>
      </c>
      <c r="C12375">
        <f t="shared" si="383"/>
        <v>3110.06</v>
      </c>
      <c r="D12375">
        <f t="shared" si="384"/>
        <v>-6.1193454285714264</v>
      </c>
    </row>
    <row r="12376" spans="1:4" x14ac:dyDescent="0.45">
      <c r="A12376">
        <v>4085</v>
      </c>
      <c r="B12376">
        <v>1</v>
      </c>
      <c r="C12376">
        <f t="shared" si="383"/>
        <v>3131.5</v>
      </c>
      <c r="D12376">
        <f t="shared" si="384"/>
        <v>-6.2427785714285697</v>
      </c>
    </row>
    <row r="12377" spans="1:4" x14ac:dyDescent="0.45">
      <c r="A12377">
        <v>1621</v>
      </c>
      <c r="B12377">
        <v>4</v>
      </c>
      <c r="C12377">
        <f t="shared" si="383"/>
        <v>3127.01</v>
      </c>
      <c r="D12377">
        <f t="shared" si="384"/>
        <v>-6.2169289999999986</v>
      </c>
    </row>
    <row r="12378" spans="1:4" x14ac:dyDescent="0.45">
      <c r="A12378">
        <v>1969</v>
      </c>
      <c r="B12378">
        <v>5</v>
      </c>
      <c r="C12378">
        <f t="shared" si="383"/>
        <v>3126.26</v>
      </c>
      <c r="D12378">
        <f t="shared" si="384"/>
        <v>-6.2126111428571438</v>
      </c>
    </row>
    <row r="12379" spans="1:4" x14ac:dyDescent="0.45">
      <c r="A12379">
        <v>3246</v>
      </c>
      <c r="B12379">
        <v>5</v>
      </c>
      <c r="C12379">
        <f t="shared" si="383"/>
        <v>3138.86</v>
      </c>
      <c r="D12379">
        <f t="shared" si="384"/>
        <v>-6.2851511428571412</v>
      </c>
    </row>
    <row r="12380" spans="1:4" x14ac:dyDescent="0.45">
      <c r="A12380">
        <v>3246</v>
      </c>
      <c r="B12380">
        <v>5</v>
      </c>
      <c r="C12380">
        <f t="shared" si="383"/>
        <v>3151.64</v>
      </c>
      <c r="D12380">
        <f t="shared" si="384"/>
        <v>-6.3587274285714255</v>
      </c>
    </row>
    <row r="12381" spans="1:4" x14ac:dyDescent="0.45">
      <c r="A12381">
        <v>3229</v>
      </c>
      <c r="B12381">
        <v>5</v>
      </c>
      <c r="C12381">
        <f t="shared" si="383"/>
        <v>3148.56</v>
      </c>
      <c r="D12381">
        <f t="shared" si="384"/>
        <v>-6.3409954285714267</v>
      </c>
    </row>
    <row r="12382" spans="1:4" x14ac:dyDescent="0.45">
      <c r="A12382">
        <v>3220</v>
      </c>
      <c r="B12382">
        <v>5</v>
      </c>
      <c r="C12382">
        <f t="shared" si="383"/>
        <v>3161.16</v>
      </c>
      <c r="D12382">
        <f t="shared" si="384"/>
        <v>-6.4135354285714277</v>
      </c>
    </row>
    <row r="12383" spans="1:4" x14ac:dyDescent="0.45">
      <c r="A12383">
        <v>3478</v>
      </c>
      <c r="B12383">
        <v>4</v>
      </c>
      <c r="C12383">
        <f t="shared" si="383"/>
        <v>3158.92</v>
      </c>
      <c r="D12383">
        <f t="shared" si="384"/>
        <v>-6.4006394285714272</v>
      </c>
    </row>
    <row r="12384" spans="1:4" x14ac:dyDescent="0.45">
      <c r="A12384">
        <v>1992</v>
      </c>
      <c r="B12384">
        <v>4</v>
      </c>
      <c r="C12384">
        <f t="shared" si="383"/>
        <v>3143.08</v>
      </c>
      <c r="D12384">
        <f t="shared" si="384"/>
        <v>-6.3094462857142846</v>
      </c>
    </row>
    <row r="12385" spans="1:4" x14ac:dyDescent="0.45">
      <c r="A12385">
        <v>3607</v>
      </c>
      <c r="B12385">
        <v>4</v>
      </c>
      <c r="C12385">
        <f t="shared" si="383"/>
        <v>3144.66</v>
      </c>
      <c r="D12385">
        <f t="shared" si="384"/>
        <v>-6.3185425714285701</v>
      </c>
    </row>
    <row r="12386" spans="1:4" x14ac:dyDescent="0.45">
      <c r="A12386">
        <v>3495</v>
      </c>
      <c r="B12386">
        <v>4</v>
      </c>
      <c r="C12386">
        <f t="shared" si="383"/>
        <v>3159.79</v>
      </c>
      <c r="D12386">
        <f t="shared" si="384"/>
        <v>-6.4056481428571432</v>
      </c>
    </row>
    <row r="12387" spans="1:4" x14ac:dyDescent="0.45">
      <c r="A12387">
        <v>3370</v>
      </c>
      <c r="B12387">
        <v>4</v>
      </c>
      <c r="C12387">
        <f t="shared" si="383"/>
        <v>3158.82</v>
      </c>
      <c r="D12387">
        <f t="shared" si="384"/>
        <v>-6.4000637142857162</v>
      </c>
    </row>
    <row r="12388" spans="1:4" x14ac:dyDescent="0.45">
      <c r="A12388">
        <v>1988</v>
      </c>
      <c r="B12388">
        <v>4</v>
      </c>
      <c r="C12388">
        <f t="shared" si="383"/>
        <v>3145.37</v>
      </c>
      <c r="D12388">
        <f t="shared" si="384"/>
        <v>-6.3226301428571405</v>
      </c>
    </row>
    <row r="12389" spans="1:4" x14ac:dyDescent="0.45">
      <c r="A12389">
        <v>3404</v>
      </c>
      <c r="B12389">
        <v>4</v>
      </c>
      <c r="C12389">
        <f t="shared" si="383"/>
        <v>3147.37</v>
      </c>
      <c r="D12389">
        <f t="shared" si="384"/>
        <v>-6.3341444285714275</v>
      </c>
    </row>
    <row r="12390" spans="1:4" x14ac:dyDescent="0.45">
      <c r="A12390">
        <v>3278</v>
      </c>
      <c r="B12390">
        <v>4</v>
      </c>
      <c r="C12390">
        <f t="shared" ref="C12390:C12453" si="385">AVERAGE(A12291:A12390)</f>
        <v>3160.19</v>
      </c>
      <c r="D12390">
        <f t="shared" si="384"/>
        <v>-6.4079509999999997</v>
      </c>
    </row>
    <row r="12391" spans="1:4" x14ac:dyDescent="0.45">
      <c r="A12391">
        <v>3158</v>
      </c>
      <c r="B12391">
        <v>4</v>
      </c>
      <c r="C12391">
        <f t="shared" si="385"/>
        <v>3159.19</v>
      </c>
      <c r="D12391">
        <f t="shared" si="384"/>
        <v>-6.4021938571428585</v>
      </c>
    </row>
    <row r="12392" spans="1:4" x14ac:dyDescent="0.45">
      <c r="A12392">
        <v>1982</v>
      </c>
      <c r="B12392">
        <v>4</v>
      </c>
      <c r="C12392">
        <f t="shared" si="385"/>
        <v>3147.37</v>
      </c>
      <c r="D12392">
        <f t="shared" si="384"/>
        <v>-6.3341444285714275</v>
      </c>
    </row>
    <row r="12393" spans="1:4" x14ac:dyDescent="0.45">
      <c r="A12393">
        <v>3230</v>
      </c>
      <c r="B12393">
        <v>4</v>
      </c>
      <c r="C12393">
        <f t="shared" si="385"/>
        <v>3148.95</v>
      </c>
      <c r="D12393">
        <f t="shared" si="384"/>
        <v>-6.343240714285713</v>
      </c>
    </row>
    <row r="12394" spans="1:4" x14ac:dyDescent="0.45">
      <c r="A12394">
        <v>3148</v>
      </c>
      <c r="B12394">
        <v>4</v>
      </c>
      <c r="C12394">
        <f t="shared" si="385"/>
        <v>3160.62</v>
      </c>
      <c r="D12394">
        <f t="shared" si="384"/>
        <v>-6.4104265714285713</v>
      </c>
    </row>
    <row r="12395" spans="1:4" x14ac:dyDescent="0.45">
      <c r="A12395">
        <v>3076</v>
      </c>
      <c r="B12395">
        <v>4</v>
      </c>
      <c r="C12395">
        <f t="shared" si="385"/>
        <v>3159.05</v>
      </c>
      <c r="D12395">
        <f t="shared" si="384"/>
        <v>-6.4013878571428586</v>
      </c>
    </row>
    <row r="12396" spans="1:4" x14ac:dyDescent="0.45">
      <c r="A12396">
        <v>1996</v>
      </c>
      <c r="B12396">
        <v>4</v>
      </c>
      <c r="C12396">
        <f t="shared" si="385"/>
        <v>3155.67</v>
      </c>
      <c r="D12396">
        <f t="shared" si="384"/>
        <v>-6.3819287142857144</v>
      </c>
    </row>
    <row r="12397" spans="1:4" x14ac:dyDescent="0.45">
      <c r="A12397">
        <v>2452</v>
      </c>
      <c r="B12397">
        <v>3</v>
      </c>
      <c r="C12397">
        <f t="shared" si="385"/>
        <v>3155.48</v>
      </c>
      <c r="D12397">
        <f t="shared" si="384"/>
        <v>-6.3808348571428564</v>
      </c>
    </row>
    <row r="12398" spans="1:4" x14ac:dyDescent="0.45">
      <c r="A12398">
        <v>2390</v>
      </c>
      <c r="B12398">
        <v>3</v>
      </c>
      <c r="C12398">
        <f t="shared" si="385"/>
        <v>3154.76</v>
      </c>
      <c r="D12398">
        <f t="shared" si="384"/>
        <v>-6.3766897142857157</v>
      </c>
    </row>
    <row r="12399" spans="1:4" x14ac:dyDescent="0.45">
      <c r="A12399">
        <v>2193</v>
      </c>
      <c r="B12399">
        <v>3</v>
      </c>
      <c r="C12399">
        <f t="shared" si="385"/>
        <v>3150.73</v>
      </c>
      <c r="D12399">
        <f t="shared" si="384"/>
        <v>-6.3534884285714277</v>
      </c>
    </row>
    <row r="12400" spans="1:4" x14ac:dyDescent="0.45">
      <c r="A12400">
        <v>2558</v>
      </c>
      <c r="B12400">
        <v>3</v>
      </c>
      <c r="C12400">
        <f t="shared" si="385"/>
        <v>3148.37</v>
      </c>
      <c r="D12400">
        <f t="shared" si="384"/>
        <v>-6.3399015714285687</v>
      </c>
    </row>
    <row r="12401" spans="1:4" x14ac:dyDescent="0.45">
      <c r="A12401">
        <v>2702</v>
      </c>
      <c r="B12401">
        <v>3</v>
      </c>
      <c r="C12401">
        <f t="shared" si="385"/>
        <v>3146.69</v>
      </c>
      <c r="D12401">
        <f t="shared" si="384"/>
        <v>-6.3302295714285721</v>
      </c>
    </row>
    <row r="12402" spans="1:4" x14ac:dyDescent="0.45">
      <c r="A12402">
        <v>2540</v>
      </c>
      <c r="B12402">
        <v>3</v>
      </c>
      <c r="C12402">
        <f t="shared" si="385"/>
        <v>3139.72</v>
      </c>
      <c r="D12402">
        <f t="shared" si="384"/>
        <v>-6.2901022857142843</v>
      </c>
    </row>
    <row r="12403" spans="1:4" x14ac:dyDescent="0.45">
      <c r="A12403">
        <v>2416</v>
      </c>
      <c r="B12403">
        <v>3</v>
      </c>
      <c r="C12403">
        <f t="shared" si="385"/>
        <v>3129.72</v>
      </c>
      <c r="D12403">
        <f t="shared" si="384"/>
        <v>-6.2325308571428559</v>
      </c>
    </row>
    <row r="12404" spans="1:4" x14ac:dyDescent="0.45">
      <c r="A12404">
        <v>4086</v>
      </c>
      <c r="B12404">
        <v>2</v>
      </c>
      <c r="C12404">
        <f t="shared" si="385"/>
        <v>3135.85</v>
      </c>
      <c r="D12404">
        <f t="shared" si="384"/>
        <v>-6.2678221428571419</v>
      </c>
    </row>
    <row r="12405" spans="1:4" x14ac:dyDescent="0.45">
      <c r="A12405">
        <v>4089</v>
      </c>
      <c r="B12405">
        <v>2</v>
      </c>
      <c r="C12405">
        <f t="shared" si="385"/>
        <v>3141.86</v>
      </c>
      <c r="D12405">
        <f t="shared" si="384"/>
        <v>-6.3024225714285702</v>
      </c>
    </row>
    <row r="12406" spans="1:4" x14ac:dyDescent="0.45">
      <c r="A12406">
        <v>3842</v>
      </c>
      <c r="B12406">
        <v>2</v>
      </c>
      <c r="C12406">
        <f t="shared" si="385"/>
        <v>3145.25</v>
      </c>
      <c r="D12406">
        <f t="shared" si="384"/>
        <v>-6.3219392857142855</v>
      </c>
    </row>
    <row r="12407" spans="1:4" x14ac:dyDescent="0.45">
      <c r="A12407">
        <v>3412</v>
      </c>
      <c r="B12407">
        <v>2</v>
      </c>
      <c r="C12407">
        <f t="shared" si="385"/>
        <v>3144.7</v>
      </c>
      <c r="D12407">
        <f t="shared" si="384"/>
        <v>-6.3187728571428554</v>
      </c>
    </row>
    <row r="12408" spans="1:4" x14ac:dyDescent="0.45">
      <c r="A12408">
        <v>3277</v>
      </c>
      <c r="B12408">
        <v>2</v>
      </c>
      <c r="C12408">
        <f t="shared" si="385"/>
        <v>3142.85</v>
      </c>
      <c r="D12408">
        <f t="shared" si="384"/>
        <v>-6.3081221428571412</v>
      </c>
    </row>
    <row r="12409" spans="1:4" x14ac:dyDescent="0.45">
      <c r="A12409">
        <v>3195</v>
      </c>
      <c r="B12409">
        <v>2</v>
      </c>
      <c r="C12409">
        <f t="shared" si="385"/>
        <v>3140.46</v>
      </c>
      <c r="D12409">
        <f t="shared" si="384"/>
        <v>-6.2943625714285716</v>
      </c>
    </row>
    <row r="12410" spans="1:4" x14ac:dyDescent="0.45">
      <c r="A12410">
        <v>3149</v>
      </c>
      <c r="B12410">
        <v>2</v>
      </c>
      <c r="C12410">
        <f t="shared" si="385"/>
        <v>3137.76</v>
      </c>
      <c r="D12410">
        <f t="shared" si="384"/>
        <v>-6.2788182857142854</v>
      </c>
    </row>
    <row r="12411" spans="1:4" x14ac:dyDescent="0.45">
      <c r="A12411">
        <v>3141</v>
      </c>
      <c r="B12411">
        <v>2</v>
      </c>
      <c r="C12411">
        <f t="shared" si="385"/>
        <v>3135.06</v>
      </c>
      <c r="D12411">
        <f t="shared" si="384"/>
        <v>-6.2632739999999991</v>
      </c>
    </row>
    <row r="12412" spans="1:4" x14ac:dyDescent="0.45">
      <c r="A12412">
        <v>3102</v>
      </c>
      <c r="B12412">
        <v>2</v>
      </c>
      <c r="C12412">
        <f t="shared" si="385"/>
        <v>3132.3</v>
      </c>
      <c r="D12412">
        <f t="shared" si="384"/>
        <v>-6.2473842857142872</v>
      </c>
    </row>
    <row r="12413" spans="1:4" x14ac:dyDescent="0.45">
      <c r="A12413">
        <v>3105</v>
      </c>
      <c r="B12413">
        <v>2</v>
      </c>
      <c r="C12413">
        <f t="shared" si="385"/>
        <v>3129.55</v>
      </c>
      <c r="D12413">
        <f t="shared" si="384"/>
        <v>-6.2315521428571419</v>
      </c>
    </row>
    <row r="12414" spans="1:4" x14ac:dyDescent="0.45">
      <c r="A12414">
        <v>3086</v>
      </c>
      <c r="B12414">
        <v>2</v>
      </c>
      <c r="C12414">
        <f t="shared" si="385"/>
        <v>3126.79</v>
      </c>
      <c r="D12414">
        <f t="shared" si="384"/>
        <v>-6.2156624285714264</v>
      </c>
    </row>
    <row r="12415" spans="1:4" x14ac:dyDescent="0.45">
      <c r="A12415">
        <v>3066</v>
      </c>
      <c r="B12415">
        <v>2</v>
      </c>
      <c r="C12415">
        <f t="shared" si="385"/>
        <v>3123.83</v>
      </c>
      <c r="D12415">
        <f t="shared" si="384"/>
        <v>-6.1986212857142862</v>
      </c>
    </row>
    <row r="12416" spans="1:4" x14ac:dyDescent="0.45">
      <c r="A12416">
        <v>3067</v>
      </c>
      <c r="B12416">
        <v>2</v>
      </c>
      <c r="C12416">
        <f t="shared" si="385"/>
        <v>3120.86</v>
      </c>
      <c r="D12416">
        <f t="shared" si="384"/>
        <v>-6.1815225714285713</v>
      </c>
    </row>
    <row r="12417" spans="1:4" x14ac:dyDescent="0.45">
      <c r="A12417">
        <v>3053</v>
      </c>
      <c r="B12417">
        <v>2</v>
      </c>
      <c r="C12417">
        <f t="shared" si="385"/>
        <v>3117.73</v>
      </c>
      <c r="D12417">
        <f t="shared" si="384"/>
        <v>-6.1635027142857144</v>
      </c>
    </row>
    <row r="12418" spans="1:4" x14ac:dyDescent="0.45">
      <c r="A12418">
        <v>3058</v>
      </c>
      <c r="B12418">
        <v>2</v>
      </c>
      <c r="C12418">
        <f t="shared" si="385"/>
        <v>3114.44</v>
      </c>
      <c r="D12418">
        <f t="shared" si="384"/>
        <v>-6.1445617142857136</v>
      </c>
    </row>
    <row r="12419" spans="1:4" x14ac:dyDescent="0.45">
      <c r="A12419">
        <v>3047</v>
      </c>
      <c r="B12419">
        <v>2</v>
      </c>
      <c r="C12419">
        <f t="shared" si="385"/>
        <v>3110.93</v>
      </c>
      <c r="D12419">
        <f t="shared" ref="D12419:D12482" si="386">(1.65-C12419*0.000806)/(20*0.007)</f>
        <v>-6.1243541428571397</v>
      </c>
    </row>
    <row r="12420" spans="1:4" x14ac:dyDescent="0.45">
      <c r="A12420">
        <v>3056</v>
      </c>
      <c r="B12420">
        <v>2</v>
      </c>
      <c r="C12420">
        <f t="shared" si="385"/>
        <v>3107.34</v>
      </c>
      <c r="D12420">
        <f t="shared" si="386"/>
        <v>-6.1036859999999997</v>
      </c>
    </row>
    <row r="12421" spans="1:4" x14ac:dyDescent="0.45">
      <c r="A12421">
        <v>3066</v>
      </c>
      <c r="B12421">
        <v>2</v>
      </c>
      <c r="C12421">
        <f t="shared" si="385"/>
        <v>3102.56</v>
      </c>
      <c r="D12421">
        <f t="shared" si="386"/>
        <v>-6.076166857142856</v>
      </c>
    </row>
    <row r="12422" spans="1:4" x14ac:dyDescent="0.45">
      <c r="A12422">
        <v>3077</v>
      </c>
      <c r="B12422">
        <v>2</v>
      </c>
      <c r="C12422">
        <f t="shared" si="385"/>
        <v>3098.26</v>
      </c>
      <c r="D12422">
        <f t="shared" si="386"/>
        <v>-6.0514111428571429</v>
      </c>
    </row>
    <row r="12423" spans="1:4" x14ac:dyDescent="0.45">
      <c r="A12423">
        <v>3102</v>
      </c>
      <c r="B12423">
        <v>2</v>
      </c>
      <c r="C12423">
        <f t="shared" si="385"/>
        <v>3094.59</v>
      </c>
      <c r="D12423">
        <f t="shared" si="386"/>
        <v>-6.0302824285714296</v>
      </c>
    </row>
    <row r="12424" spans="1:4" x14ac:dyDescent="0.45">
      <c r="A12424">
        <v>3123</v>
      </c>
      <c r="B12424">
        <v>2</v>
      </c>
      <c r="C12424">
        <f t="shared" si="385"/>
        <v>3091.1</v>
      </c>
      <c r="D12424">
        <f t="shared" si="386"/>
        <v>-6.0101900000000006</v>
      </c>
    </row>
    <row r="12425" spans="1:4" x14ac:dyDescent="0.45">
      <c r="A12425">
        <v>1873</v>
      </c>
      <c r="B12425">
        <v>1</v>
      </c>
      <c r="C12425">
        <f t="shared" si="385"/>
        <v>3075.4</v>
      </c>
      <c r="D12425">
        <f t="shared" si="386"/>
        <v>-5.9198028571428569</v>
      </c>
    </row>
    <row r="12426" spans="1:4" x14ac:dyDescent="0.45">
      <c r="A12426">
        <v>4082</v>
      </c>
      <c r="B12426">
        <v>1</v>
      </c>
      <c r="C12426">
        <f t="shared" si="385"/>
        <v>3082.82</v>
      </c>
      <c r="D12426">
        <f t="shared" si="386"/>
        <v>-5.9625208571428576</v>
      </c>
    </row>
    <row r="12427" spans="1:4" x14ac:dyDescent="0.45">
      <c r="A12427">
        <v>4088</v>
      </c>
      <c r="B12427">
        <v>1</v>
      </c>
      <c r="C12427">
        <f t="shared" si="385"/>
        <v>3091.37</v>
      </c>
      <c r="D12427">
        <f t="shared" si="386"/>
        <v>-6.0117444285714283</v>
      </c>
    </row>
    <row r="12428" spans="1:4" x14ac:dyDescent="0.45">
      <c r="A12428">
        <v>4091</v>
      </c>
      <c r="B12428">
        <v>1</v>
      </c>
      <c r="C12428">
        <f t="shared" si="385"/>
        <v>3100.68</v>
      </c>
      <c r="D12428">
        <f t="shared" si="386"/>
        <v>-6.0653434285714276</v>
      </c>
    </row>
    <row r="12429" spans="1:4" x14ac:dyDescent="0.45">
      <c r="A12429">
        <v>4090</v>
      </c>
      <c r="B12429">
        <v>1</v>
      </c>
      <c r="C12429">
        <f t="shared" si="385"/>
        <v>3110.83</v>
      </c>
      <c r="D12429">
        <f t="shared" si="386"/>
        <v>-6.1237784285714287</v>
      </c>
    </row>
    <row r="12430" spans="1:4" x14ac:dyDescent="0.45">
      <c r="A12430">
        <v>4091</v>
      </c>
      <c r="B12430">
        <v>1</v>
      </c>
      <c r="C12430">
        <f t="shared" si="385"/>
        <v>3121.78</v>
      </c>
      <c r="D12430">
        <f t="shared" si="386"/>
        <v>-6.1868191428571437</v>
      </c>
    </row>
    <row r="12431" spans="1:4" x14ac:dyDescent="0.45">
      <c r="A12431">
        <v>4089</v>
      </c>
      <c r="B12431">
        <v>1</v>
      </c>
      <c r="C12431">
        <f t="shared" si="385"/>
        <v>3133.54</v>
      </c>
      <c r="D12431">
        <f t="shared" si="386"/>
        <v>-6.2545231428571419</v>
      </c>
    </row>
    <row r="12432" spans="1:4" x14ac:dyDescent="0.45">
      <c r="A12432">
        <v>4089</v>
      </c>
      <c r="B12432">
        <v>1</v>
      </c>
      <c r="C12432">
        <f t="shared" si="385"/>
        <v>3146.03</v>
      </c>
      <c r="D12432">
        <f t="shared" si="386"/>
        <v>-6.3264298571428581</v>
      </c>
    </row>
    <row r="12433" spans="1:4" x14ac:dyDescent="0.45">
      <c r="A12433">
        <v>4090</v>
      </c>
      <c r="B12433">
        <v>1</v>
      </c>
      <c r="C12433">
        <f t="shared" si="385"/>
        <v>3159.13</v>
      </c>
      <c r="D12433">
        <f t="shared" si="386"/>
        <v>-6.4018484285714292</v>
      </c>
    </row>
    <row r="12434" spans="1:4" x14ac:dyDescent="0.45">
      <c r="A12434">
        <v>4089</v>
      </c>
      <c r="B12434">
        <v>1</v>
      </c>
      <c r="C12434">
        <f t="shared" si="385"/>
        <v>3172.82</v>
      </c>
      <c r="D12434">
        <f t="shared" si="386"/>
        <v>-6.4806637142857149</v>
      </c>
    </row>
    <row r="12435" spans="1:4" x14ac:dyDescent="0.45">
      <c r="A12435">
        <v>4089</v>
      </c>
      <c r="B12435">
        <v>1</v>
      </c>
      <c r="C12435">
        <f t="shared" si="385"/>
        <v>3187.05</v>
      </c>
      <c r="D12435">
        <f t="shared" si="386"/>
        <v>-6.5625878571428569</v>
      </c>
    </row>
    <row r="12436" spans="1:4" x14ac:dyDescent="0.45">
      <c r="A12436">
        <v>4088</v>
      </c>
      <c r="B12436">
        <v>1</v>
      </c>
      <c r="C12436">
        <f t="shared" si="385"/>
        <v>3201.77</v>
      </c>
      <c r="D12436">
        <f t="shared" si="386"/>
        <v>-6.6473329999999988</v>
      </c>
    </row>
    <row r="12437" spans="1:4" x14ac:dyDescent="0.45">
      <c r="A12437">
        <v>4073</v>
      </c>
      <c r="B12437">
        <v>1</v>
      </c>
      <c r="C12437">
        <f t="shared" si="385"/>
        <v>3216.78</v>
      </c>
      <c r="D12437">
        <f t="shared" si="386"/>
        <v>-6.7337477142857134</v>
      </c>
    </row>
    <row r="12438" spans="1:4" x14ac:dyDescent="0.45">
      <c r="A12438">
        <v>3766</v>
      </c>
      <c r="B12438">
        <v>1</v>
      </c>
      <c r="C12438">
        <f t="shared" si="385"/>
        <v>3229.1</v>
      </c>
      <c r="D12438">
        <f t="shared" si="386"/>
        <v>-6.8046757142857119</v>
      </c>
    </row>
    <row r="12439" spans="1:4" x14ac:dyDescent="0.45">
      <c r="A12439">
        <v>3420</v>
      </c>
      <c r="B12439">
        <v>1</v>
      </c>
      <c r="C12439">
        <f t="shared" si="385"/>
        <v>3238.26</v>
      </c>
      <c r="D12439">
        <f t="shared" si="386"/>
        <v>-6.857411142857142</v>
      </c>
    </row>
    <row r="12440" spans="1:4" x14ac:dyDescent="0.45">
      <c r="A12440">
        <v>3364</v>
      </c>
      <c r="B12440">
        <v>1</v>
      </c>
      <c r="C12440">
        <f t="shared" si="385"/>
        <v>3247.09</v>
      </c>
      <c r="D12440">
        <f t="shared" si="386"/>
        <v>-6.9082467142857142</v>
      </c>
    </row>
    <row r="12441" spans="1:4" x14ac:dyDescent="0.45">
      <c r="A12441">
        <v>3323</v>
      </c>
      <c r="B12441">
        <v>1</v>
      </c>
      <c r="C12441">
        <f t="shared" si="385"/>
        <v>3255.64</v>
      </c>
      <c r="D12441">
        <f t="shared" si="386"/>
        <v>-6.9574702857142858</v>
      </c>
    </row>
    <row r="12442" spans="1:4" x14ac:dyDescent="0.45">
      <c r="A12442">
        <v>3260</v>
      </c>
      <c r="B12442">
        <v>1</v>
      </c>
      <c r="C12442">
        <f t="shared" si="385"/>
        <v>3263.71</v>
      </c>
      <c r="D12442">
        <f t="shared" si="386"/>
        <v>-7.0039304285714294</v>
      </c>
    </row>
    <row r="12443" spans="1:4" x14ac:dyDescent="0.45">
      <c r="A12443">
        <v>3171</v>
      </c>
      <c r="B12443">
        <v>1</v>
      </c>
      <c r="C12443">
        <f t="shared" si="385"/>
        <v>3270.89</v>
      </c>
      <c r="D12443">
        <f t="shared" si="386"/>
        <v>-7.0452667142857131</v>
      </c>
    </row>
    <row r="12444" spans="1:4" x14ac:dyDescent="0.45">
      <c r="A12444">
        <v>3080</v>
      </c>
      <c r="B12444">
        <v>1</v>
      </c>
      <c r="C12444">
        <f t="shared" si="385"/>
        <v>3277.2</v>
      </c>
      <c r="D12444">
        <f t="shared" si="386"/>
        <v>-7.0815942857142842</v>
      </c>
    </row>
    <row r="12445" spans="1:4" x14ac:dyDescent="0.45">
      <c r="A12445">
        <v>3028</v>
      </c>
      <c r="B12445">
        <v>1</v>
      </c>
      <c r="C12445">
        <f t="shared" si="385"/>
        <v>3283.02</v>
      </c>
      <c r="D12445">
        <f t="shared" si="386"/>
        <v>-7.1151008571428571</v>
      </c>
    </row>
    <row r="12446" spans="1:4" x14ac:dyDescent="0.45">
      <c r="A12446">
        <v>2981</v>
      </c>
      <c r="B12446">
        <v>1</v>
      </c>
      <c r="C12446">
        <f t="shared" si="385"/>
        <v>3288.17</v>
      </c>
      <c r="D12446">
        <f t="shared" si="386"/>
        <v>-7.1447501428571423</v>
      </c>
    </row>
    <row r="12447" spans="1:4" x14ac:dyDescent="0.45">
      <c r="A12447">
        <v>2956</v>
      </c>
      <c r="B12447">
        <v>1</v>
      </c>
      <c r="C12447">
        <f t="shared" si="385"/>
        <v>3292.78</v>
      </c>
      <c r="D12447">
        <f t="shared" si="386"/>
        <v>-7.171290571428572</v>
      </c>
    </row>
    <row r="12448" spans="1:4" x14ac:dyDescent="0.45">
      <c r="A12448">
        <v>2918</v>
      </c>
      <c r="B12448">
        <v>1</v>
      </c>
      <c r="C12448">
        <f t="shared" si="385"/>
        <v>3300.24</v>
      </c>
      <c r="D12448">
        <f t="shared" si="386"/>
        <v>-7.2142388571428544</v>
      </c>
    </row>
    <row r="12449" spans="1:4" x14ac:dyDescent="0.45">
      <c r="A12449">
        <v>2879</v>
      </c>
      <c r="B12449">
        <v>1</v>
      </c>
      <c r="C12449">
        <f t="shared" si="385"/>
        <v>3310.85</v>
      </c>
      <c r="D12449">
        <f t="shared" si="386"/>
        <v>-7.2753221428571413</v>
      </c>
    </row>
    <row r="12450" spans="1:4" x14ac:dyDescent="0.45">
      <c r="A12450">
        <v>2872</v>
      </c>
      <c r="B12450">
        <v>1</v>
      </c>
      <c r="C12450">
        <f t="shared" si="385"/>
        <v>3321.26</v>
      </c>
      <c r="D12450">
        <f t="shared" si="386"/>
        <v>-7.3352539999999999</v>
      </c>
    </row>
    <row r="12451" spans="1:4" x14ac:dyDescent="0.45">
      <c r="A12451">
        <v>2852</v>
      </c>
      <c r="B12451">
        <v>1</v>
      </c>
      <c r="C12451">
        <f t="shared" si="385"/>
        <v>3329.9</v>
      </c>
      <c r="D12451">
        <f t="shared" si="386"/>
        <v>-7.3849957142857141</v>
      </c>
    </row>
    <row r="12452" spans="1:4" x14ac:dyDescent="0.45">
      <c r="A12452">
        <v>2847</v>
      </c>
      <c r="B12452">
        <v>1</v>
      </c>
      <c r="C12452">
        <f t="shared" si="385"/>
        <v>3338.04</v>
      </c>
      <c r="D12452">
        <f t="shared" si="386"/>
        <v>-7.4318588571428554</v>
      </c>
    </row>
    <row r="12453" spans="1:4" x14ac:dyDescent="0.45">
      <c r="A12453">
        <v>2829</v>
      </c>
      <c r="B12453">
        <v>1</v>
      </c>
      <c r="C12453">
        <f t="shared" si="385"/>
        <v>3346.21</v>
      </c>
      <c r="D12453">
        <f t="shared" si="386"/>
        <v>-7.4788947142857136</v>
      </c>
    </row>
    <row r="12454" spans="1:4" x14ac:dyDescent="0.45">
      <c r="A12454">
        <v>2825</v>
      </c>
      <c r="B12454">
        <v>1</v>
      </c>
      <c r="C12454">
        <f t="shared" ref="C12454:C12517" si="387">AVERAGE(A12355:A12454)</f>
        <v>3354.91</v>
      </c>
      <c r="D12454">
        <f t="shared" si="386"/>
        <v>-7.5289818571428544</v>
      </c>
    </row>
    <row r="12455" spans="1:4" x14ac:dyDescent="0.45">
      <c r="A12455">
        <v>2805</v>
      </c>
      <c r="B12455">
        <v>1</v>
      </c>
      <c r="C12455">
        <f t="shared" si="387"/>
        <v>3350.2</v>
      </c>
      <c r="D12455">
        <f t="shared" si="386"/>
        <v>-7.5018657142857137</v>
      </c>
    </row>
    <row r="12456" spans="1:4" x14ac:dyDescent="0.45">
      <c r="A12456">
        <v>2790</v>
      </c>
      <c r="B12456">
        <v>1</v>
      </c>
      <c r="C12456">
        <f t="shared" si="387"/>
        <v>3338.24</v>
      </c>
      <c r="D12456">
        <f t="shared" si="386"/>
        <v>-7.4330102857142837</v>
      </c>
    </row>
    <row r="12457" spans="1:4" x14ac:dyDescent="0.45">
      <c r="A12457">
        <v>2775</v>
      </c>
      <c r="B12457">
        <v>1</v>
      </c>
      <c r="C12457">
        <f t="shared" si="387"/>
        <v>3325.24</v>
      </c>
      <c r="D12457">
        <f t="shared" si="386"/>
        <v>-7.3581674285714262</v>
      </c>
    </row>
    <row r="12458" spans="1:4" x14ac:dyDescent="0.45">
      <c r="A12458">
        <v>2762</v>
      </c>
      <c r="B12458">
        <v>1</v>
      </c>
      <c r="C12458">
        <f t="shared" si="387"/>
        <v>3311.99</v>
      </c>
      <c r="D12458">
        <f t="shared" si="386"/>
        <v>-7.2818852857142824</v>
      </c>
    </row>
    <row r="12459" spans="1:4" x14ac:dyDescent="0.45">
      <c r="A12459">
        <v>2752</v>
      </c>
      <c r="B12459">
        <v>1</v>
      </c>
      <c r="C12459">
        <f t="shared" si="387"/>
        <v>3298.6</v>
      </c>
      <c r="D12459">
        <f t="shared" si="386"/>
        <v>-7.2047971428571422</v>
      </c>
    </row>
    <row r="12460" spans="1:4" x14ac:dyDescent="0.45">
      <c r="A12460">
        <v>2744</v>
      </c>
      <c r="B12460">
        <v>1</v>
      </c>
      <c r="C12460">
        <f t="shared" si="387"/>
        <v>3285.15</v>
      </c>
      <c r="D12460">
        <f t="shared" si="386"/>
        <v>-7.1273635714285701</v>
      </c>
    </row>
    <row r="12461" spans="1:4" x14ac:dyDescent="0.45">
      <c r="A12461">
        <v>2740</v>
      </c>
      <c r="B12461">
        <v>1</v>
      </c>
      <c r="C12461">
        <f t="shared" si="387"/>
        <v>3271.64</v>
      </c>
      <c r="D12461">
        <f t="shared" si="386"/>
        <v>-7.0495845714285714</v>
      </c>
    </row>
    <row r="12462" spans="1:4" x14ac:dyDescent="0.45">
      <c r="A12462">
        <v>2746</v>
      </c>
      <c r="B12462">
        <v>1</v>
      </c>
      <c r="C12462">
        <f t="shared" si="387"/>
        <v>3258.2</v>
      </c>
      <c r="D12462">
        <f t="shared" si="386"/>
        <v>-6.9722085714285695</v>
      </c>
    </row>
    <row r="12463" spans="1:4" x14ac:dyDescent="0.45">
      <c r="A12463">
        <v>2742</v>
      </c>
      <c r="B12463">
        <v>1</v>
      </c>
      <c r="C12463">
        <f t="shared" si="387"/>
        <v>3244.72</v>
      </c>
      <c r="D12463">
        <f t="shared" si="386"/>
        <v>-6.8946022857142824</v>
      </c>
    </row>
    <row r="12464" spans="1:4" x14ac:dyDescent="0.45">
      <c r="A12464">
        <v>2752</v>
      </c>
      <c r="B12464">
        <v>1</v>
      </c>
      <c r="C12464">
        <f t="shared" si="387"/>
        <v>3231.34</v>
      </c>
      <c r="D12464">
        <f t="shared" si="386"/>
        <v>-6.817571714285716</v>
      </c>
    </row>
    <row r="12465" spans="1:4" x14ac:dyDescent="0.45">
      <c r="A12465">
        <v>2755</v>
      </c>
      <c r="B12465">
        <v>1</v>
      </c>
      <c r="C12465">
        <f t="shared" si="387"/>
        <v>3218</v>
      </c>
      <c r="D12465">
        <f t="shared" si="386"/>
        <v>-6.7407714285714277</v>
      </c>
    </row>
    <row r="12466" spans="1:4" x14ac:dyDescent="0.45">
      <c r="A12466">
        <v>2740</v>
      </c>
      <c r="B12466">
        <v>1</v>
      </c>
      <c r="C12466">
        <f t="shared" si="387"/>
        <v>3204.51</v>
      </c>
      <c r="D12466">
        <f t="shared" si="386"/>
        <v>-6.6631075714285704</v>
      </c>
    </row>
    <row r="12467" spans="1:4" x14ac:dyDescent="0.45">
      <c r="A12467">
        <v>1935</v>
      </c>
      <c r="B12467">
        <v>1</v>
      </c>
      <c r="C12467">
        <f t="shared" si="387"/>
        <v>3182.97</v>
      </c>
      <c r="D12467">
        <f t="shared" si="386"/>
        <v>-6.5390987142857124</v>
      </c>
    </row>
    <row r="12468" spans="1:4" x14ac:dyDescent="0.45">
      <c r="A12468">
        <v>1740</v>
      </c>
      <c r="B12468">
        <v>1</v>
      </c>
      <c r="C12468">
        <f t="shared" si="387"/>
        <v>3159.48</v>
      </c>
      <c r="D12468">
        <f t="shared" si="386"/>
        <v>-6.4038634285714267</v>
      </c>
    </row>
    <row r="12469" spans="1:4" x14ac:dyDescent="0.45">
      <c r="A12469">
        <v>1897</v>
      </c>
      <c r="B12469">
        <v>1</v>
      </c>
      <c r="C12469">
        <f t="shared" si="387"/>
        <v>3137.58</v>
      </c>
      <c r="D12469">
        <f t="shared" si="386"/>
        <v>-6.2777819999999975</v>
      </c>
    </row>
    <row r="12470" spans="1:4" x14ac:dyDescent="0.45">
      <c r="A12470">
        <v>2034</v>
      </c>
      <c r="B12470">
        <v>1</v>
      </c>
      <c r="C12470">
        <f t="shared" si="387"/>
        <v>3117.04</v>
      </c>
      <c r="D12470">
        <f t="shared" si="386"/>
        <v>-6.1595302857142853</v>
      </c>
    </row>
    <row r="12471" spans="1:4" x14ac:dyDescent="0.45">
      <c r="A12471">
        <v>2030</v>
      </c>
      <c r="B12471">
        <v>1</v>
      </c>
      <c r="C12471">
        <f t="shared" si="387"/>
        <v>3096.47</v>
      </c>
      <c r="D12471">
        <f t="shared" si="386"/>
        <v>-6.0411058571428553</v>
      </c>
    </row>
    <row r="12472" spans="1:4" x14ac:dyDescent="0.45">
      <c r="A12472">
        <v>4090</v>
      </c>
      <c r="B12472">
        <v>1</v>
      </c>
      <c r="C12472">
        <f t="shared" si="387"/>
        <v>3096.49</v>
      </c>
      <c r="D12472">
        <f t="shared" si="386"/>
        <v>-6.0412209999999993</v>
      </c>
    </row>
    <row r="12473" spans="1:4" x14ac:dyDescent="0.45">
      <c r="A12473">
        <v>4089</v>
      </c>
      <c r="B12473">
        <v>1</v>
      </c>
      <c r="C12473">
        <f t="shared" si="387"/>
        <v>3096.52</v>
      </c>
      <c r="D12473">
        <f t="shared" si="386"/>
        <v>-6.0413937142857135</v>
      </c>
    </row>
    <row r="12474" spans="1:4" x14ac:dyDescent="0.45">
      <c r="A12474">
        <v>3725</v>
      </c>
      <c r="B12474">
        <v>1</v>
      </c>
      <c r="C12474">
        <f t="shared" si="387"/>
        <v>3092.9</v>
      </c>
      <c r="D12474">
        <f t="shared" si="386"/>
        <v>-6.0205528571428557</v>
      </c>
    </row>
    <row r="12475" spans="1:4" x14ac:dyDescent="0.45">
      <c r="A12475">
        <v>4089</v>
      </c>
      <c r="B12475">
        <v>1</v>
      </c>
      <c r="C12475">
        <f t="shared" si="387"/>
        <v>3092.93</v>
      </c>
      <c r="D12475">
        <f t="shared" si="386"/>
        <v>-6.0207255714285699</v>
      </c>
    </row>
    <row r="12476" spans="1:4" x14ac:dyDescent="0.45">
      <c r="A12476">
        <v>4083</v>
      </c>
      <c r="B12476">
        <v>1</v>
      </c>
      <c r="C12476">
        <f t="shared" si="387"/>
        <v>3092.91</v>
      </c>
      <c r="D12476">
        <f t="shared" si="386"/>
        <v>-6.0206104285714259</v>
      </c>
    </row>
    <row r="12477" spans="1:4" x14ac:dyDescent="0.45">
      <c r="A12477">
        <v>4090</v>
      </c>
      <c r="B12477">
        <v>1</v>
      </c>
      <c r="C12477">
        <f t="shared" si="387"/>
        <v>3117.6</v>
      </c>
      <c r="D12477">
        <f t="shared" si="386"/>
        <v>-6.1627542857142856</v>
      </c>
    </row>
    <row r="12478" spans="1:4" x14ac:dyDescent="0.45">
      <c r="A12478">
        <v>1796</v>
      </c>
      <c r="B12478">
        <v>4</v>
      </c>
      <c r="C12478">
        <f t="shared" si="387"/>
        <v>3115.87</v>
      </c>
      <c r="D12478">
        <f t="shared" si="386"/>
        <v>-6.1527944285714264</v>
      </c>
    </row>
    <row r="12479" spans="1:4" x14ac:dyDescent="0.45">
      <c r="A12479">
        <v>1976</v>
      </c>
      <c r="B12479">
        <v>5</v>
      </c>
      <c r="C12479">
        <f t="shared" si="387"/>
        <v>3103.17</v>
      </c>
      <c r="D12479">
        <f t="shared" si="386"/>
        <v>-6.0796787142857154</v>
      </c>
    </row>
    <row r="12480" spans="1:4" x14ac:dyDescent="0.45">
      <c r="A12480">
        <v>3497</v>
      </c>
      <c r="B12480">
        <v>5</v>
      </c>
      <c r="C12480">
        <f t="shared" si="387"/>
        <v>3105.68</v>
      </c>
      <c r="D12480">
        <f t="shared" si="386"/>
        <v>-6.09412914285714</v>
      </c>
    </row>
    <row r="12481" spans="1:4" x14ac:dyDescent="0.45">
      <c r="A12481">
        <v>3489</v>
      </c>
      <c r="B12481">
        <v>5</v>
      </c>
      <c r="C12481">
        <f t="shared" si="387"/>
        <v>3108.28</v>
      </c>
      <c r="D12481">
        <f t="shared" si="386"/>
        <v>-6.1090977142857152</v>
      </c>
    </row>
    <row r="12482" spans="1:4" x14ac:dyDescent="0.45">
      <c r="A12482">
        <v>3458</v>
      </c>
      <c r="B12482">
        <v>5</v>
      </c>
      <c r="C12482">
        <f t="shared" si="387"/>
        <v>3110.66</v>
      </c>
      <c r="D12482">
        <f t="shared" si="386"/>
        <v>-6.122799714285712</v>
      </c>
    </row>
    <row r="12483" spans="1:4" x14ac:dyDescent="0.45">
      <c r="A12483">
        <v>3430</v>
      </c>
      <c r="B12483">
        <v>5</v>
      </c>
      <c r="C12483">
        <f t="shared" si="387"/>
        <v>3110.18</v>
      </c>
      <c r="D12483">
        <f t="shared" ref="D12483:D12546" si="388">(1.65-C12483*0.000806)/(20*0.007)</f>
        <v>-6.1200362857142849</v>
      </c>
    </row>
    <row r="12484" spans="1:4" x14ac:dyDescent="0.45">
      <c r="A12484">
        <v>3397</v>
      </c>
      <c r="B12484">
        <v>5</v>
      </c>
      <c r="C12484">
        <f t="shared" si="387"/>
        <v>3124.23</v>
      </c>
      <c r="D12484">
        <f t="shared" si="388"/>
        <v>-6.2009241428571427</v>
      </c>
    </row>
    <row r="12485" spans="1:4" x14ac:dyDescent="0.45">
      <c r="A12485">
        <v>3376</v>
      </c>
      <c r="B12485">
        <v>5</v>
      </c>
      <c r="C12485">
        <f t="shared" si="387"/>
        <v>3121.92</v>
      </c>
      <c r="D12485">
        <f t="shared" si="388"/>
        <v>-6.1876251428571427</v>
      </c>
    </row>
    <row r="12486" spans="1:4" x14ac:dyDescent="0.45">
      <c r="A12486">
        <v>3353</v>
      </c>
      <c r="B12486">
        <v>5</v>
      </c>
      <c r="C12486">
        <f t="shared" si="387"/>
        <v>3120.5</v>
      </c>
      <c r="D12486">
        <f t="shared" si="388"/>
        <v>-6.1794500000000001</v>
      </c>
    </row>
    <row r="12487" spans="1:4" x14ac:dyDescent="0.45">
      <c r="A12487">
        <v>3331</v>
      </c>
      <c r="B12487">
        <v>5</v>
      </c>
      <c r="C12487">
        <f t="shared" si="387"/>
        <v>3120.11</v>
      </c>
      <c r="D12487">
        <f t="shared" si="388"/>
        <v>-6.1772047142857138</v>
      </c>
    </row>
    <row r="12488" spans="1:4" x14ac:dyDescent="0.45">
      <c r="A12488">
        <v>1964</v>
      </c>
      <c r="B12488">
        <v>4</v>
      </c>
      <c r="C12488">
        <f t="shared" si="387"/>
        <v>3119.87</v>
      </c>
      <c r="D12488">
        <f t="shared" si="388"/>
        <v>-6.1758229999999967</v>
      </c>
    </row>
    <row r="12489" spans="1:4" x14ac:dyDescent="0.45">
      <c r="A12489">
        <v>3616</v>
      </c>
      <c r="B12489">
        <v>4</v>
      </c>
      <c r="C12489">
        <f t="shared" si="387"/>
        <v>3121.99</v>
      </c>
      <c r="D12489">
        <f t="shared" si="388"/>
        <v>-6.1880281428571422</v>
      </c>
    </row>
    <row r="12490" spans="1:4" x14ac:dyDescent="0.45">
      <c r="A12490">
        <v>3537</v>
      </c>
      <c r="B12490">
        <v>4</v>
      </c>
      <c r="C12490">
        <f t="shared" si="387"/>
        <v>3124.58</v>
      </c>
      <c r="D12490">
        <f t="shared" si="388"/>
        <v>-6.202939142857141</v>
      </c>
    </row>
    <row r="12491" spans="1:4" x14ac:dyDescent="0.45">
      <c r="A12491">
        <v>3424</v>
      </c>
      <c r="B12491">
        <v>4</v>
      </c>
      <c r="C12491">
        <f t="shared" si="387"/>
        <v>3127.24</v>
      </c>
      <c r="D12491">
        <f t="shared" si="388"/>
        <v>-6.2182531428571419</v>
      </c>
    </row>
    <row r="12492" spans="1:4" x14ac:dyDescent="0.45">
      <c r="A12492">
        <v>1990</v>
      </c>
      <c r="B12492">
        <v>4</v>
      </c>
      <c r="C12492">
        <f t="shared" si="387"/>
        <v>3127.32</v>
      </c>
      <c r="D12492">
        <f t="shared" si="388"/>
        <v>-6.2187137142857152</v>
      </c>
    </row>
    <row r="12493" spans="1:4" x14ac:dyDescent="0.45">
      <c r="A12493">
        <v>3456</v>
      </c>
      <c r="B12493">
        <v>4</v>
      </c>
      <c r="C12493">
        <f t="shared" si="387"/>
        <v>3129.58</v>
      </c>
      <c r="D12493">
        <f t="shared" si="388"/>
        <v>-6.2317248571428561</v>
      </c>
    </row>
    <row r="12494" spans="1:4" x14ac:dyDescent="0.45">
      <c r="A12494">
        <v>3332</v>
      </c>
      <c r="B12494">
        <v>4</v>
      </c>
      <c r="C12494">
        <f t="shared" si="387"/>
        <v>3131.42</v>
      </c>
      <c r="D12494">
        <f t="shared" si="388"/>
        <v>-6.242318</v>
      </c>
    </row>
    <row r="12495" spans="1:4" x14ac:dyDescent="0.45">
      <c r="A12495">
        <v>3198</v>
      </c>
      <c r="B12495">
        <v>4</v>
      </c>
      <c r="C12495">
        <f t="shared" si="387"/>
        <v>3132.64</v>
      </c>
      <c r="D12495">
        <f t="shared" si="388"/>
        <v>-6.2493417142857144</v>
      </c>
    </row>
    <row r="12496" spans="1:4" x14ac:dyDescent="0.45">
      <c r="A12496">
        <v>1984</v>
      </c>
      <c r="B12496">
        <v>4</v>
      </c>
      <c r="C12496">
        <f t="shared" si="387"/>
        <v>3132.52</v>
      </c>
      <c r="D12496">
        <f t="shared" si="388"/>
        <v>-6.2486508571428558</v>
      </c>
    </row>
    <row r="12497" spans="1:4" x14ac:dyDescent="0.45">
      <c r="A12497">
        <v>3257</v>
      </c>
      <c r="B12497">
        <v>4</v>
      </c>
      <c r="C12497">
        <f t="shared" si="387"/>
        <v>3140.57</v>
      </c>
      <c r="D12497">
        <f t="shared" si="388"/>
        <v>-6.2949958571428564</v>
      </c>
    </row>
    <row r="12498" spans="1:4" x14ac:dyDescent="0.45">
      <c r="A12498">
        <v>3156</v>
      </c>
      <c r="B12498">
        <v>4</v>
      </c>
      <c r="C12498">
        <f t="shared" si="387"/>
        <v>3148.23</v>
      </c>
      <c r="D12498">
        <f t="shared" si="388"/>
        <v>-6.3390955714285697</v>
      </c>
    </row>
    <row r="12499" spans="1:4" x14ac:dyDescent="0.45">
      <c r="A12499">
        <v>3068</v>
      </c>
      <c r="B12499">
        <v>4</v>
      </c>
      <c r="C12499">
        <f t="shared" si="387"/>
        <v>3156.98</v>
      </c>
      <c r="D12499">
        <f t="shared" si="388"/>
        <v>-6.3894705714285722</v>
      </c>
    </row>
    <row r="12500" spans="1:4" x14ac:dyDescent="0.45">
      <c r="A12500">
        <v>1981</v>
      </c>
      <c r="B12500">
        <v>4</v>
      </c>
      <c r="C12500">
        <f t="shared" si="387"/>
        <v>3151.21</v>
      </c>
      <c r="D12500">
        <f t="shared" si="388"/>
        <v>-6.3562518571428575</v>
      </c>
    </row>
    <row r="12501" spans="1:4" x14ac:dyDescent="0.45">
      <c r="A12501">
        <v>3226</v>
      </c>
      <c r="B12501">
        <v>4</v>
      </c>
      <c r="C12501">
        <f t="shared" si="387"/>
        <v>3156.45</v>
      </c>
      <c r="D12501">
        <f t="shared" si="388"/>
        <v>-6.3864192857142834</v>
      </c>
    </row>
    <row r="12502" spans="1:4" x14ac:dyDescent="0.45">
      <c r="A12502">
        <v>1984</v>
      </c>
      <c r="B12502">
        <v>3</v>
      </c>
      <c r="C12502">
        <f t="shared" si="387"/>
        <v>3150.89</v>
      </c>
      <c r="D12502">
        <f t="shared" si="388"/>
        <v>-6.3544095714285707</v>
      </c>
    </row>
    <row r="12503" spans="1:4" x14ac:dyDescent="0.45">
      <c r="A12503">
        <v>2638</v>
      </c>
      <c r="B12503">
        <v>3</v>
      </c>
      <c r="C12503">
        <f t="shared" si="387"/>
        <v>3153.11</v>
      </c>
      <c r="D12503">
        <f t="shared" si="388"/>
        <v>-6.3671904285714271</v>
      </c>
    </row>
    <row r="12504" spans="1:4" x14ac:dyDescent="0.45">
      <c r="A12504">
        <v>2710</v>
      </c>
      <c r="B12504">
        <v>2</v>
      </c>
      <c r="C12504">
        <f t="shared" si="387"/>
        <v>3139.35</v>
      </c>
      <c r="D12504">
        <f t="shared" si="388"/>
        <v>-6.287972142857142</v>
      </c>
    </row>
    <row r="12505" spans="1:4" x14ac:dyDescent="0.45">
      <c r="A12505">
        <v>2886</v>
      </c>
      <c r="B12505">
        <v>2</v>
      </c>
      <c r="C12505">
        <f t="shared" si="387"/>
        <v>3127.32</v>
      </c>
      <c r="D12505">
        <f t="shared" si="388"/>
        <v>-6.2187137142857152</v>
      </c>
    </row>
    <row r="12506" spans="1:4" x14ac:dyDescent="0.45">
      <c r="A12506">
        <v>3204</v>
      </c>
      <c r="B12506">
        <v>2</v>
      </c>
      <c r="C12506">
        <f t="shared" si="387"/>
        <v>3120.94</v>
      </c>
      <c r="D12506">
        <f t="shared" si="388"/>
        <v>-6.1819831428571419</v>
      </c>
    </row>
    <row r="12507" spans="1:4" x14ac:dyDescent="0.45">
      <c r="A12507">
        <v>3372</v>
      </c>
      <c r="B12507">
        <v>2</v>
      </c>
      <c r="C12507">
        <f t="shared" si="387"/>
        <v>3120.54</v>
      </c>
      <c r="D12507">
        <f t="shared" si="388"/>
        <v>-6.1796802857142854</v>
      </c>
    </row>
    <row r="12508" spans="1:4" x14ac:dyDescent="0.45">
      <c r="A12508">
        <v>3402</v>
      </c>
      <c r="B12508">
        <v>2</v>
      </c>
      <c r="C12508">
        <f t="shared" si="387"/>
        <v>3121.79</v>
      </c>
      <c r="D12508">
        <f t="shared" si="388"/>
        <v>-6.186876714285714</v>
      </c>
    </row>
    <row r="12509" spans="1:4" x14ac:dyDescent="0.45">
      <c r="A12509">
        <v>3445</v>
      </c>
      <c r="B12509">
        <v>2</v>
      </c>
      <c r="C12509">
        <f t="shared" si="387"/>
        <v>3124.29</v>
      </c>
      <c r="D12509">
        <f t="shared" si="388"/>
        <v>-6.2012695714285719</v>
      </c>
    </row>
    <row r="12510" spans="1:4" x14ac:dyDescent="0.45">
      <c r="A12510">
        <v>3429</v>
      </c>
      <c r="B12510">
        <v>2</v>
      </c>
      <c r="C12510">
        <f t="shared" si="387"/>
        <v>3127.09</v>
      </c>
      <c r="D12510">
        <f t="shared" si="388"/>
        <v>-6.2173895714285718</v>
      </c>
    </row>
    <row r="12511" spans="1:4" x14ac:dyDescent="0.45">
      <c r="A12511">
        <v>3423</v>
      </c>
      <c r="B12511">
        <v>2</v>
      </c>
      <c r="C12511">
        <f t="shared" si="387"/>
        <v>3129.91</v>
      </c>
      <c r="D12511">
        <f t="shared" si="388"/>
        <v>-6.233624714285714</v>
      </c>
    </row>
    <row r="12512" spans="1:4" x14ac:dyDescent="0.45">
      <c r="A12512">
        <v>3406</v>
      </c>
      <c r="B12512">
        <v>2</v>
      </c>
      <c r="C12512">
        <f t="shared" si="387"/>
        <v>3132.95</v>
      </c>
      <c r="D12512">
        <f t="shared" si="388"/>
        <v>-6.2511264285714274</v>
      </c>
    </row>
    <row r="12513" spans="1:4" x14ac:dyDescent="0.45">
      <c r="A12513">
        <v>3373</v>
      </c>
      <c r="B12513">
        <v>2</v>
      </c>
      <c r="C12513">
        <f t="shared" si="387"/>
        <v>3135.63</v>
      </c>
      <c r="D12513">
        <f t="shared" si="388"/>
        <v>-6.2665555714285723</v>
      </c>
    </row>
    <row r="12514" spans="1:4" x14ac:dyDescent="0.45">
      <c r="A12514">
        <v>3375</v>
      </c>
      <c r="B12514">
        <v>2</v>
      </c>
      <c r="C12514">
        <f t="shared" si="387"/>
        <v>3138.52</v>
      </c>
      <c r="D12514">
        <f t="shared" si="388"/>
        <v>-6.2831937142857139</v>
      </c>
    </row>
    <row r="12515" spans="1:4" x14ac:dyDescent="0.45">
      <c r="A12515">
        <v>3352</v>
      </c>
      <c r="B12515">
        <v>2</v>
      </c>
      <c r="C12515">
        <f t="shared" si="387"/>
        <v>3141.38</v>
      </c>
      <c r="D12515">
        <f t="shared" si="388"/>
        <v>-6.2996591428571431</v>
      </c>
    </row>
    <row r="12516" spans="1:4" x14ac:dyDescent="0.45">
      <c r="A12516">
        <v>3337</v>
      </c>
      <c r="B12516">
        <v>2</v>
      </c>
      <c r="C12516">
        <f t="shared" si="387"/>
        <v>3144.08</v>
      </c>
      <c r="D12516">
        <f t="shared" si="388"/>
        <v>-6.3152034285714267</v>
      </c>
    </row>
    <row r="12517" spans="1:4" x14ac:dyDescent="0.45">
      <c r="A12517">
        <v>3324</v>
      </c>
      <c r="B12517">
        <v>2</v>
      </c>
      <c r="C12517">
        <f t="shared" si="387"/>
        <v>3146.79</v>
      </c>
      <c r="D12517">
        <f t="shared" si="388"/>
        <v>-6.3308052857142858</v>
      </c>
    </row>
    <row r="12518" spans="1:4" x14ac:dyDescent="0.45">
      <c r="A12518">
        <v>3296</v>
      </c>
      <c r="B12518">
        <v>2</v>
      </c>
      <c r="C12518">
        <f t="shared" ref="C12518:C12581" si="389">AVERAGE(A12419:A12518)</f>
        <v>3149.17</v>
      </c>
      <c r="D12518">
        <f t="shared" si="388"/>
        <v>-6.3445072857142861</v>
      </c>
    </row>
    <row r="12519" spans="1:4" x14ac:dyDescent="0.45">
      <c r="A12519">
        <v>3295</v>
      </c>
      <c r="B12519">
        <v>2</v>
      </c>
      <c r="C12519">
        <f t="shared" si="389"/>
        <v>3151.65</v>
      </c>
      <c r="D12519">
        <f t="shared" si="388"/>
        <v>-6.3587849999999992</v>
      </c>
    </row>
    <row r="12520" spans="1:4" x14ac:dyDescent="0.45">
      <c r="A12520">
        <v>3291</v>
      </c>
      <c r="B12520">
        <v>2</v>
      </c>
      <c r="C12520">
        <f t="shared" si="389"/>
        <v>3154</v>
      </c>
      <c r="D12520">
        <f t="shared" si="388"/>
        <v>-6.3723142857142845</v>
      </c>
    </row>
    <row r="12521" spans="1:4" x14ac:dyDescent="0.45">
      <c r="A12521">
        <v>3308</v>
      </c>
      <c r="B12521">
        <v>2</v>
      </c>
      <c r="C12521">
        <f t="shared" si="389"/>
        <v>3156.42</v>
      </c>
      <c r="D12521">
        <f t="shared" si="388"/>
        <v>-6.3862465714285719</v>
      </c>
    </row>
    <row r="12522" spans="1:4" x14ac:dyDescent="0.45">
      <c r="A12522">
        <v>3317</v>
      </c>
      <c r="B12522">
        <v>2</v>
      </c>
      <c r="C12522">
        <f t="shared" si="389"/>
        <v>3158.82</v>
      </c>
      <c r="D12522">
        <f t="shared" si="388"/>
        <v>-6.4000637142857162</v>
      </c>
    </row>
    <row r="12523" spans="1:4" x14ac:dyDescent="0.45">
      <c r="A12523">
        <v>3332</v>
      </c>
      <c r="B12523">
        <v>2</v>
      </c>
      <c r="C12523">
        <f t="shared" si="389"/>
        <v>3161.12</v>
      </c>
      <c r="D12523">
        <f t="shared" si="388"/>
        <v>-6.4133051428571424</v>
      </c>
    </row>
    <row r="12524" spans="1:4" x14ac:dyDescent="0.45">
      <c r="A12524">
        <v>3352</v>
      </c>
      <c r="B12524">
        <v>2</v>
      </c>
      <c r="C12524">
        <f t="shared" si="389"/>
        <v>3163.41</v>
      </c>
      <c r="D12524">
        <f t="shared" si="388"/>
        <v>-6.4264889999999983</v>
      </c>
    </row>
    <row r="12525" spans="1:4" x14ac:dyDescent="0.45">
      <c r="A12525">
        <v>2753</v>
      </c>
      <c r="B12525">
        <v>1</v>
      </c>
      <c r="C12525">
        <f t="shared" si="389"/>
        <v>3172.21</v>
      </c>
      <c r="D12525">
        <f t="shared" si="388"/>
        <v>-6.4771518571428564</v>
      </c>
    </row>
    <row r="12526" spans="1:4" x14ac:dyDescent="0.45">
      <c r="A12526">
        <v>2631</v>
      </c>
      <c r="B12526">
        <v>1</v>
      </c>
      <c r="C12526">
        <f t="shared" si="389"/>
        <v>3157.7</v>
      </c>
      <c r="D12526">
        <f t="shared" si="388"/>
        <v>-6.3936157142857128</v>
      </c>
    </row>
    <row r="12527" spans="1:4" x14ac:dyDescent="0.45">
      <c r="A12527">
        <v>2648</v>
      </c>
      <c r="B12527">
        <v>1</v>
      </c>
      <c r="C12527">
        <f t="shared" si="389"/>
        <v>3143.3</v>
      </c>
      <c r="D12527">
        <f t="shared" si="388"/>
        <v>-6.3107128571428568</v>
      </c>
    </row>
    <row r="12528" spans="1:4" x14ac:dyDescent="0.45">
      <c r="A12528">
        <v>2652</v>
      </c>
      <c r="B12528">
        <v>1</v>
      </c>
      <c r="C12528">
        <f t="shared" si="389"/>
        <v>3128.91</v>
      </c>
      <c r="D12528">
        <f t="shared" si="388"/>
        <v>-6.2278675714285683</v>
      </c>
    </row>
    <row r="12529" spans="1:4" x14ac:dyDescent="0.45">
      <c r="A12529">
        <v>2637</v>
      </c>
      <c r="B12529">
        <v>1</v>
      </c>
      <c r="C12529">
        <f t="shared" si="389"/>
        <v>3114.38</v>
      </c>
      <c r="D12529">
        <f t="shared" si="388"/>
        <v>-6.1442162857142844</v>
      </c>
    </row>
    <row r="12530" spans="1:4" x14ac:dyDescent="0.45">
      <c r="A12530">
        <v>2603</v>
      </c>
      <c r="B12530">
        <v>1</v>
      </c>
      <c r="C12530">
        <f t="shared" si="389"/>
        <v>3099.5</v>
      </c>
      <c r="D12530">
        <f t="shared" si="388"/>
        <v>-6.0585499999999985</v>
      </c>
    </row>
    <row r="12531" spans="1:4" x14ac:dyDescent="0.45">
      <c r="A12531">
        <v>2434</v>
      </c>
      <c r="B12531">
        <v>1</v>
      </c>
      <c r="C12531">
        <f t="shared" si="389"/>
        <v>3082.95</v>
      </c>
      <c r="D12531">
        <f t="shared" si="388"/>
        <v>-5.9632692857142828</v>
      </c>
    </row>
    <row r="12532" spans="1:4" x14ac:dyDescent="0.45">
      <c r="A12532">
        <v>1887</v>
      </c>
      <c r="B12532">
        <v>1</v>
      </c>
      <c r="C12532">
        <f t="shared" si="389"/>
        <v>3060.93</v>
      </c>
      <c r="D12532">
        <f t="shared" si="388"/>
        <v>-5.8364969999999987</v>
      </c>
    </row>
    <row r="12533" spans="1:4" x14ac:dyDescent="0.45">
      <c r="A12533">
        <v>1803</v>
      </c>
      <c r="B12533">
        <v>1</v>
      </c>
      <c r="C12533">
        <f t="shared" si="389"/>
        <v>3038.06</v>
      </c>
      <c r="D12533">
        <f t="shared" si="388"/>
        <v>-5.7048311428571425</v>
      </c>
    </row>
    <row r="12534" spans="1:4" x14ac:dyDescent="0.45">
      <c r="A12534">
        <v>1938</v>
      </c>
      <c r="B12534">
        <v>1</v>
      </c>
      <c r="C12534">
        <f t="shared" si="389"/>
        <v>3016.55</v>
      </c>
      <c r="D12534">
        <f t="shared" si="388"/>
        <v>-5.5809949999999988</v>
      </c>
    </row>
    <row r="12535" spans="1:4" x14ac:dyDescent="0.45">
      <c r="A12535">
        <v>2025</v>
      </c>
      <c r="B12535">
        <v>1</v>
      </c>
      <c r="C12535">
        <f t="shared" si="389"/>
        <v>2995.91</v>
      </c>
      <c r="D12535">
        <f t="shared" si="388"/>
        <v>-5.4621675714285693</v>
      </c>
    </row>
    <row r="12536" spans="1:4" x14ac:dyDescent="0.45">
      <c r="A12536">
        <v>2026</v>
      </c>
      <c r="B12536">
        <v>1</v>
      </c>
      <c r="C12536">
        <f t="shared" si="389"/>
        <v>2975.29</v>
      </c>
      <c r="D12536">
        <f t="shared" si="388"/>
        <v>-5.3434552857142839</v>
      </c>
    </row>
    <row r="12537" spans="1:4" x14ac:dyDescent="0.45">
      <c r="A12537">
        <v>1984</v>
      </c>
      <c r="B12537">
        <v>1</v>
      </c>
      <c r="C12537">
        <f t="shared" si="389"/>
        <v>2954.4</v>
      </c>
      <c r="D12537">
        <f t="shared" si="388"/>
        <v>-5.2231885714285697</v>
      </c>
    </row>
    <row r="12538" spans="1:4" x14ac:dyDescent="0.45">
      <c r="A12538">
        <v>2391</v>
      </c>
      <c r="B12538">
        <v>1</v>
      </c>
      <c r="C12538">
        <f t="shared" si="389"/>
        <v>2940.65</v>
      </c>
      <c r="D12538">
        <f t="shared" si="388"/>
        <v>-5.1440278571428584</v>
      </c>
    </row>
    <row r="12539" spans="1:4" x14ac:dyDescent="0.45">
      <c r="A12539">
        <v>3936</v>
      </c>
      <c r="B12539">
        <v>1</v>
      </c>
      <c r="C12539">
        <f t="shared" si="389"/>
        <v>2945.81</v>
      </c>
      <c r="D12539">
        <f t="shared" si="388"/>
        <v>-5.1737347142857137</v>
      </c>
    </row>
    <row r="12540" spans="1:4" x14ac:dyDescent="0.45">
      <c r="A12540">
        <v>4056</v>
      </c>
      <c r="B12540">
        <v>1</v>
      </c>
      <c r="C12540">
        <f t="shared" si="389"/>
        <v>2952.73</v>
      </c>
      <c r="D12540">
        <f t="shared" si="388"/>
        <v>-5.2135741428571434</v>
      </c>
    </row>
    <row r="12541" spans="1:4" x14ac:dyDescent="0.45">
      <c r="A12541">
        <v>4086</v>
      </c>
      <c r="B12541">
        <v>1</v>
      </c>
      <c r="C12541">
        <f t="shared" si="389"/>
        <v>2960.36</v>
      </c>
      <c r="D12541">
        <f t="shared" si="388"/>
        <v>-5.2575011428571425</v>
      </c>
    </row>
    <row r="12542" spans="1:4" x14ac:dyDescent="0.45">
      <c r="A12542">
        <v>4090</v>
      </c>
      <c r="B12542">
        <v>1</v>
      </c>
      <c r="C12542">
        <f t="shared" si="389"/>
        <v>2968.66</v>
      </c>
      <c r="D12542">
        <f t="shared" si="388"/>
        <v>-5.3052854285714259</v>
      </c>
    </row>
    <row r="12543" spans="1:4" x14ac:dyDescent="0.45">
      <c r="A12543">
        <v>4090</v>
      </c>
      <c r="B12543">
        <v>1</v>
      </c>
      <c r="C12543">
        <f t="shared" si="389"/>
        <v>2977.85</v>
      </c>
      <c r="D12543">
        <f t="shared" si="388"/>
        <v>-5.3581935714285702</v>
      </c>
    </row>
    <row r="12544" spans="1:4" x14ac:dyDescent="0.45">
      <c r="A12544">
        <v>4091</v>
      </c>
      <c r="B12544">
        <v>1</v>
      </c>
      <c r="C12544">
        <f t="shared" si="389"/>
        <v>2987.96</v>
      </c>
      <c r="D12544">
        <f t="shared" si="388"/>
        <v>-5.4163982857142869</v>
      </c>
    </row>
    <row r="12545" spans="1:4" x14ac:dyDescent="0.45">
      <c r="A12545">
        <v>4089</v>
      </c>
      <c r="B12545">
        <v>1</v>
      </c>
      <c r="C12545">
        <f t="shared" si="389"/>
        <v>2998.57</v>
      </c>
      <c r="D12545">
        <f t="shared" si="388"/>
        <v>-5.4774815714285703</v>
      </c>
    </row>
    <row r="12546" spans="1:4" x14ac:dyDescent="0.45">
      <c r="A12546">
        <v>4090</v>
      </c>
      <c r="B12546">
        <v>1</v>
      </c>
      <c r="C12546">
        <f t="shared" si="389"/>
        <v>3009.66</v>
      </c>
      <c r="D12546">
        <f t="shared" si="388"/>
        <v>-5.5413282857142843</v>
      </c>
    </row>
    <row r="12547" spans="1:4" x14ac:dyDescent="0.45">
      <c r="A12547">
        <v>4088</v>
      </c>
      <c r="B12547">
        <v>1</v>
      </c>
      <c r="C12547">
        <f t="shared" si="389"/>
        <v>3020.98</v>
      </c>
      <c r="D12547">
        <f t="shared" ref="D12547:D12610" si="390">(1.65-C12547*0.000806)/(20*0.007)</f>
        <v>-5.6064991428571416</v>
      </c>
    </row>
    <row r="12548" spans="1:4" x14ac:dyDescent="0.45">
      <c r="A12548">
        <v>4090</v>
      </c>
      <c r="B12548">
        <v>1</v>
      </c>
      <c r="C12548">
        <f t="shared" si="389"/>
        <v>3032.7</v>
      </c>
      <c r="D12548">
        <f t="shared" si="390"/>
        <v>-5.6739728571428545</v>
      </c>
    </row>
    <row r="12549" spans="1:4" x14ac:dyDescent="0.45">
      <c r="A12549">
        <v>4089</v>
      </c>
      <c r="B12549">
        <v>1</v>
      </c>
      <c r="C12549">
        <f t="shared" si="389"/>
        <v>3044.8</v>
      </c>
      <c r="D12549">
        <f t="shared" si="390"/>
        <v>-5.743634285714287</v>
      </c>
    </row>
    <row r="12550" spans="1:4" x14ac:dyDescent="0.45">
      <c r="A12550">
        <v>4089</v>
      </c>
      <c r="B12550">
        <v>1</v>
      </c>
      <c r="C12550">
        <f t="shared" si="389"/>
        <v>3056.97</v>
      </c>
      <c r="D12550">
        <f t="shared" si="390"/>
        <v>-5.8136987142857128</v>
      </c>
    </row>
    <row r="12551" spans="1:4" x14ac:dyDescent="0.45">
      <c r="A12551">
        <v>4088</v>
      </c>
      <c r="B12551">
        <v>1</v>
      </c>
      <c r="C12551">
        <f t="shared" si="389"/>
        <v>3069.33</v>
      </c>
      <c r="D12551">
        <f t="shared" si="390"/>
        <v>-5.8848570000000002</v>
      </c>
    </row>
    <row r="12552" spans="1:4" x14ac:dyDescent="0.45">
      <c r="A12552">
        <v>4086</v>
      </c>
      <c r="B12552">
        <v>1</v>
      </c>
      <c r="C12552">
        <f t="shared" si="389"/>
        <v>3081.72</v>
      </c>
      <c r="D12552">
        <f t="shared" si="390"/>
        <v>-5.9561879999999983</v>
      </c>
    </row>
    <row r="12553" spans="1:4" x14ac:dyDescent="0.45">
      <c r="A12553">
        <v>4075</v>
      </c>
      <c r="B12553">
        <v>1</v>
      </c>
      <c r="C12553">
        <f t="shared" si="389"/>
        <v>3094.18</v>
      </c>
      <c r="D12553">
        <f t="shared" si="390"/>
        <v>-6.0279219999999993</v>
      </c>
    </row>
    <row r="12554" spans="1:4" x14ac:dyDescent="0.45">
      <c r="A12554">
        <v>3970</v>
      </c>
      <c r="B12554">
        <v>1</v>
      </c>
      <c r="C12554">
        <f t="shared" si="389"/>
        <v>3105.63</v>
      </c>
      <c r="D12554">
        <f t="shared" si="390"/>
        <v>-6.0938412857142845</v>
      </c>
    </row>
    <row r="12555" spans="1:4" x14ac:dyDescent="0.45">
      <c r="A12555">
        <v>3630</v>
      </c>
      <c r="B12555">
        <v>1</v>
      </c>
      <c r="C12555">
        <f t="shared" si="389"/>
        <v>3113.88</v>
      </c>
      <c r="D12555">
        <f t="shared" si="390"/>
        <v>-6.1413377142857133</v>
      </c>
    </row>
    <row r="12556" spans="1:4" x14ac:dyDescent="0.45">
      <c r="A12556">
        <v>3474</v>
      </c>
      <c r="B12556">
        <v>1</v>
      </c>
      <c r="C12556">
        <f t="shared" si="389"/>
        <v>3120.72</v>
      </c>
      <c r="D12556">
        <f t="shared" si="390"/>
        <v>-6.1807165714285697</v>
      </c>
    </row>
    <row r="12557" spans="1:4" x14ac:dyDescent="0.45">
      <c r="A12557">
        <v>3463</v>
      </c>
      <c r="B12557">
        <v>1</v>
      </c>
      <c r="C12557">
        <f t="shared" si="389"/>
        <v>3127.6</v>
      </c>
      <c r="D12557">
        <f t="shared" si="390"/>
        <v>-6.220325714285714</v>
      </c>
    </row>
    <row r="12558" spans="1:4" x14ac:dyDescent="0.45">
      <c r="A12558">
        <v>3464</v>
      </c>
      <c r="B12558">
        <v>1</v>
      </c>
      <c r="C12558">
        <f t="shared" si="389"/>
        <v>3134.62</v>
      </c>
      <c r="D12558">
        <f t="shared" si="390"/>
        <v>-6.2607408571428573</v>
      </c>
    </row>
    <row r="12559" spans="1:4" x14ac:dyDescent="0.45">
      <c r="A12559">
        <v>3418</v>
      </c>
      <c r="B12559">
        <v>1</v>
      </c>
      <c r="C12559">
        <f t="shared" si="389"/>
        <v>3141.28</v>
      </c>
      <c r="D12559">
        <f t="shared" si="390"/>
        <v>-6.2990834285714294</v>
      </c>
    </row>
    <row r="12560" spans="1:4" x14ac:dyDescent="0.45">
      <c r="A12560">
        <v>3337</v>
      </c>
      <c r="B12560">
        <v>1</v>
      </c>
      <c r="C12560">
        <f t="shared" si="389"/>
        <v>3147.21</v>
      </c>
      <c r="D12560">
        <f t="shared" si="390"/>
        <v>-6.3332232857142836</v>
      </c>
    </row>
    <row r="12561" spans="1:4" x14ac:dyDescent="0.45">
      <c r="A12561">
        <v>3272</v>
      </c>
      <c r="B12561">
        <v>1</v>
      </c>
      <c r="C12561">
        <f t="shared" si="389"/>
        <v>3152.53</v>
      </c>
      <c r="D12561">
        <f t="shared" si="390"/>
        <v>-6.3638512857142864</v>
      </c>
    </row>
    <row r="12562" spans="1:4" x14ac:dyDescent="0.45">
      <c r="A12562">
        <v>3235</v>
      </c>
      <c r="B12562">
        <v>1</v>
      </c>
      <c r="C12562">
        <f t="shared" si="389"/>
        <v>3157.42</v>
      </c>
      <c r="D12562">
        <f t="shared" si="390"/>
        <v>-6.392003714285714</v>
      </c>
    </row>
    <row r="12563" spans="1:4" x14ac:dyDescent="0.45">
      <c r="A12563">
        <v>3207</v>
      </c>
      <c r="B12563">
        <v>1</v>
      </c>
      <c r="C12563">
        <f t="shared" si="389"/>
        <v>3162.07</v>
      </c>
      <c r="D12563">
        <f t="shared" si="390"/>
        <v>-6.418774428571429</v>
      </c>
    </row>
    <row r="12564" spans="1:4" x14ac:dyDescent="0.45">
      <c r="A12564">
        <v>3185</v>
      </c>
      <c r="B12564">
        <v>1</v>
      </c>
      <c r="C12564">
        <f t="shared" si="389"/>
        <v>3166.4</v>
      </c>
      <c r="D12564">
        <f t="shared" si="390"/>
        <v>-6.4437028571428563</v>
      </c>
    </row>
    <row r="12565" spans="1:4" x14ac:dyDescent="0.45">
      <c r="A12565">
        <v>3162</v>
      </c>
      <c r="B12565">
        <v>1</v>
      </c>
      <c r="C12565">
        <f t="shared" si="389"/>
        <v>3170.47</v>
      </c>
      <c r="D12565">
        <f t="shared" si="390"/>
        <v>-6.467134428571427</v>
      </c>
    </row>
    <row r="12566" spans="1:4" x14ac:dyDescent="0.45">
      <c r="A12566">
        <v>3151</v>
      </c>
      <c r="B12566">
        <v>1</v>
      </c>
      <c r="C12566">
        <f t="shared" si="389"/>
        <v>3174.58</v>
      </c>
      <c r="D12566">
        <f t="shared" si="390"/>
        <v>-6.4907962857142856</v>
      </c>
    </row>
    <row r="12567" spans="1:4" x14ac:dyDescent="0.45">
      <c r="A12567">
        <v>3138</v>
      </c>
      <c r="B12567">
        <v>1</v>
      </c>
      <c r="C12567">
        <f t="shared" si="389"/>
        <v>3186.61</v>
      </c>
      <c r="D12567">
        <f t="shared" si="390"/>
        <v>-6.5600547142857151</v>
      </c>
    </row>
    <row r="12568" spans="1:4" x14ac:dyDescent="0.45">
      <c r="A12568">
        <v>2858</v>
      </c>
      <c r="B12568">
        <v>1</v>
      </c>
      <c r="C12568">
        <f t="shared" si="389"/>
        <v>3197.79</v>
      </c>
      <c r="D12568">
        <f t="shared" si="390"/>
        <v>-6.624419571428569</v>
      </c>
    </row>
    <row r="12569" spans="1:4" x14ac:dyDescent="0.45">
      <c r="A12569">
        <v>2890</v>
      </c>
      <c r="B12569">
        <v>1</v>
      </c>
      <c r="C12569">
        <f t="shared" si="389"/>
        <v>3207.72</v>
      </c>
      <c r="D12569">
        <f t="shared" si="390"/>
        <v>-6.6815879999999979</v>
      </c>
    </row>
    <row r="12570" spans="1:4" x14ac:dyDescent="0.45">
      <c r="A12570">
        <v>2932</v>
      </c>
      <c r="B12570">
        <v>1</v>
      </c>
      <c r="C12570">
        <f t="shared" si="389"/>
        <v>3216.7</v>
      </c>
      <c r="D12570">
        <f t="shared" si="390"/>
        <v>-6.7332871428571401</v>
      </c>
    </row>
    <row r="12571" spans="1:4" x14ac:dyDescent="0.45">
      <c r="A12571">
        <v>2966</v>
      </c>
      <c r="B12571">
        <v>1</v>
      </c>
      <c r="C12571">
        <f t="shared" si="389"/>
        <v>3226.06</v>
      </c>
      <c r="D12571">
        <f t="shared" si="390"/>
        <v>-6.7871739999999985</v>
      </c>
    </row>
    <row r="12572" spans="1:4" x14ac:dyDescent="0.45">
      <c r="A12572">
        <v>3007</v>
      </c>
      <c r="B12572">
        <v>1</v>
      </c>
      <c r="C12572">
        <f t="shared" si="389"/>
        <v>3215.23</v>
      </c>
      <c r="D12572">
        <f t="shared" si="390"/>
        <v>-6.724824142857142</v>
      </c>
    </row>
    <row r="12573" spans="1:4" x14ac:dyDescent="0.45">
      <c r="A12573">
        <v>3052</v>
      </c>
      <c r="B12573">
        <v>1</v>
      </c>
      <c r="C12573">
        <f t="shared" si="389"/>
        <v>3204.86</v>
      </c>
      <c r="D12573">
        <f t="shared" si="390"/>
        <v>-6.6651225714285713</v>
      </c>
    </row>
    <row r="12574" spans="1:4" x14ac:dyDescent="0.45">
      <c r="A12574">
        <v>4090</v>
      </c>
      <c r="B12574">
        <v>1</v>
      </c>
      <c r="C12574">
        <f t="shared" si="389"/>
        <v>3208.51</v>
      </c>
      <c r="D12574">
        <f t="shared" si="390"/>
        <v>-6.6861361428571442</v>
      </c>
    </row>
    <row r="12575" spans="1:4" x14ac:dyDescent="0.45">
      <c r="A12575">
        <v>4089</v>
      </c>
      <c r="B12575">
        <v>1</v>
      </c>
      <c r="C12575">
        <f t="shared" si="389"/>
        <v>3208.51</v>
      </c>
      <c r="D12575">
        <f t="shared" si="390"/>
        <v>-6.6861361428571442</v>
      </c>
    </row>
    <row r="12576" spans="1:4" x14ac:dyDescent="0.45">
      <c r="A12576">
        <v>3213</v>
      </c>
      <c r="B12576">
        <v>1</v>
      </c>
      <c r="C12576">
        <f t="shared" si="389"/>
        <v>3199.81</v>
      </c>
      <c r="D12576">
        <f t="shared" si="390"/>
        <v>-6.6360490000000008</v>
      </c>
    </row>
    <row r="12577" spans="1:4" x14ac:dyDescent="0.45">
      <c r="A12577">
        <v>4089</v>
      </c>
      <c r="B12577">
        <v>1</v>
      </c>
      <c r="C12577">
        <f t="shared" si="389"/>
        <v>3199.8</v>
      </c>
      <c r="D12577">
        <f t="shared" si="390"/>
        <v>-6.6359914285714297</v>
      </c>
    </row>
    <row r="12578" spans="1:4" x14ac:dyDescent="0.45">
      <c r="A12578">
        <v>4090</v>
      </c>
      <c r="B12578">
        <v>1</v>
      </c>
      <c r="C12578">
        <f t="shared" si="389"/>
        <v>3222.74</v>
      </c>
      <c r="D12578">
        <f t="shared" si="390"/>
        <v>-6.7680602857142826</v>
      </c>
    </row>
    <row r="12579" spans="1:4" x14ac:dyDescent="0.45">
      <c r="A12579">
        <v>1744</v>
      </c>
      <c r="B12579">
        <v>4</v>
      </c>
      <c r="C12579">
        <f t="shared" si="389"/>
        <v>3220.42</v>
      </c>
      <c r="D12579">
        <f t="shared" si="390"/>
        <v>-6.7547037142857125</v>
      </c>
    </row>
    <row r="12580" spans="1:4" x14ac:dyDescent="0.45">
      <c r="A12580">
        <v>1981</v>
      </c>
      <c r="B12580">
        <v>5</v>
      </c>
      <c r="C12580">
        <f t="shared" si="389"/>
        <v>3205.26</v>
      </c>
      <c r="D12580">
        <f t="shared" si="390"/>
        <v>-6.6674254285714287</v>
      </c>
    </row>
    <row r="12581" spans="1:4" x14ac:dyDescent="0.45">
      <c r="A12581">
        <v>3437</v>
      </c>
      <c r="B12581">
        <v>5</v>
      </c>
      <c r="C12581">
        <f t="shared" si="389"/>
        <v>3204.74</v>
      </c>
      <c r="D12581">
        <f t="shared" si="390"/>
        <v>-6.6644317142857137</v>
      </c>
    </row>
    <row r="12582" spans="1:4" x14ac:dyDescent="0.45">
      <c r="A12582">
        <v>3920</v>
      </c>
      <c r="B12582">
        <v>5</v>
      </c>
      <c r="C12582">
        <f t="shared" ref="C12582:C12645" si="391">AVERAGE(A12483:A12582)</f>
        <v>3209.36</v>
      </c>
      <c r="D12582">
        <f t="shared" si="390"/>
        <v>-6.6910297142857136</v>
      </c>
    </row>
    <row r="12583" spans="1:4" x14ac:dyDescent="0.45">
      <c r="A12583">
        <v>3785</v>
      </c>
      <c r="B12583">
        <v>5</v>
      </c>
      <c r="C12583">
        <f t="shared" si="391"/>
        <v>3212.91</v>
      </c>
      <c r="D12583">
        <f t="shared" si="390"/>
        <v>-6.7114675714285683</v>
      </c>
    </row>
    <row r="12584" spans="1:4" x14ac:dyDescent="0.45">
      <c r="A12584">
        <v>3492</v>
      </c>
      <c r="B12584">
        <v>5</v>
      </c>
      <c r="C12584">
        <f t="shared" si="391"/>
        <v>3213.86</v>
      </c>
      <c r="D12584">
        <f t="shared" si="390"/>
        <v>-6.7169368571428576</v>
      </c>
    </row>
    <row r="12585" spans="1:4" x14ac:dyDescent="0.45">
      <c r="A12585">
        <v>3438</v>
      </c>
      <c r="B12585">
        <v>5</v>
      </c>
      <c r="C12585">
        <f t="shared" si="391"/>
        <v>3214.48</v>
      </c>
      <c r="D12585">
        <f t="shared" si="390"/>
        <v>-6.7205062857142837</v>
      </c>
    </row>
    <row r="12586" spans="1:4" x14ac:dyDescent="0.45">
      <c r="A12586">
        <v>3492</v>
      </c>
      <c r="B12586">
        <v>5</v>
      </c>
      <c r="C12586">
        <f t="shared" si="391"/>
        <v>3215.87</v>
      </c>
      <c r="D12586">
        <f t="shared" si="390"/>
        <v>-6.7285087142857121</v>
      </c>
    </row>
    <row r="12587" spans="1:4" x14ac:dyDescent="0.45">
      <c r="A12587">
        <v>3509</v>
      </c>
      <c r="B12587">
        <v>5</v>
      </c>
      <c r="C12587">
        <f t="shared" si="391"/>
        <v>3217.65</v>
      </c>
      <c r="D12587">
        <f t="shared" si="390"/>
        <v>-6.7387564285714294</v>
      </c>
    </row>
    <row r="12588" spans="1:4" x14ac:dyDescent="0.45">
      <c r="A12588">
        <v>3456</v>
      </c>
      <c r="B12588">
        <v>4</v>
      </c>
      <c r="C12588">
        <f t="shared" si="391"/>
        <v>3232.57</v>
      </c>
      <c r="D12588">
        <f t="shared" si="390"/>
        <v>-6.8246530000000005</v>
      </c>
    </row>
    <row r="12589" spans="1:4" x14ac:dyDescent="0.45">
      <c r="A12589">
        <v>1988</v>
      </c>
      <c r="B12589">
        <v>4</v>
      </c>
      <c r="C12589">
        <f t="shared" si="391"/>
        <v>3216.29</v>
      </c>
      <c r="D12589">
        <f t="shared" si="390"/>
        <v>-6.7309267142857134</v>
      </c>
    </row>
    <row r="12590" spans="1:4" x14ac:dyDescent="0.45">
      <c r="A12590">
        <v>3607</v>
      </c>
      <c r="B12590">
        <v>4</v>
      </c>
      <c r="C12590">
        <f t="shared" si="391"/>
        <v>3216.99</v>
      </c>
      <c r="D12590">
        <f t="shared" si="390"/>
        <v>-6.7349567142857127</v>
      </c>
    </row>
    <row r="12591" spans="1:4" x14ac:dyDescent="0.45">
      <c r="A12591">
        <v>3496</v>
      </c>
      <c r="B12591">
        <v>4</v>
      </c>
      <c r="C12591">
        <f t="shared" si="391"/>
        <v>3217.71</v>
      </c>
      <c r="D12591">
        <f t="shared" si="390"/>
        <v>-6.739101857142856</v>
      </c>
    </row>
    <row r="12592" spans="1:4" x14ac:dyDescent="0.45">
      <c r="A12592">
        <v>3374</v>
      </c>
      <c r="B12592">
        <v>4</v>
      </c>
      <c r="C12592">
        <f t="shared" si="391"/>
        <v>3231.55</v>
      </c>
      <c r="D12592">
        <f t="shared" si="390"/>
        <v>-6.8187807142857144</v>
      </c>
    </row>
    <row r="12593" spans="1:4" x14ac:dyDescent="0.45">
      <c r="A12593">
        <v>1988</v>
      </c>
      <c r="B12593">
        <v>4</v>
      </c>
      <c r="C12593">
        <f t="shared" si="391"/>
        <v>3216.87</v>
      </c>
      <c r="D12593">
        <f t="shared" si="390"/>
        <v>-6.7342658571428569</v>
      </c>
    </row>
    <row r="12594" spans="1:4" x14ac:dyDescent="0.45">
      <c r="A12594">
        <v>3401</v>
      </c>
      <c r="B12594">
        <v>4</v>
      </c>
      <c r="C12594">
        <f t="shared" si="391"/>
        <v>3217.56</v>
      </c>
      <c r="D12594">
        <f t="shared" si="390"/>
        <v>-6.738238285714286</v>
      </c>
    </row>
    <row r="12595" spans="1:4" x14ac:dyDescent="0.45">
      <c r="A12595">
        <v>3275</v>
      </c>
      <c r="B12595">
        <v>4</v>
      </c>
      <c r="C12595">
        <f t="shared" si="391"/>
        <v>3218.33</v>
      </c>
      <c r="D12595">
        <f t="shared" si="390"/>
        <v>-6.7426712857142848</v>
      </c>
    </row>
    <row r="12596" spans="1:4" x14ac:dyDescent="0.45">
      <c r="A12596">
        <v>3154</v>
      </c>
      <c r="B12596">
        <v>4</v>
      </c>
      <c r="C12596">
        <f t="shared" si="391"/>
        <v>3230.03</v>
      </c>
      <c r="D12596">
        <f t="shared" si="390"/>
        <v>-6.8100298571428572</v>
      </c>
    </row>
    <row r="12597" spans="1:4" x14ac:dyDescent="0.45">
      <c r="A12597">
        <v>2010</v>
      </c>
      <c r="B12597">
        <v>4</v>
      </c>
      <c r="C12597">
        <f t="shared" si="391"/>
        <v>3217.56</v>
      </c>
      <c r="D12597">
        <f t="shared" si="390"/>
        <v>-6.738238285714286</v>
      </c>
    </row>
    <row r="12598" spans="1:4" x14ac:dyDescent="0.45">
      <c r="A12598">
        <v>3216</v>
      </c>
      <c r="B12598">
        <v>4</v>
      </c>
      <c r="C12598">
        <f t="shared" si="391"/>
        <v>3218.16</v>
      </c>
      <c r="D12598">
        <f t="shared" si="390"/>
        <v>-6.7416925714285716</v>
      </c>
    </row>
    <row r="12599" spans="1:4" x14ac:dyDescent="0.45">
      <c r="A12599">
        <v>3139</v>
      </c>
      <c r="B12599">
        <v>4</v>
      </c>
      <c r="C12599">
        <f t="shared" si="391"/>
        <v>3218.87</v>
      </c>
      <c r="D12599">
        <f t="shared" si="390"/>
        <v>-6.7457801428571411</v>
      </c>
    </row>
    <row r="12600" spans="1:4" x14ac:dyDescent="0.45">
      <c r="A12600">
        <v>3062</v>
      </c>
      <c r="B12600">
        <v>4</v>
      </c>
      <c r="C12600">
        <f t="shared" si="391"/>
        <v>3229.68</v>
      </c>
      <c r="D12600">
        <f t="shared" si="390"/>
        <v>-6.8080148571428563</v>
      </c>
    </row>
    <row r="12601" spans="1:4" x14ac:dyDescent="0.45">
      <c r="A12601">
        <v>3100</v>
      </c>
      <c r="B12601">
        <v>4</v>
      </c>
      <c r="C12601">
        <f t="shared" si="391"/>
        <v>3228.42</v>
      </c>
      <c r="D12601">
        <f t="shared" si="390"/>
        <v>-6.8007608571428566</v>
      </c>
    </row>
    <row r="12602" spans="1:4" x14ac:dyDescent="0.45">
      <c r="A12602">
        <v>3064</v>
      </c>
      <c r="B12602">
        <v>4</v>
      </c>
      <c r="C12602">
        <f t="shared" si="391"/>
        <v>3239.22</v>
      </c>
      <c r="D12602">
        <f t="shared" si="390"/>
        <v>-6.8629379999999989</v>
      </c>
    </row>
    <row r="12603" spans="1:4" x14ac:dyDescent="0.45">
      <c r="A12603">
        <v>2582</v>
      </c>
      <c r="B12603">
        <v>3</v>
      </c>
      <c r="C12603">
        <f t="shared" si="391"/>
        <v>3238.66</v>
      </c>
      <c r="D12603">
        <f t="shared" si="390"/>
        <v>-6.8597139999999985</v>
      </c>
    </row>
    <row r="12604" spans="1:4" x14ac:dyDescent="0.45">
      <c r="A12604">
        <v>2398</v>
      </c>
      <c r="B12604">
        <v>3</v>
      </c>
      <c r="C12604">
        <f t="shared" si="391"/>
        <v>3235.54</v>
      </c>
      <c r="D12604">
        <f t="shared" si="390"/>
        <v>-6.8417517142857145</v>
      </c>
    </row>
    <row r="12605" spans="1:4" x14ac:dyDescent="0.45">
      <c r="A12605">
        <v>2540</v>
      </c>
      <c r="B12605">
        <v>3</v>
      </c>
      <c r="C12605">
        <f t="shared" si="391"/>
        <v>3232.08</v>
      </c>
      <c r="D12605">
        <f t="shared" si="390"/>
        <v>-6.8218319999999997</v>
      </c>
    </row>
    <row r="12606" spans="1:4" x14ac:dyDescent="0.45">
      <c r="A12606">
        <v>2026</v>
      </c>
      <c r="B12606">
        <v>3</v>
      </c>
      <c r="C12606">
        <f t="shared" si="391"/>
        <v>3220.3</v>
      </c>
      <c r="D12606">
        <f t="shared" si="390"/>
        <v>-6.7540128571428575</v>
      </c>
    </row>
    <row r="12607" spans="1:4" x14ac:dyDescent="0.45">
      <c r="A12607">
        <v>2123</v>
      </c>
      <c r="B12607">
        <v>3</v>
      </c>
      <c r="C12607">
        <f t="shared" si="391"/>
        <v>3207.81</v>
      </c>
      <c r="D12607">
        <f t="shared" si="390"/>
        <v>-6.6821061428571413</v>
      </c>
    </row>
    <row r="12608" spans="1:4" x14ac:dyDescent="0.45">
      <c r="A12608">
        <v>2470</v>
      </c>
      <c r="B12608">
        <v>3</v>
      </c>
      <c r="C12608">
        <f t="shared" si="391"/>
        <v>3198.49</v>
      </c>
      <c r="D12608">
        <f t="shared" si="390"/>
        <v>-6.6284495714285683</v>
      </c>
    </row>
    <row r="12609" spans="1:4" x14ac:dyDescent="0.45">
      <c r="A12609">
        <v>2530</v>
      </c>
      <c r="B12609">
        <v>3</v>
      </c>
      <c r="C12609">
        <f t="shared" si="391"/>
        <v>3189.34</v>
      </c>
      <c r="D12609">
        <f t="shared" si="390"/>
        <v>-6.5757717142857155</v>
      </c>
    </row>
    <row r="12610" spans="1:4" x14ac:dyDescent="0.45">
      <c r="A12610">
        <v>2592</v>
      </c>
      <c r="B12610">
        <v>2</v>
      </c>
      <c r="C12610">
        <f t="shared" si="391"/>
        <v>3180.97</v>
      </c>
      <c r="D12610">
        <f t="shared" si="390"/>
        <v>-6.5275844285714255</v>
      </c>
    </row>
    <row r="12611" spans="1:4" x14ac:dyDescent="0.45">
      <c r="A12611">
        <v>1947</v>
      </c>
      <c r="B12611">
        <v>2</v>
      </c>
      <c r="C12611">
        <f t="shared" si="391"/>
        <v>3166.21</v>
      </c>
      <c r="D12611">
        <f t="shared" ref="D12611:D12674" si="392">(1.65-C12611*0.000806)/(20*0.007)</f>
        <v>-6.4426089999999983</v>
      </c>
    </row>
    <row r="12612" spans="1:4" x14ac:dyDescent="0.45">
      <c r="A12612">
        <v>1960</v>
      </c>
      <c r="B12612">
        <v>2</v>
      </c>
      <c r="C12612">
        <f t="shared" si="391"/>
        <v>3151.75</v>
      </c>
      <c r="D12612">
        <f t="shared" si="392"/>
        <v>-6.3593607142857138</v>
      </c>
    </row>
    <row r="12613" spans="1:4" x14ac:dyDescent="0.45">
      <c r="A12613">
        <v>1958</v>
      </c>
      <c r="B12613">
        <v>2</v>
      </c>
      <c r="C12613">
        <f t="shared" si="391"/>
        <v>3137.6</v>
      </c>
      <c r="D12613">
        <f t="shared" si="392"/>
        <v>-6.2778971428571415</v>
      </c>
    </row>
    <row r="12614" spans="1:4" x14ac:dyDescent="0.45">
      <c r="A12614">
        <v>1960</v>
      </c>
      <c r="B12614">
        <v>2</v>
      </c>
      <c r="C12614">
        <f t="shared" si="391"/>
        <v>3123.45</v>
      </c>
      <c r="D12614">
        <f t="shared" si="392"/>
        <v>-6.1964335714285701</v>
      </c>
    </row>
    <row r="12615" spans="1:4" x14ac:dyDescent="0.45">
      <c r="A12615">
        <v>1968</v>
      </c>
      <c r="B12615">
        <v>2</v>
      </c>
      <c r="C12615">
        <f t="shared" si="391"/>
        <v>3109.61</v>
      </c>
      <c r="D12615">
        <f t="shared" si="392"/>
        <v>-6.1167547142857144</v>
      </c>
    </row>
    <row r="12616" spans="1:4" x14ac:dyDescent="0.45">
      <c r="A12616">
        <v>1972</v>
      </c>
      <c r="B12616">
        <v>2</v>
      </c>
      <c r="C12616">
        <f t="shared" si="391"/>
        <v>3095.96</v>
      </c>
      <c r="D12616">
        <f t="shared" si="392"/>
        <v>-6.038169714285714</v>
      </c>
    </row>
    <row r="12617" spans="1:4" x14ac:dyDescent="0.45">
      <c r="A12617">
        <v>1970</v>
      </c>
      <c r="B12617">
        <v>2</v>
      </c>
      <c r="C12617">
        <f t="shared" si="391"/>
        <v>3082.42</v>
      </c>
      <c r="D12617">
        <f t="shared" si="392"/>
        <v>-5.9602180000000011</v>
      </c>
    </row>
    <row r="12618" spans="1:4" x14ac:dyDescent="0.45">
      <c r="A12618">
        <v>1971</v>
      </c>
      <c r="B12618">
        <v>2</v>
      </c>
      <c r="C12618">
        <f t="shared" si="391"/>
        <v>3069.17</v>
      </c>
      <c r="D12618">
        <f t="shared" si="392"/>
        <v>-5.8839358571428564</v>
      </c>
    </row>
    <row r="12619" spans="1:4" x14ac:dyDescent="0.45">
      <c r="A12619">
        <v>1967</v>
      </c>
      <c r="B12619">
        <v>2</v>
      </c>
      <c r="C12619">
        <f t="shared" si="391"/>
        <v>3055.89</v>
      </c>
      <c r="D12619">
        <f t="shared" si="392"/>
        <v>-5.8074809999999983</v>
      </c>
    </row>
    <row r="12620" spans="1:4" x14ac:dyDescent="0.45">
      <c r="A12620">
        <v>1960</v>
      </c>
      <c r="B12620">
        <v>2</v>
      </c>
      <c r="C12620">
        <f t="shared" si="391"/>
        <v>3042.58</v>
      </c>
      <c r="D12620">
        <f t="shared" si="392"/>
        <v>-5.7308534285714279</v>
      </c>
    </row>
    <row r="12621" spans="1:4" x14ac:dyDescent="0.45">
      <c r="A12621">
        <v>1960</v>
      </c>
      <c r="B12621">
        <v>2</v>
      </c>
      <c r="C12621">
        <f t="shared" si="391"/>
        <v>3029.1</v>
      </c>
      <c r="D12621">
        <f t="shared" si="392"/>
        <v>-5.6532471428571407</v>
      </c>
    </row>
    <row r="12622" spans="1:4" x14ac:dyDescent="0.45">
      <c r="A12622">
        <v>1960</v>
      </c>
      <c r="B12622">
        <v>2</v>
      </c>
      <c r="C12622">
        <f t="shared" si="391"/>
        <v>3015.53</v>
      </c>
      <c r="D12622">
        <f t="shared" si="392"/>
        <v>-5.5751227142857163</v>
      </c>
    </row>
    <row r="12623" spans="1:4" x14ac:dyDescent="0.45">
      <c r="A12623">
        <v>1963</v>
      </c>
      <c r="B12623">
        <v>2</v>
      </c>
      <c r="C12623">
        <f t="shared" si="391"/>
        <v>3001.84</v>
      </c>
      <c r="D12623">
        <f t="shared" si="392"/>
        <v>-5.4963074285714271</v>
      </c>
    </row>
    <row r="12624" spans="1:4" x14ac:dyDescent="0.45">
      <c r="A12624">
        <v>1952</v>
      </c>
      <c r="B12624">
        <v>2</v>
      </c>
      <c r="C12624">
        <f t="shared" si="391"/>
        <v>2987.84</v>
      </c>
      <c r="D12624">
        <f t="shared" si="392"/>
        <v>-5.4157074285714284</v>
      </c>
    </row>
    <row r="12625" spans="1:4" x14ac:dyDescent="0.45">
      <c r="A12625">
        <v>1960</v>
      </c>
      <c r="B12625">
        <v>2</v>
      </c>
      <c r="C12625">
        <f t="shared" si="391"/>
        <v>2979.91</v>
      </c>
      <c r="D12625">
        <f t="shared" si="392"/>
        <v>-5.3700532857142838</v>
      </c>
    </row>
    <row r="12626" spans="1:4" x14ac:dyDescent="0.45">
      <c r="A12626">
        <v>1966</v>
      </c>
      <c r="B12626">
        <v>2</v>
      </c>
      <c r="C12626">
        <f t="shared" si="391"/>
        <v>2973.26</v>
      </c>
      <c r="D12626">
        <f t="shared" si="392"/>
        <v>-5.3317682857142854</v>
      </c>
    </row>
    <row r="12627" spans="1:4" x14ac:dyDescent="0.45">
      <c r="A12627">
        <v>1956</v>
      </c>
      <c r="B12627">
        <v>2</v>
      </c>
      <c r="C12627">
        <f t="shared" si="391"/>
        <v>2966.34</v>
      </c>
      <c r="D12627">
        <f t="shared" si="392"/>
        <v>-5.2919288571428558</v>
      </c>
    </row>
    <row r="12628" spans="1:4" x14ac:dyDescent="0.45">
      <c r="A12628">
        <v>1964</v>
      </c>
      <c r="B12628">
        <v>2</v>
      </c>
      <c r="C12628">
        <f t="shared" si="391"/>
        <v>2959.46</v>
      </c>
      <c r="D12628">
        <f t="shared" si="392"/>
        <v>-5.252319714285715</v>
      </c>
    </row>
    <row r="12629" spans="1:4" x14ac:dyDescent="0.45">
      <c r="A12629">
        <v>1964</v>
      </c>
      <c r="B12629">
        <v>2</v>
      </c>
      <c r="C12629">
        <f t="shared" si="391"/>
        <v>2952.73</v>
      </c>
      <c r="D12629">
        <f t="shared" si="392"/>
        <v>-5.2135741428571434</v>
      </c>
    </row>
    <row r="12630" spans="1:4" x14ac:dyDescent="0.45">
      <c r="A12630">
        <v>1968</v>
      </c>
      <c r="B12630">
        <v>2</v>
      </c>
      <c r="C12630">
        <f t="shared" si="391"/>
        <v>2946.38</v>
      </c>
      <c r="D12630">
        <f t="shared" si="392"/>
        <v>-5.1770162857142843</v>
      </c>
    </row>
    <row r="12631" spans="1:4" x14ac:dyDescent="0.45">
      <c r="A12631">
        <v>1970</v>
      </c>
      <c r="B12631">
        <v>2</v>
      </c>
      <c r="C12631">
        <f t="shared" si="391"/>
        <v>2941.74</v>
      </c>
      <c r="D12631">
        <f t="shared" si="392"/>
        <v>-5.1503031428571404</v>
      </c>
    </row>
    <row r="12632" spans="1:4" x14ac:dyDescent="0.45">
      <c r="A12632">
        <v>1988</v>
      </c>
      <c r="B12632">
        <v>1</v>
      </c>
      <c r="C12632">
        <f t="shared" si="391"/>
        <v>2942.75</v>
      </c>
      <c r="D12632">
        <f t="shared" si="392"/>
        <v>-5.1561178571428563</v>
      </c>
    </row>
    <row r="12633" spans="1:4" x14ac:dyDescent="0.45">
      <c r="A12633">
        <v>2928</v>
      </c>
      <c r="B12633">
        <v>1</v>
      </c>
      <c r="C12633">
        <f t="shared" si="391"/>
        <v>2954</v>
      </c>
      <c r="D12633">
        <f t="shared" si="392"/>
        <v>-5.2208857142857132</v>
      </c>
    </row>
    <row r="12634" spans="1:4" x14ac:dyDescent="0.45">
      <c r="A12634">
        <v>3114</v>
      </c>
      <c r="B12634">
        <v>1</v>
      </c>
      <c r="C12634">
        <f t="shared" si="391"/>
        <v>2965.76</v>
      </c>
      <c r="D12634">
        <f t="shared" si="392"/>
        <v>-5.288589714285715</v>
      </c>
    </row>
    <row r="12635" spans="1:4" x14ac:dyDescent="0.45">
      <c r="A12635">
        <v>3159</v>
      </c>
      <c r="B12635">
        <v>1</v>
      </c>
      <c r="C12635">
        <f t="shared" si="391"/>
        <v>2977.1</v>
      </c>
      <c r="D12635">
        <f t="shared" si="392"/>
        <v>-5.3538757142857127</v>
      </c>
    </row>
    <row r="12636" spans="1:4" x14ac:dyDescent="0.45">
      <c r="A12636">
        <v>2612</v>
      </c>
      <c r="B12636">
        <v>1</v>
      </c>
      <c r="C12636">
        <f t="shared" si="391"/>
        <v>2982.96</v>
      </c>
      <c r="D12636">
        <f t="shared" si="392"/>
        <v>-5.387612571428571</v>
      </c>
    </row>
    <row r="12637" spans="1:4" x14ac:dyDescent="0.45">
      <c r="A12637">
        <v>3125</v>
      </c>
      <c r="B12637">
        <v>1</v>
      </c>
      <c r="C12637">
        <f t="shared" si="391"/>
        <v>2994.37</v>
      </c>
      <c r="D12637">
        <f t="shared" si="392"/>
        <v>-5.4533015714285717</v>
      </c>
    </row>
    <row r="12638" spans="1:4" x14ac:dyDescent="0.45">
      <c r="A12638">
        <v>3071</v>
      </c>
      <c r="B12638">
        <v>1</v>
      </c>
      <c r="C12638">
        <f t="shared" si="391"/>
        <v>3001.17</v>
      </c>
      <c r="D12638">
        <f t="shared" si="392"/>
        <v>-5.4924501428571428</v>
      </c>
    </row>
    <row r="12639" spans="1:4" x14ac:dyDescent="0.45">
      <c r="A12639">
        <v>3009</v>
      </c>
      <c r="B12639">
        <v>1</v>
      </c>
      <c r="C12639">
        <f t="shared" si="391"/>
        <v>2991.9</v>
      </c>
      <c r="D12639">
        <f t="shared" si="392"/>
        <v>-5.439081428571428</v>
      </c>
    </row>
    <row r="12640" spans="1:4" x14ac:dyDescent="0.45">
      <c r="A12640">
        <v>2601</v>
      </c>
      <c r="B12640">
        <v>1</v>
      </c>
      <c r="C12640">
        <f t="shared" si="391"/>
        <v>2977.35</v>
      </c>
      <c r="D12640">
        <f t="shared" si="392"/>
        <v>-5.355315</v>
      </c>
    </row>
    <row r="12641" spans="1:4" x14ac:dyDescent="0.45">
      <c r="A12641">
        <v>2884</v>
      </c>
      <c r="B12641">
        <v>1</v>
      </c>
      <c r="C12641">
        <f t="shared" si="391"/>
        <v>2965.33</v>
      </c>
      <c r="D12641">
        <f t="shared" si="392"/>
        <v>-5.2861141428571408</v>
      </c>
    </row>
    <row r="12642" spans="1:4" x14ac:dyDescent="0.45">
      <c r="A12642">
        <v>2820</v>
      </c>
      <c r="B12642">
        <v>1</v>
      </c>
      <c r="C12642">
        <f t="shared" si="391"/>
        <v>2952.63</v>
      </c>
      <c r="D12642">
        <f t="shared" si="392"/>
        <v>-5.2129984285714288</v>
      </c>
    </row>
    <row r="12643" spans="1:4" x14ac:dyDescent="0.45">
      <c r="A12643">
        <v>2764</v>
      </c>
      <c r="B12643">
        <v>1</v>
      </c>
      <c r="C12643">
        <f t="shared" si="391"/>
        <v>2939.37</v>
      </c>
      <c r="D12643">
        <f t="shared" si="392"/>
        <v>-5.1366587142857147</v>
      </c>
    </row>
    <row r="12644" spans="1:4" x14ac:dyDescent="0.45">
      <c r="A12644">
        <v>2704</v>
      </c>
      <c r="B12644">
        <v>1</v>
      </c>
      <c r="C12644">
        <f t="shared" si="391"/>
        <v>2925.5</v>
      </c>
      <c r="D12644">
        <f t="shared" si="392"/>
        <v>-5.0568071428571413</v>
      </c>
    </row>
    <row r="12645" spans="1:4" x14ac:dyDescent="0.45">
      <c r="A12645">
        <v>2647</v>
      </c>
      <c r="B12645">
        <v>1</v>
      </c>
      <c r="C12645">
        <f t="shared" si="391"/>
        <v>2911.08</v>
      </c>
      <c r="D12645">
        <f t="shared" si="392"/>
        <v>-4.9737891428571412</v>
      </c>
    </row>
    <row r="12646" spans="1:4" x14ac:dyDescent="0.45">
      <c r="A12646">
        <v>2590</v>
      </c>
      <c r="B12646">
        <v>1</v>
      </c>
      <c r="C12646">
        <f t="shared" ref="C12646:C12709" si="393">AVERAGE(A12547:A12646)</f>
        <v>2896.08</v>
      </c>
      <c r="D12646">
        <f t="shared" si="392"/>
        <v>-4.8874320000000004</v>
      </c>
    </row>
    <row r="12647" spans="1:4" x14ac:dyDescent="0.45">
      <c r="A12647">
        <v>2538</v>
      </c>
      <c r="B12647">
        <v>1</v>
      </c>
      <c r="C12647">
        <f t="shared" si="393"/>
        <v>2880.58</v>
      </c>
      <c r="D12647">
        <f t="shared" si="392"/>
        <v>-4.7981962857142859</v>
      </c>
    </row>
    <row r="12648" spans="1:4" x14ac:dyDescent="0.45">
      <c r="A12648">
        <v>2485</v>
      </c>
      <c r="B12648">
        <v>1</v>
      </c>
      <c r="C12648">
        <f t="shared" si="393"/>
        <v>2864.53</v>
      </c>
      <c r="D12648">
        <f t="shared" si="392"/>
        <v>-4.7057941428571439</v>
      </c>
    </row>
    <row r="12649" spans="1:4" x14ac:dyDescent="0.45">
      <c r="A12649">
        <v>2454</v>
      </c>
      <c r="B12649">
        <v>1</v>
      </c>
      <c r="C12649">
        <f t="shared" si="393"/>
        <v>2848.18</v>
      </c>
      <c r="D12649">
        <f t="shared" si="392"/>
        <v>-4.6116648571428573</v>
      </c>
    </row>
    <row r="12650" spans="1:4" x14ac:dyDescent="0.45">
      <c r="A12650">
        <v>2420</v>
      </c>
      <c r="B12650">
        <v>1</v>
      </c>
      <c r="C12650">
        <f t="shared" si="393"/>
        <v>2831.49</v>
      </c>
      <c r="D12650">
        <f t="shared" si="392"/>
        <v>-4.5155781428571427</v>
      </c>
    </row>
    <row r="12651" spans="1:4" x14ac:dyDescent="0.45">
      <c r="A12651">
        <v>2392</v>
      </c>
      <c r="B12651">
        <v>1</v>
      </c>
      <c r="C12651">
        <f t="shared" si="393"/>
        <v>2814.53</v>
      </c>
      <c r="D12651">
        <f t="shared" si="392"/>
        <v>-4.4179370000000002</v>
      </c>
    </row>
    <row r="12652" spans="1:4" x14ac:dyDescent="0.45">
      <c r="A12652">
        <v>2368</v>
      </c>
      <c r="B12652">
        <v>1</v>
      </c>
      <c r="C12652">
        <f t="shared" si="393"/>
        <v>2797.35</v>
      </c>
      <c r="D12652">
        <f t="shared" si="392"/>
        <v>-4.3190292857142847</v>
      </c>
    </row>
    <row r="12653" spans="1:4" x14ac:dyDescent="0.45">
      <c r="A12653">
        <v>2352</v>
      </c>
      <c r="B12653">
        <v>1</v>
      </c>
      <c r="C12653">
        <f t="shared" si="393"/>
        <v>2780.12</v>
      </c>
      <c r="D12653">
        <f t="shared" si="392"/>
        <v>-4.2198337142857145</v>
      </c>
    </row>
    <row r="12654" spans="1:4" x14ac:dyDescent="0.45">
      <c r="A12654">
        <v>2357</v>
      </c>
      <c r="B12654">
        <v>1</v>
      </c>
      <c r="C12654">
        <f t="shared" si="393"/>
        <v>2763.99</v>
      </c>
      <c r="D12654">
        <f t="shared" si="392"/>
        <v>-4.1269709999999993</v>
      </c>
    </row>
    <row r="12655" spans="1:4" x14ac:dyDescent="0.45">
      <c r="A12655">
        <v>2127</v>
      </c>
      <c r="B12655">
        <v>1</v>
      </c>
      <c r="C12655">
        <f t="shared" si="393"/>
        <v>2748.96</v>
      </c>
      <c r="D12655">
        <f t="shared" si="392"/>
        <v>-4.0404411428571443</v>
      </c>
    </row>
    <row r="12656" spans="1:4" x14ac:dyDescent="0.45">
      <c r="A12656">
        <v>1864</v>
      </c>
      <c r="B12656">
        <v>1</v>
      </c>
      <c r="C12656">
        <f t="shared" si="393"/>
        <v>2732.86</v>
      </c>
      <c r="D12656">
        <f t="shared" si="392"/>
        <v>-3.9477511428571441</v>
      </c>
    </row>
    <row r="12657" spans="1:4" x14ac:dyDescent="0.45">
      <c r="A12657">
        <v>1857</v>
      </c>
      <c r="B12657">
        <v>1</v>
      </c>
      <c r="C12657">
        <f t="shared" si="393"/>
        <v>2716.8</v>
      </c>
      <c r="D12657">
        <f t="shared" si="392"/>
        <v>-3.8552914285714293</v>
      </c>
    </row>
    <row r="12658" spans="1:4" x14ac:dyDescent="0.45">
      <c r="A12658">
        <v>1980</v>
      </c>
      <c r="B12658">
        <v>1</v>
      </c>
      <c r="C12658">
        <f t="shared" si="393"/>
        <v>2701.96</v>
      </c>
      <c r="D12658">
        <f t="shared" si="392"/>
        <v>-3.7698554285714283</v>
      </c>
    </row>
    <row r="12659" spans="1:4" x14ac:dyDescent="0.45">
      <c r="A12659">
        <v>2030</v>
      </c>
      <c r="B12659">
        <v>1</v>
      </c>
      <c r="C12659">
        <f t="shared" si="393"/>
        <v>2688.08</v>
      </c>
      <c r="D12659">
        <f t="shared" si="392"/>
        <v>-3.6899462857142846</v>
      </c>
    </row>
    <row r="12660" spans="1:4" x14ac:dyDescent="0.45">
      <c r="A12660">
        <v>2012</v>
      </c>
      <c r="B12660">
        <v>1</v>
      </c>
      <c r="C12660">
        <f t="shared" si="393"/>
        <v>2674.83</v>
      </c>
      <c r="D12660">
        <f t="shared" si="392"/>
        <v>-3.6136641428571408</v>
      </c>
    </row>
    <row r="12661" spans="1:4" x14ac:dyDescent="0.45">
      <c r="A12661">
        <v>1968</v>
      </c>
      <c r="B12661">
        <v>1</v>
      </c>
      <c r="C12661">
        <f t="shared" si="393"/>
        <v>2661.79</v>
      </c>
      <c r="D12661">
        <f t="shared" si="392"/>
        <v>-3.5385909999999985</v>
      </c>
    </row>
    <row r="12662" spans="1:4" x14ac:dyDescent="0.45">
      <c r="A12662">
        <v>3260</v>
      </c>
      <c r="B12662">
        <v>1</v>
      </c>
      <c r="C12662">
        <f t="shared" si="393"/>
        <v>2662.04</v>
      </c>
      <c r="D12662">
        <f t="shared" si="392"/>
        <v>-3.5400302857142858</v>
      </c>
    </row>
    <row r="12663" spans="1:4" x14ac:dyDescent="0.45">
      <c r="A12663">
        <v>3990</v>
      </c>
      <c r="B12663">
        <v>1</v>
      </c>
      <c r="C12663">
        <f t="shared" si="393"/>
        <v>2669.87</v>
      </c>
      <c r="D12663">
        <f t="shared" si="392"/>
        <v>-3.5851087142857132</v>
      </c>
    </row>
    <row r="12664" spans="1:4" x14ac:dyDescent="0.45">
      <c r="A12664">
        <v>4074</v>
      </c>
      <c r="B12664">
        <v>1</v>
      </c>
      <c r="C12664">
        <f t="shared" si="393"/>
        <v>2678.76</v>
      </c>
      <c r="D12664">
        <f t="shared" si="392"/>
        <v>-3.6362897142857147</v>
      </c>
    </row>
    <row r="12665" spans="1:4" x14ac:dyDescent="0.45">
      <c r="A12665">
        <v>4088</v>
      </c>
      <c r="B12665">
        <v>1</v>
      </c>
      <c r="C12665">
        <f t="shared" si="393"/>
        <v>2688.02</v>
      </c>
      <c r="D12665">
        <f t="shared" si="392"/>
        <v>-3.6896008571428554</v>
      </c>
    </row>
    <row r="12666" spans="1:4" x14ac:dyDescent="0.45">
      <c r="A12666">
        <v>4091</v>
      </c>
      <c r="B12666">
        <v>1</v>
      </c>
      <c r="C12666">
        <f t="shared" si="393"/>
        <v>2697.42</v>
      </c>
      <c r="D12666">
        <f t="shared" si="392"/>
        <v>-3.7437179999999985</v>
      </c>
    </row>
    <row r="12667" spans="1:4" x14ac:dyDescent="0.45">
      <c r="A12667">
        <v>4089</v>
      </c>
      <c r="B12667">
        <v>1</v>
      </c>
      <c r="C12667">
        <f t="shared" si="393"/>
        <v>2706.93</v>
      </c>
      <c r="D12667">
        <f t="shared" si="392"/>
        <v>-3.7984684285714265</v>
      </c>
    </row>
    <row r="12668" spans="1:4" x14ac:dyDescent="0.45">
      <c r="A12668">
        <v>4091</v>
      </c>
      <c r="B12668">
        <v>1</v>
      </c>
      <c r="C12668">
        <f t="shared" si="393"/>
        <v>2719.26</v>
      </c>
      <c r="D12668">
        <f t="shared" si="392"/>
        <v>-3.8694540000000019</v>
      </c>
    </row>
    <row r="12669" spans="1:4" x14ac:dyDescent="0.45">
      <c r="A12669">
        <v>4090</v>
      </c>
      <c r="B12669">
        <v>1</v>
      </c>
      <c r="C12669">
        <f t="shared" si="393"/>
        <v>2731.26</v>
      </c>
      <c r="D12669">
        <f t="shared" si="392"/>
        <v>-3.9385397142857141</v>
      </c>
    </row>
    <row r="12670" spans="1:4" x14ac:dyDescent="0.45">
      <c r="A12670">
        <v>4090</v>
      </c>
      <c r="B12670">
        <v>1</v>
      </c>
      <c r="C12670">
        <f t="shared" si="393"/>
        <v>2742.84</v>
      </c>
      <c r="D12670">
        <f t="shared" si="392"/>
        <v>-4.0052074285714285</v>
      </c>
    </row>
    <row r="12671" spans="1:4" x14ac:dyDescent="0.45">
      <c r="A12671">
        <v>4090</v>
      </c>
      <c r="B12671">
        <v>1</v>
      </c>
      <c r="C12671">
        <f t="shared" si="393"/>
        <v>2754.08</v>
      </c>
      <c r="D12671">
        <f t="shared" si="392"/>
        <v>-4.0699177142857152</v>
      </c>
    </row>
    <row r="12672" spans="1:4" x14ac:dyDescent="0.45">
      <c r="A12672">
        <v>4090</v>
      </c>
      <c r="B12672">
        <v>1</v>
      </c>
      <c r="C12672">
        <f t="shared" si="393"/>
        <v>2764.91</v>
      </c>
      <c r="D12672">
        <f t="shared" si="392"/>
        <v>-4.1322675714285717</v>
      </c>
    </row>
    <row r="12673" spans="1:4" x14ac:dyDescent="0.45">
      <c r="A12673">
        <v>4090</v>
      </c>
      <c r="B12673">
        <v>1</v>
      </c>
      <c r="C12673">
        <f t="shared" si="393"/>
        <v>2775.29</v>
      </c>
      <c r="D12673">
        <f t="shared" si="392"/>
        <v>-4.1920267142857126</v>
      </c>
    </row>
    <row r="12674" spans="1:4" x14ac:dyDescent="0.45">
      <c r="A12674">
        <v>4088</v>
      </c>
      <c r="B12674">
        <v>1</v>
      </c>
      <c r="C12674">
        <f t="shared" si="393"/>
        <v>2775.27</v>
      </c>
      <c r="D12674">
        <f t="shared" si="392"/>
        <v>-4.1919115714285713</v>
      </c>
    </row>
    <row r="12675" spans="1:4" x14ac:dyDescent="0.45">
      <c r="A12675">
        <v>4088</v>
      </c>
      <c r="B12675">
        <v>1</v>
      </c>
      <c r="C12675">
        <f t="shared" si="393"/>
        <v>2775.26</v>
      </c>
      <c r="D12675">
        <f t="shared" ref="D12675:D12738" si="394">(1.65-C12675*0.000806)/(20*0.007)</f>
        <v>-4.1918540000000011</v>
      </c>
    </row>
    <row r="12676" spans="1:4" x14ac:dyDescent="0.45">
      <c r="A12676">
        <v>4087</v>
      </c>
      <c r="B12676">
        <v>1</v>
      </c>
      <c r="C12676">
        <f t="shared" si="393"/>
        <v>2784</v>
      </c>
      <c r="D12676">
        <f t="shared" si="394"/>
        <v>-4.2421714285714298</v>
      </c>
    </row>
    <row r="12677" spans="1:4" x14ac:dyDescent="0.45">
      <c r="A12677">
        <v>4087</v>
      </c>
      <c r="B12677">
        <v>1</v>
      </c>
      <c r="C12677">
        <f t="shared" si="393"/>
        <v>2783.98</v>
      </c>
      <c r="D12677">
        <f t="shared" si="394"/>
        <v>-4.2420562857142858</v>
      </c>
    </row>
    <row r="12678" spans="1:4" x14ac:dyDescent="0.45">
      <c r="A12678">
        <v>4086</v>
      </c>
      <c r="B12678">
        <v>1</v>
      </c>
      <c r="C12678">
        <f t="shared" si="393"/>
        <v>2783.94</v>
      </c>
      <c r="D12678">
        <f t="shared" si="394"/>
        <v>-4.2418260000000005</v>
      </c>
    </row>
    <row r="12679" spans="1:4" x14ac:dyDescent="0.45">
      <c r="A12679">
        <v>4040</v>
      </c>
      <c r="B12679">
        <v>1</v>
      </c>
      <c r="C12679">
        <f t="shared" si="393"/>
        <v>2806.9</v>
      </c>
      <c r="D12679">
        <f t="shared" si="394"/>
        <v>-4.3740100000000011</v>
      </c>
    </row>
    <row r="12680" spans="1:4" x14ac:dyDescent="0.45">
      <c r="A12680">
        <v>4081</v>
      </c>
      <c r="B12680">
        <v>1</v>
      </c>
      <c r="C12680">
        <f t="shared" si="393"/>
        <v>2827.9</v>
      </c>
      <c r="D12680">
        <f t="shared" si="394"/>
        <v>-4.4949099999999991</v>
      </c>
    </row>
    <row r="12681" spans="1:4" x14ac:dyDescent="0.45">
      <c r="A12681">
        <v>4080</v>
      </c>
      <c r="B12681">
        <v>1</v>
      </c>
      <c r="C12681">
        <f t="shared" si="393"/>
        <v>2834.33</v>
      </c>
      <c r="D12681">
        <f t="shared" si="394"/>
        <v>-4.5319284285714279</v>
      </c>
    </row>
    <row r="12682" spans="1:4" x14ac:dyDescent="0.45">
      <c r="A12682">
        <v>4075</v>
      </c>
      <c r="B12682">
        <v>1</v>
      </c>
      <c r="C12682">
        <f t="shared" si="393"/>
        <v>2835.88</v>
      </c>
      <c r="D12682">
        <f t="shared" si="394"/>
        <v>-4.5408519999999992</v>
      </c>
    </row>
    <row r="12683" spans="1:4" x14ac:dyDescent="0.45">
      <c r="A12683">
        <v>4064</v>
      </c>
      <c r="B12683">
        <v>1</v>
      </c>
      <c r="C12683">
        <f t="shared" si="393"/>
        <v>2838.67</v>
      </c>
      <c r="D12683">
        <f t="shared" si="394"/>
        <v>-4.5569144285714298</v>
      </c>
    </row>
    <row r="12684" spans="1:4" x14ac:dyDescent="0.45">
      <c r="A12684">
        <v>4048</v>
      </c>
      <c r="B12684">
        <v>1</v>
      </c>
      <c r="C12684">
        <f t="shared" si="393"/>
        <v>2844.23</v>
      </c>
      <c r="D12684">
        <f t="shared" si="394"/>
        <v>-4.5889241428571426</v>
      </c>
    </row>
    <row r="12685" spans="1:4" x14ac:dyDescent="0.45">
      <c r="A12685">
        <v>1884</v>
      </c>
      <c r="B12685">
        <v>4</v>
      </c>
      <c r="C12685">
        <f t="shared" si="393"/>
        <v>2828.69</v>
      </c>
      <c r="D12685">
        <f t="shared" si="394"/>
        <v>-4.4994581428571419</v>
      </c>
    </row>
    <row r="12686" spans="1:4" x14ac:dyDescent="0.45">
      <c r="A12686">
        <v>3729</v>
      </c>
      <c r="B12686">
        <v>5</v>
      </c>
      <c r="C12686">
        <f t="shared" si="393"/>
        <v>2831.06</v>
      </c>
      <c r="D12686">
        <f t="shared" si="394"/>
        <v>-4.5131025714285711</v>
      </c>
    </row>
    <row r="12687" spans="1:4" x14ac:dyDescent="0.45">
      <c r="A12687">
        <v>3450</v>
      </c>
      <c r="B12687">
        <v>5</v>
      </c>
      <c r="C12687">
        <f t="shared" si="393"/>
        <v>2830.47</v>
      </c>
      <c r="D12687">
        <f t="shared" si="394"/>
        <v>-4.5097058571428565</v>
      </c>
    </row>
    <row r="12688" spans="1:4" x14ac:dyDescent="0.45">
      <c r="A12688">
        <v>3440</v>
      </c>
      <c r="B12688">
        <v>5</v>
      </c>
      <c r="C12688">
        <f t="shared" si="393"/>
        <v>2830.31</v>
      </c>
      <c r="D12688">
        <f t="shared" si="394"/>
        <v>-4.5087847142857136</v>
      </c>
    </row>
    <row r="12689" spans="1:4" x14ac:dyDescent="0.45">
      <c r="A12689">
        <v>3408</v>
      </c>
      <c r="B12689">
        <v>5</v>
      </c>
      <c r="C12689">
        <f t="shared" si="393"/>
        <v>2844.51</v>
      </c>
      <c r="D12689">
        <f t="shared" si="394"/>
        <v>-4.5905361428571441</v>
      </c>
    </row>
    <row r="12690" spans="1:4" x14ac:dyDescent="0.45">
      <c r="A12690">
        <v>3368</v>
      </c>
      <c r="B12690">
        <v>5</v>
      </c>
      <c r="C12690">
        <f t="shared" si="393"/>
        <v>2842.12</v>
      </c>
      <c r="D12690">
        <f t="shared" si="394"/>
        <v>-4.5767765714285709</v>
      </c>
    </row>
    <row r="12691" spans="1:4" x14ac:dyDescent="0.45">
      <c r="A12691">
        <v>3324</v>
      </c>
      <c r="B12691">
        <v>5</v>
      </c>
      <c r="C12691">
        <f t="shared" si="393"/>
        <v>2840.4</v>
      </c>
      <c r="D12691">
        <f t="shared" si="394"/>
        <v>-4.5668742857142854</v>
      </c>
    </row>
    <row r="12692" spans="1:4" x14ac:dyDescent="0.45">
      <c r="A12692">
        <v>3286</v>
      </c>
      <c r="B12692">
        <v>5</v>
      </c>
      <c r="C12692">
        <f t="shared" si="393"/>
        <v>2839.52</v>
      </c>
      <c r="D12692">
        <f t="shared" si="394"/>
        <v>-4.5618079999999983</v>
      </c>
    </row>
    <row r="12693" spans="1:4" x14ac:dyDescent="0.45">
      <c r="A12693">
        <v>3256</v>
      </c>
      <c r="B12693">
        <v>5</v>
      </c>
      <c r="C12693">
        <f t="shared" si="393"/>
        <v>2852.2</v>
      </c>
      <c r="D12693">
        <f t="shared" si="394"/>
        <v>-4.6348085714285689</v>
      </c>
    </row>
    <row r="12694" spans="1:4" x14ac:dyDescent="0.45">
      <c r="A12694">
        <v>3231</v>
      </c>
      <c r="B12694">
        <v>5</v>
      </c>
      <c r="C12694">
        <f t="shared" si="393"/>
        <v>2850.5</v>
      </c>
      <c r="D12694">
        <f t="shared" si="394"/>
        <v>-4.6250214285714275</v>
      </c>
    </row>
    <row r="12695" spans="1:4" x14ac:dyDescent="0.45">
      <c r="A12695">
        <v>3209</v>
      </c>
      <c r="B12695">
        <v>5</v>
      </c>
      <c r="C12695">
        <f t="shared" si="393"/>
        <v>2849.84</v>
      </c>
      <c r="D12695">
        <f t="shared" si="394"/>
        <v>-4.6212217142857135</v>
      </c>
    </row>
    <row r="12696" spans="1:4" x14ac:dyDescent="0.45">
      <c r="A12696">
        <v>3190</v>
      </c>
      <c r="B12696">
        <v>5</v>
      </c>
      <c r="C12696">
        <f t="shared" si="393"/>
        <v>2850.2</v>
      </c>
      <c r="D12696">
        <f t="shared" si="394"/>
        <v>-4.6232942857142856</v>
      </c>
    </row>
    <row r="12697" spans="1:4" x14ac:dyDescent="0.45">
      <c r="A12697">
        <v>3501</v>
      </c>
      <c r="B12697">
        <v>4</v>
      </c>
      <c r="C12697">
        <f t="shared" si="393"/>
        <v>2865.11</v>
      </c>
      <c r="D12697">
        <f t="shared" si="394"/>
        <v>-4.7091332857142856</v>
      </c>
    </row>
    <row r="12698" spans="1:4" x14ac:dyDescent="0.45">
      <c r="A12698">
        <v>3445</v>
      </c>
      <c r="B12698">
        <v>4</v>
      </c>
      <c r="C12698">
        <f t="shared" si="393"/>
        <v>2867.4</v>
      </c>
      <c r="D12698">
        <f t="shared" si="394"/>
        <v>-4.7223171428571442</v>
      </c>
    </row>
    <row r="12699" spans="1:4" x14ac:dyDescent="0.45">
      <c r="A12699">
        <v>3992</v>
      </c>
      <c r="B12699">
        <v>4</v>
      </c>
      <c r="C12699">
        <f t="shared" si="393"/>
        <v>2875.93</v>
      </c>
      <c r="D12699">
        <f t="shared" si="394"/>
        <v>-4.7714255714285709</v>
      </c>
    </row>
    <row r="12700" spans="1:4" x14ac:dyDescent="0.45">
      <c r="A12700">
        <v>3550</v>
      </c>
      <c r="B12700">
        <v>4</v>
      </c>
      <c r="C12700">
        <f t="shared" si="393"/>
        <v>2880.81</v>
      </c>
      <c r="D12700">
        <f t="shared" si="394"/>
        <v>-4.7995204285714284</v>
      </c>
    </row>
    <row r="12701" spans="1:4" x14ac:dyDescent="0.45">
      <c r="A12701">
        <v>3436</v>
      </c>
      <c r="B12701">
        <v>4</v>
      </c>
      <c r="C12701">
        <f t="shared" si="393"/>
        <v>2884.17</v>
      </c>
      <c r="D12701">
        <f t="shared" si="394"/>
        <v>-4.8188644285714295</v>
      </c>
    </row>
    <row r="12702" spans="1:4" x14ac:dyDescent="0.45">
      <c r="A12702">
        <v>3304</v>
      </c>
      <c r="B12702">
        <v>4</v>
      </c>
      <c r="C12702">
        <f t="shared" si="393"/>
        <v>2886.57</v>
      </c>
      <c r="D12702">
        <f t="shared" si="394"/>
        <v>-4.8326815714285729</v>
      </c>
    </row>
    <row r="12703" spans="1:4" x14ac:dyDescent="0.45">
      <c r="A12703">
        <v>1968</v>
      </c>
      <c r="B12703">
        <v>4</v>
      </c>
      <c r="C12703">
        <f t="shared" si="393"/>
        <v>2880.43</v>
      </c>
      <c r="D12703">
        <f t="shared" si="394"/>
        <v>-4.7973327142857132</v>
      </c>
    </row>
    <row r="12704" spans="1:4" x14ac:dyDescent="0.45">
      <c r="A12704">
        <v>3341</v>
      </c>
      <c r="B12704">
        <v>4</v>
      </c>
      <c r="C12704">
        <f t="shared" si="393"/>
        <v>2889.86</v>
      </c>
      <c r="D12704">
        <f t="shared" si="394"/>
        <v>-4.8516225714285701</v>
      </c>
    </row>
    <row r="12705" spans="1:4" x14ac:dyDescent="0.45">
      <c r="A12705">
        <v>3225</v>
      </c>
      <c r="B12705">
        <v>4</v>
      </c>
      <c r="C12705">
        <f t="shared" si="393"/>
        <v>2896.71</v>
      </c>
      <c r="D12705">
        <f t="shared" si="394"/>
        <v>-4.8910590000000003</v>
      </c>
    </row>
    <row r="12706" spans="1:4" x14ac:dyDescent="0.45">
      <c r="A12706">
        <v>3112</v>
      </c>
      <c r="B12706">
        <v>4</v>
      </c>
      <c r="C12706">
        <f t="shared" si="393"/>
        <v>2907.57</v>
      </c>
      <c r="D12706">
        <f t="shared" si="394"/>
        <v>-4.9535815714285709</v>
      </c>
    </row>
    <row r="12707" spans="1:4" x14ac:dyDescent="0.45">
      <c r="A12707">
        <v>1990</v>
      </c>
      <c r="B12707">
        <v>4</v>
      </c>
      <c r="C12707">
        <f t="shared" si="393"/>
        <v>2906.24</v>
      </c>
      <c r="D12707">
        <f t="shared" si="394"/>
        <v>-4.9459245714285691</v>
      </c>
    </row>
    <row r="12708" spans="1:4" x14ac:dyDescent="0.45">
      <c r="A12708">
        <v>3208</v>
      </c>
      <c r="B12708">
        <v>4</v>
      </c>
      <c r="C12708">
        <f t="shared" si="393"/>
        <v>2913.62</v>
      </c>
      <c r="D12708">
        <f t="shared" si="394"/>
        <v>-4.9884122857142845</v>
      </c>
    </row>
    <row r="12709" spans="1:4" x14ac:dyDescent="0.45">
      <c r="A12709">
        <v>3141</v>
      </c>
      <c r="B12709">
        <v>4</v>
      </c>
      <c r="C12709">
        <f t="shared" si="393"/>
        <v>2919.73</v>
      </c>
      <c r="D12709">
        <f t="shared" si="394"/>
        <v>-5.0235884285714301</v>
      </c>
    </row>
    <row r="12710" spans="1:4" x14ac:dyDescent="0.45">
      <c r="A12710">
        <v>3094</v>
      </c>
      <c r="B12710">
        <v>4</v>
      </c>
      <c r="C12710">
        <f t="shared" ref="C12710:C12773" si="395">AVERAGE(A12611:A12710)</f>
        <v>2924.75</v>
      </c>
      <c r="D12710">
        <f t="shared" si="394"/>
        <v>-5.0524892857142865</v>
      </c>
    </row>
    <row r="12711" spans="1:4" x14ac:dyDescent="0.45">
      <c r="A12711">
        <v>2359</v>
      </c>
      <c r="B12711">
        <v>3</v>
      </c>
      <c r="C12711">
        <f t="shared" si="395"/>
        <v>2928.87</v>
      </c>
      <c r="D12711">
        <f t="shared" si="394"/>
        <v>-5.0762087142857117</v>
      </c>
    </row>
    <row r="12712" spans="1:4" x14ac:dyDescent="0.45">
      <c r="A12712">
        <v>2661</v>
      </c>
      <c r="B12712">
        <v>3</v>
      </c>
      <c r="C12712">
        <f t="shared" si="395"/>
        <v>2935.88</v>
      </c>
      <c r="D12712">
        <f t="shared" si="394"/>
        <v>-5.1165662857142848</v>
      </c>
    </row>
    <row r="12713" spans="1:4" x14ac:dyDescent="0.45">
      <c r="A12713">
        <v>2022</v>
      </c>
      <c r="B12713">
        <v>3</v>
      </c>
      <c r="C12713">
        <f t="shared" si="395"/>
        <v>2936.52</v>
      </c>
      <c r="D12713">
        <f t="shared" si="394"/>
        <v>-5.1202508571428558</v>
      </c>
    </row>
    <row r="12714" spans="1:4" x14ac:dyDescent="0.45">
      <c r="A12714">
        <v>2494</v>
      </c>
      <c r="B12714">
        <v>3</v>
      </c>
      <c r="C12714">
        <f t="shared" si="395"/>
        <v>2941.86</v>
      </c>
      <c r="D12714">
        <f t="shared" si="394"/>
        <v>-5.150993999999999</v>
      </c>
    </row>
    <row r="12715" spans="1:4" x14ac:dyDescent="0.45">
      <c r="A12715">
        <v>2430</v>
      </c>
      <c r="B12715">
        <v>3</v>
      </c>
      <c r="C12715">
        <f t="shared" si="395"/>
        <v>2946.48</v>
      </c>
      <c r="D12715">
        <f t="shared" si="394"/>
        <v>-5.1775919999999989</v>
      </c>
    </row>
    <row r="12716" spans="1:4" x14ac:dyDescent="0.45">
      <c r="A12716">
        <v>2656</v>
      </c>
      <c r="B12716">
        <v>3</v>
      </c>
      <c r="C12716">
        <f t="shared" si="395"/>
        <v>2953.32</v>
      </c>
      <c r="D12716">
        <f t="shared" si="394"/>
        <v>-5.2169708571428579</v>
      </c>
    </row>
    <row r="12717" spans="1:4" x14ac:dyDescent="0.45">
      <c r="A12717">
        <v>2386</v>
      </c>
      <c r="B12717">
        <v>3</v>
      </c>
      <c r="C12717">
        <f t="shared" si="395"/>
        <v>2957.48</v>
      </c>
      <c r="D12717">
        <f t="shared" si="394"/>
        <v>-5.240920571428572</v>
      </c>
    </row>
    <row r="12718" spans="1:4" x14ac:dyDescent="0.45">
      <c r="A12718">
        <v>2511</v>
      </c>
      <c r="B12718">
        <v>3</v>
      </c>
      <c r="C12718">
        <f t="shared" si="395"/>
        <v>2962.88</v>
      </c>
      <c r="D12718">
        <f t="shared" si="394"/>
        <v>-5.2720091428571445</v>
      </c>
    </row>
    <row r="12719" spans="1:4" x14ac:dyDescent="0.45">
      <c r="A12719">
        <v>2736</v>
      </c>
      <c r="B12719">
        <v>2</v>
      </c>
      <c r="C12719">
        <f t="shared" si="395"/>
        <v>2970.57</v>
      </c>
      <c r="D12719">
        <f t="shared" si="394"/>
        <v>-5.3162815714285729</v>
      </c>
    </row>
    <row r="12720" spans="1:4" x14ac:dyDescent="0.45">
      <c r="A12720">
        <v>3200</v>
      </c>
      <c r="B12720">
        <v>2</v>
      </c>
      <c r="C12720">
        <f t="shared" si="395"/>
        <v>2982.97</v>
      </c>
      <c r="D12720">
        <f t="shared" si="394"/>
        <v>-5.3876701428571412</v>
      </c>
    </row>
    <row r="12721" spans="1:4" x14ac:dyDescent="0.45">
      <c r="A12721">
        <v>3614</v>
      </c>
      <c r="B12721">
        <v>2</v>
      </c>
      <c r="C12721">
        <f t="shared" si="395"/>
        <v>2999.51</v>
      </c>
      <c r="D12721">
        <f t="shared" si="394"/>
        <v>-5.4828932857142867</v>
      </c>
    </row>
    <row r="12722" spans="1:4" x14ac:dyDescent="0.45">
      <c r="A12722">
        <v>3810</v>
      </c>
      <c r="B12722">
        <v>2</v>
      </c>
      <c r="C12722">
        <f t="shared" si="395"/>
        <v>3018.01</v>
      </c>
      <c r="D12722">
        <f t="shared" si="394"/>
        <v>-5.5894004285714303</v>
      </c>
    </row>
    <row r="12723" spans="1:4" x14ac:dyDescent="0.45">
      <c r="A12723">
        <v>3947</v>
      </c>
      <c r="B12723">
        <v>2</v>
      </c>
      <c r="C12723">
        <f t="shared" si="395"/>
        <v>3037.85</v>
      </c>
      <c r="D12723">
        <f t="shared" si="394"/>
        <v>-5.7036221428571432</v>
      </c>
    </row>
    <row r="12724" spans="1:4" x14ac:dyDescent="0.45">
      <c r="A12724">
        <v>3968</v>
      </c>
      <c r="B12724">
        <v>2</v>
      </c>
      <c r="C12724">
        <f t="shared" si="395"/>
        <v>3058.01</v>
      </c>
      <c r="D12724">
        <f t="shared" si="394"/>
        <v>-5.8196861428571429</v>
      </c>
    </row>
    <row r="12725" spans="1:4" x14ac:dyDescent="0.45">
      <c r="A12725">
        <v>3967</v>
      </c>
      <c r="B12725">
        <v>2</v>
      </c>
      <c r="C12725">
        <f t="shared" si="395"/>
        <v>3078.08</v>
      </c>
      <c r="D12725">
        <f t="shared" si="394"/>
        <v>-5.9352319999999992</v>
      </c>
    </row>
    <row r="12726" spans="1:4" x14ac:dyDescent="0.45">
      <c r="A12726">
        <v>3939</v>
      </c>
      <c r="B12726">
        <v>2</v>
      </c>
      <c r="C12726">
        <f t="shared" si="395"/>
        <v>3097.81</v>
      </c>
      <c r="D12726">
        <f t="shared" si="394"/>
        <v>-6.0488204285714273</v>
      </c>
    </row>
    <row r="12727" spans="1:4" x14ac:dyDescent="0.45">
      <c r="A12727">
        <v>3931</v>
      </c>
      <c r="B12727">
        <v>2</v>
      </c>
      <c r="C12727">
        <f t="shared" si="395"/>
        <v>3117.56</v>
      </c>
      <c r="D12727">
        <f t="shared" si="394"/>
        <v>-6.1625240000000003</v>
      </c>
    </row>
    <row r="12728" spans="1:4" x14ac:dyDescent="0.45">
      <c r="A12728">
        <v>3868</v>
      </c>
      <c r="B12728">
        <v>2</v>
      </c>
      <c r="C12728">
        <f t="shared" si="395"/>
        <v>3136.6</v>
      </c>
      <c r="D12728">
        <f t="shared" si="394"/>
        <v>-6.2721400000000003</v>
      </c>
    </row>
    <row r="12729" spans="1:4" x14ac:dyDescent="0.45">
      <c r="A12729">
        <v>3851</v>
      </c>
      <c r="B12729">
        <v>2</v>
      </c>
      <c r="C12729">
        <f t="shared" si="395"/>
        <v>3155.47</v>
      </c>
      <c r="D12729">
        <f t="shared" si="394"/>
        <v>-6.3807772857142826</v>
      </c>
    </row>
    <row r="12730" spans="1:4" x14ac:dyDescent="0.45">
      <c r="A12730">
        <v>3829</v>
      </c>
      <c r="B12730">
        <v>2</v>
      </c>
      <c r="C12730">
        <f t="shared" si="395"/>
        <v>3174.08</v>
      </c>
      <c r="D12730">
        <f t="shared" si="394"/>
        <v>-6.4879177142857145</v>
      </c>
    </row>
    <row r="12731" spans="1:4" x14ac:dyDescent="0.45">
      <c r="A12731">
        <v>3780</v>
      </c>
      <c r="B12731">
        <v>2</v>
      </c>
      <c r="C12731">
        <f t="shared" si="395"/>
        <v>3192.18</v>
      </c>
      <c r="D12731">
        <f t="shared" si="394"/>
        <v>-6.592121999999998</v>
      </c>
    </row>
    <row r="12732" spans="1:4" x14ac:dyDescent="0.45">
      <c r="A12732">
        <v>3710</v>
      </c>
      <c r="B12732">
        <v>2</v>
      </c>
      <c r="C12732">
        <f t="shared" si="395"/>
        <v>3209.4</v>
      </c>
      <c r="D12732">
        <f t="shared" si="394"/>
        <v>-6.691259999999998</v>
      </c>
    </row>
    <row r="12733" spans="1:4" x14ac:dyDescent="0.45">
      <c r="A12733">
        <v>3738</v>
      </c>
      <c r="B12733">
        <v>2</v>
      </c>
      <c r="C12733">
        <f t="shared" si="395"/>
        <v>3217.5</v>
      </c>
      <c r="D12733">
        <f t="shared" si="394"/>
        <v>-6.7378928571428567</v>
      </c>
    </row>
    <row r="12734" spans="1:4" x14ac:dyDescent="0.45">
      <c r="A12734">
        <v>3673</v>
      </c>
      <c r="B12734">
        <v>2</v>
      </c>
      <c r="C12734">
        <f t="shared" si="395"/>
        <v>3223.09</v>
      </c>
      <c r="D12734">
        <f t="shared" si="394"/>
        <v>-6.7700752857142872</v>
      </c>
    </row>
    <row r="12735" spans="1:4" x14ac:dyDescent="0.45">
      <c r="A12735">
        <v>3716</v>
      </c>
      <c r="B12735">
        <v>2</v>
      </c>
      <c r="C12735">
        <f t="shared" si="395"/>
        <v>3228.66</v>
      </c>
      <c r="D12735">
        <f t="shared" si="394"/>
        <v>-6.8021425714285702</v>
      </c>
    </row>
    <row r="12736" spans="1:4" x14ac:dyDescent="0.45">
      <c r="A12736">
        <v>3706</v>
      </c>
      <c r="B12736">
        <v>2</v>
      </c>
      <c r="C12736">
        <f t="shared" si="395"/>
        <v>3239.6</v>
      </c>
      <c r="D12736">
        <f t="shared" si="394"/>
        <v>-6.8651257142857149</v>
      </c>
    </row>
    <row r="12737" spans="1:4" x14ac:dyDescent="0.45">
      <c r="A12737">
        <v>3713</v>
      </c>
      <c r="B12737">
        <v>2</v>
      </c>
      <c r="C12737">
        <f t="shared" si="395"/>
        <v>3245.48</v>
      </c>
      <c r="D12737">
        <f t="shared" si="394"/>
        <v>-6.8989777142857136</v>
      </c>
    </row>
    <row r="12738" spans="1:4" x14ac:dyDescent="0.45">
      <c r="A12738">
        <v>3688</v>
      </c>
      <c r="B12738">
        <v>2</v>
      </c>
      <c r="C12738">
        <f t="shared" si="395"/>
        <v>3251.65</v>
      </c>
      <c r="D12738">
        <f t="shared" si="394"/>
        <v>-6.9344992857142849</v>
      </c>
    </row>
    <row r="12739" spans="1:4" x14ac:dyDescent="0.45">
      <c r="A12739">
        <v>3759</v>
      </c>
      <c r="B12739">
        <v>2</v>
      </c>
      <c r="C12739">
        <f t="shared" si="395"/>
        <v>3259.15</v>
      </c>
      <c r="D12739">
        <f t="shared" ref="D12739:D12802" si="396">(1.65-C12739*0.000806)/(20*0.007)</f>
        <v>-6.9776778571428553</v>
      </c>
    </row>
    <row r="12740" spans="1:4" x14ac:dyDescent="0.45">
      <c r="A12740">
        <v>1988</v>
      </c>
      <c r="B12740">
        <v>1</v>
      </c>
      <c r="C12740">
        <f t="shared" si="395"/>
        <v>3253.02</v>
      </c>
      <c r="D12740">
        <f t="shared" si="396"/>
        <v>-6.9423865714285693</v>
      </c>
    </row>
    <row r="12741" spans="1:4" x14ac:dyDescent="0.45">
      <c r="A12741">
        <v>4090</v>
      </c>
      <c r="B12741">
        <v>1</v>
      </c>
      <c r="C12741">
        <f t="shared" si="395"/>
        <v>3265.08</v>
      </c>
      <c r="D12741">
        <f t="shared" si="396"/>
        <v>-7.0118177142857139</v>
      </c>
    </row>
    <row r="12742" spans="1:4" x14ac:dyDescent="0.45">
      <c r="A12742">
        <v>4090</v>
      </c>
      <c r="B12742">
        <v>1</v>
      </c>
      <c r="C12742">
        <f t="shared" si="395"/>
        <v>3277.78</v>
      </c>
      <c r="D12742">
        <f t="shared" si="396"/>
        <v>-7.0849334285714285</v>
      </c>
    </row>
    <row r="12743" spans="1:4" x14ac:dyDescent="0.45">
      <c r="A12743">
        <v>4090</v>
      </c>
      <c r="B12743">
        <v>1</v>
      </c>
      <c r="C12743">
        <f t="shared" si="395"/>
        <v>3291.04</v>
      </c>
      <c r="D12743">
        <f t="shared" si="396"/>
        <v>-7.1612731428571426</v>
      </c>
    </row>
    <row r="12744" spans="1:4" x14ac:dyDescent="0.45">
      <c r="A12744">
        <v>4090</v>
      </c>
      <c r="B12744">
        <v>1</v>
      </c>
      <c r="C12744">
        <f t="shared" si="395"/>
        <v>3304.9</v>
      </c>
      <c r="D12744">
        <f t="shared" si="396"/>
        <v>-7.2410671428571423</v>
      </c>
    </row>
    <row r="12745" spans="1:4" x14ac:dyDescent="0.45">
      <c r="A12745">
        <v>4089</v>
      </c>
      <c r="B12745">
        <v>1</v>
      </c>
      <c r="C12745">
        <f t="shared" si="395"/>
        <v>3319.32</v>
      </c>
      <c r="D12745">
        <f t="shared" si="396"/>
        <v>-7.3240851428571423</v>
      </c>
    </row>
    <row r="12746" spans="1:4" x14ac:dyDescent="0.45">
      <c r="A12746">
        <v>4090</v>
      </c>
      <c r="B12746">
        <v>1</v>
      </c>
      <c r="C12746">
        <f t="shared" si="395"/>
        <v>3334.32</v>
      </c>
      <c r="D12746">
        <f t="shared" si="396"/>
        <v>-7.4104422857142858</v>
      </c>
    </row>
    <row r="12747" spans="1:4" x14ac:dyDescent="0.45">
      <c r="A12747">
        <v>4089</v>
      </c>
      <c r="B12747">
        <v>1</v>
      </c>
      <c r="C12747">
        <f t="shared" si="395"/>
        <v>3349.83</v>
      </c>
      <c r="D12747">
        <f t="shared" si="396"/>
        <v>-7.4997355714285714</v>
      </c>
    </row>
    <row r="12748" spans="1:4" x14ac:dyDescent="0.45">
      <c r="A12748">
        <v>4089</v>
      </c>
      <c r="B12748">
        <v>1</v>
      </c>
      <c r="C12748">
        <f t="shared" si="395"/>
        <v>3365.87</v>
      </c>
      <c r="D12748">
        <f t="shared" si="396"/>
        <v>-7.5920801428571423</v>
      </c>
    </row>
    <row r="12749" spans="1:4" x14ac:dyDescent="0.45">
      <c r="A12749">
        <v>4082</v>
      </c>
      <c r="B12749">
        <v>1</v>
      </c>
      <c r="C12749">
        <f t="shared" si="395"/>
        <v>3382.15</v>
      </c>
      <c r="D12749">
        <f t="shared" si="396"/>
        <v>-7.6858064285714294</v>
      </c>
    </row>
    <row r="12750" spans="1:4" x14ac:dyDescent="0.45">
      <c r="A12750">
        <v>3992</v>
      </c>
      <c r="B12750">
        <v>1</v>
      </c>
      <c r="C12750">
        <f t="shared" si="395"/>
        <v>3397.87</v>
      </c>
      <c r="D12750">
        <f t="shared" si="396"/>
        <v>-7.7763087142857144</v>
      </c>
    </row>
    <row r="12751" spans="1:4" x14ac:dyDescent="0.45">
      <c r="A12751">
        <v>3520</v>
      </c>
      <c r="B12751">
        <v>1</v>
      </c>
      <c r="C12751">
        <f t="shared" si="395"/>
        <v>3409.15</v>
      </c>
      <c r="D12751">
        <f t="shared" si="396"/>
        <v>-7.8412492857142855</v>
      </c>
    </row>
    <row r="12752" spans="1:4" x14ac:dyDescent="0.45">
      <c r="A12752">
        <v>3406</v>
      </c>
      <c r="B12752">
        <v>1</v>
      </c>
      <c r="C12752">
        <f t="shared" si="395"/>
        <v>3419.53</v>
      </c>
      <c r="D12752">
        <f t="shared" si="396"/>
        <v>-7.9010084285714299</v>
      </c>
    </row>
    <row r="12753" spans="1:4" x14ac:dyDescent="0.45">
      <c r="A12753">
        <v>3393</v>
      </c>
      <c r="B12753">
        <v>1</v>
      </c>
      <c r="C12753">
        <f t="shared" si="395"/>
        <v>3429.94</v>
      </c>
      <c r="D12753">
        <f t="shared" si="396"/>
        <v>-7.960940285714285</v>
      </c>
    </row>
    <row r="12754" spans="1:4" x14ac:dyDescent="0.45">
      <c r="A12754">
        <v>3314</v>
      </c>
      <c r="B12754">
        <v>1</v>
      </c>
      <c r="C12754">
        <f t="shared" si="395"/>
        <v>3439.51</v>
      </c>
      <c r="D12754">
        <f t="shared" si="396"/>
        <v>-8.0160361428571427</v>
      </c>
    </row>
    <row r="12755" spans="1:4" x14ac:dyDescent="0.45">
      <c r="A12755">
        <v>3187</v>
      </c>
      <c r="B12755">
        <v>1</v>
      </c>
      <c r="C12755">
        <f t="shared" si="395"/>
        <v>3450.11</v>
      </c>
      <c r="D12755">
        <f t="shared" si="396"/>
        <v>-8.077061857142855</v>
      </c>
    </row>
    <row r="12756" spans="1:4" x14ac:dyDescent="0.45">
      <c r="A12756">
        <v>3078</v>
      </c>
      <c r="B12756">
        <v>1</v>
      </c>
      <c r="C12756">
        <f t="shared" si="395"/>
        <v>3462.25</v>
      </c>
      <c r="D12756">
        <f t="shared" si="396"/>
        <v>-8.1469535714285701</v>
      </c>
    </row>
    <row r="12757" spans="1:4" x14ac:dyDescent="0.45">
      <c r="A12757">
        <v>3011</v>
      </c>
      <c r="B12757">
        <v>1</v>
      </c>
      <c r="C12757">
        <f t="shared" si="395"/>
        <v>3473.79</v>
      </c>
      <c r="D12757">
        <f t="shared" si="396"/>
        <v>-8.2133909999999997</v>
      </c>
    </row>
    <row r="12758" spans="1:4" x14ac:dyDescent="0.45">
      <c r="A12758">
        <v>2940</v>
      </c>
      <c r="B12758">
        <v>1</v>
      </c>
      <c r="C12758">
        <f t="shared" si="395"/>
        <v>3483.39</v>
      </c>
      <c r="D12758">
        <f t="shared" si="396"/>
        <v>-8.2686595714285716</v>
      </c>
    </row>
    <row r="12759" spans="1:4" x14ac:dyDescent="0.45">
      <c r="A12759">
        <v>2882</v>
      </c>
      <c r="B12759">
        <v>1</v>
      </c>
      <c r="C12759">
        <f t="shared" si="395"/>
        <v>3491.91</v>
      </c>
      <c r="D12759">
        <f t="shared" si="396"/>
        <v>-8.3177104285714272</v>
      </c>
    </row>
    <row r="12760" spans="1:4" x14ac:dyDescent="0.45">
      <c r="A12760">
        <v>2820</v>
      </c>
      <c r="B12760">
        <v>1</v>
      </c>
      <c r="C12760">
        <f t="shared" si="395"/>
        <v>3499.99</v>
      </c>
      <c r="D12760">
        <f t="shared" si="396"/>
        <v>-8.3642281428571419</v>
      </c>
    </row>
    <row r="12761" spans="1:4" x14ac:dyDescent="0.45">
      <c r="A12761">
        <v>2779</v>
      </c>
      <c r="B12761">
        <v>1</v>
      </c>
      <c r="C12761">
        <f t="shared" si="395"/>
        <v>3508.1</v>
      </c>
      <c r="D12761">
        <f t="shared" si="396"/>
        <v>-8.4109185714285708</v>
      </c>
    </row>
    <row r="12762" spans="1:4" x14ac:dyDescent="0.45">
      <c r="A12762">
        <v>2744</v>
      </c>
      <c r="B12762">
        <v>1</v>
      </c>
      <c r="C12762">
        <f t="shared" si="395"/>
        <v>3502.94</v>
      </c>
      <c r="D12762">
        <f t="shared" si="396"/>
        <v>-8.3812117142857154</v>
      </c>
    </row>
    <row r="12763" spans="1:4" x14ac:dyDescent="0.45">
      <c r="A12763">
        <v>2714</v>
      </c>
      <c r="B12763">
        <v>1</v>
      </c>
      <c r="C12763">
        <f t="shared" si="395"/>
        <v>3490.18</v>
      </c>
      <c r="D12763">
        <f t="shared" si="396"/>
        <v>-8.3077505714285689</v>
      </c>
    </row>
    <row r="12764" spans="1:4" x14ac:dyDescent="0.45">
      <c r="A12764">
        <v>2698</v>
      </c>
      <c r="B12764">
        <v>1</v>
      </c>
      <c r="C12764">
        <f t="shared" si="395"/>
        <v>3476.42</v>
      </c>
      <c r="D12764">
        <f t="shared" si="396"/>
        <v>-8.2285322857142855</v>
      </c>
    </row>
    <row r="12765" spans="1:4" x14ac:dyDescent="0.45">
      <c r="A12765">
        <v>2685</v>
      </c>
      <c r="B12765">
        <v>1</v>
      </c>
      <c r="C12765">
        <f t="shared" si="395"/>
        <v>3462.39</v>
      </c>
      <c r="D12765">
        <f t="shared" si="396"/>
        <v>-8.1477595714285691</v>
      </c>
    </row>
    <row r="12766" spans="1:4" x14ac:dyDescent="0.45">
      <c r="A12766">
        <v>2673</v>
      </c>
      <c r="B12766">
        <v>1</v>
      </c>
      <c r="C12766">
        <f t="shared" si="395"/>
        <v>3448.21</v>
      </c>
      <c r="D12766">
        <f t="shared" si="396"/>
        <v>-8.0661232857142853</v>
      </c>
    </row>
    <row r="12767" spans="1:4" x14ac:dyDescent="0.45">
      <c r="A12767">
        <v>2673</v>
      </c>
      <c r="B12767">
        <v>1</v>
      </c>
      <c r="C12767">
        <f t="shared" si="395"/>
        <v>3434.05</v>
      </c>
      <c r="D12767">
        <f t="shared" si="396"/>
        <v>-7.9846021428571436</v>
      </c>
    </row>
    <row r="12768" spans="1:4" x14ac:dyDescent="0.45">
      <c r="A12768">
        <v>2674</v>
      </c>
      <c r="B12768">
        <v>1</v>
      </c>
      <c r="C12768">
        <f t="shared" si="395"/>
        <v>3419.88</v>
      </c>
      <c r="D12768">
        <f t="shared" si="396"/>
        <v>-7.9030234285714283</v>
      </c>
    </row>
    <row r="12769" spans="1:4" x14ac:dyDescent="0.45">
      <c r="A12769">
        <v>2683</v>
      </c>
      <c r="B12769">
        <v>1</v>
      </c>
      <c r="C12769">
        <f t="shared" si="395"/>
        <v>3405.81</v>
      </c>
      <c r="D12769">
        <f t="shared" si="396"/>
        <v>-7.8220204285714265</v>
      </c>
    </row>
    <row r="12770" spans="1:4" x14ac:dyDescent="0.45">
      <c r="A12770">
        <v>2672</v>
      </c>
      <c r="B12770">
        <v>1</v>
      </c>
      <c r="C12770">
        <f t="shared" si="395"/>
        <v>3391.63</v>
      </c>
      <c r="D12770">
        <f t="shared" si="396"/>
        <v>-7.7403841428571427</v>
      </c>
    </row>
    <row r="12771" spans="1:4" x14ac:dyDescent="0.45">
      <c r="A12771">
        <v>2672</v>
      </c>
      <c r="B12771">
        <v>1</v>
      </c>
      <c r="C12771">
        <f t="shared" si="395"/>
        <v>3377.45</v>
      </c>
      <c r="D12771">
        <f t="shared" si="396"/>
        <v>-7.6587478571428562</v>
      </c>
    </row>
    <row r="12772" spans="1:4" x14ac:dyDescent="0.45">
      <c r="A12772">
        <v>2667</v>
      </c>
      <c r="B12772">
        <v>1</v>
      </c>
      <c r="C12772">
        <f t="shared" si="395"/>
        <v>3363.22</v>
      </c>
      <c r="D12772">
        <f t="shared" si="396"/>
        <v>-7.5768237142857116</v>
      </c>
    </row>
    <row r="12773" spans="1:4" x14ac:dyDescent="0.45">
      <c r="A12773">
        <v>2662</v>
      </c>
      <c r="B12773">
        <v>1</v>
      </c>
      <c r="C12773">
        <f t="shared" si="395"/>
        <v>3348.94</v>
      </c>
      <c r="D12773">
        <f t="shared" si="396"/>
        <v>-7.494611714285714</v>
      </c>
    </row>
    <row r="12774" spans="1:4" x14ac:dyDescent="0.45">
      <c r="A12774">
        <v>2648</v>
      </c>
      <c r="B12774">
        <v>1</v>
      </c>
      <c r="C12774">
        <f t="shared" ref="C12774:C12837" si="397">AVERAGE(A12675:A12774)</f>
        <v>3334.54</v>
      </c>
      <c r="D12774">
        <f t="shared" si="396"/>
        <v>-7.4117088571428553</v>
      </c>
    </row>
    <row r="12775" spans="1:4" x14ac:dyDescent="0.45">
      <c r="A12775">
        <v>2648</v>
      </c>
      <c r="B12775">
        <v>1</v>
      </c>
      <c r="C12775">
        <f t="shared" si="397"/>
        <v>3320.14</v>
      </c>
      <c r="D12775">
        <f t="shared" si="396"/>
        <v>-7.3288060000000002</v>
      </c>
    </row>
    <row r="12776" spans="1:4" x14ac:dyDescent="0.45">
      <c r="A12776">
        <v>2649</v>
      </c>
      <c r="B12776">
        <v>1</v>
      </c>
      <c r="C12776">
        <f t="shared" si="397"/>
        <v>3305.76</v>
      </c>
      <c r="D12776">
        <f t="shared" si="396"/>
        <v>-7.2460182857142854</v>
      </c>
    </row>
    <row r="12777" spans="1:4" x14ac:dyDescent="0.45">
      <c r="A12777">
        <v>2628</v>
      </c>
      <c r="B12777">
        <v>1</v>
      </c>
      <c r="C12777">
        <f t="shared" si="397"/>
        <v>3291.17</v>
      </c>
      <c r="D12777">
        <f t="shared" si="396"/>
        <v>-7.1620215714285713</v>
      </c>
    </row>
    <row r="12778" spans="1:4" x14ac:dyDescent="0.45">
      <c r="A12778">
        <v>1959</v>
      </c>
      <c r="B12778">
        <v>1</v>
      </c>
      <c r="C12778">
        <f t="shared" si="397"/>
        <v>3269.9</v>
      </c>
      <c r="D12778">
        <f t="shared" si="396"/>
        <v>-7.039567142857142</v>
      </c>
    </row>
    <row r="12779" spans="1:4" x14ac:dyDescent="0.45">
      <c r="A12779">
        <v>1764</v>
      </c>
      <c r="B12779">
        <v>1</v>
      </c>
      <c r="C12779">
        <f t="shared" si="397"/>
        <v>3247.14</v>
      </c>
      <c r="D12779">
        <f t="shared" si="396"/>
        <v>-6.9085345714285697</v>
      </c>
    </row>
    <row r="12780" spans="1:4" x14ac:dyDescent="0.45">
      <c r="A12780">
        <v>1899</v>
      </c>
      <c r="B12780">
        <v>1</v>
      </c>
      <c r="C12780">
        <f t="shared" si="397"/>
        <v>3225.32</v>
      </c>
      <c r="D12780">
        <f t="shared" si="396"/>
        <v>-6.7829137142857139</v>
      </c>
    </row>
    <row r="12781" spans="1:4" x14ac:dyDescent="0.45">
      <c r="A12781">
        <v>2026</v>
      </c>
      <c r="B12781">
        <v>1</v>
      </c>
      <c r="C12781">
        <f t="shared" si="397"/>
        <v>3204.78</v>
      </c>
      <c r="D12781">
        <f t="shared" si="396"/>
        <v>-6.6646620000000016</v>
      </c>
    </row>
    <row r="12782" spans="1:4" x14ac:dyDescent="0.45">
      <c r="A12782">
        <v>2032</v>
      </c>
      <c r="B12782">
        <v>1</v>
      </c>
      <c r="C12782">
        <f t="shared" si="397"/>
        <v>3184.35</v>
      </c>
      <c r="D12782">
        <f t="shared" si="396"/>
        <v>-6.5470435714285706</v>
      </c>
    </row>
    <row r="12783" spans="1:4" x14ac:dyDescent="0.45">
      <c r="A12783">
        <v>1984</v>
      </c>
      <c r="B12783">
        <v>1</v>
      </c>
      <c r="C12783">
        <f t="shared" si="397"/>
        <v>3163.55</v>
      </c>
      <c r="D12783">
        <f t="shared" si="396"/>
        <v>-6.4272950000000009</v>
      </c>
    </row>
    <row r="12784" spans="1:4" x14ac:dyDescent="0.45">
      <c r="A12784">
        <v>1951</v>
      </c>
      <c r="B12784">
        <v>1</v>
      </c>
      <c r="C12784">
        <f t="shared" si="397"/>
        <v>3142.58</v>
      </c>
      <c r="D12784">
        <f t="shared" si="396"/>
        <v>-6.3065677142857135</v>
      </c>
    </row>
    <row r="12785" spans="1:4" x14ac:dyDescent="0.45">
      <c r="A12785">
        <v>3720</v>
      </c>
      <c r="B12785">
        <v>1</v>
      </c>
      <c r="C12785">
        <f t="shared" si="397"/>
        <v>3160.94</v>
      </c>
      <c r="D12785">
        <f t="shared" si="396"/>
        <v>-6.4122688571428581</v>
      </c>
    </row>
    <row r="12786" spans="1:4" x14ac:dyDescent="0.45">
      <c r="A12786">
        <v>4046</v>
      </c>
      <c r="B12786">
        <v>1</v>
      </c>
      <c r="C12786">
        <f t="shared" si="397"/>
        <v>3164.11</v>
      </c>
      <c r="D12786">
        <f t="shared" si="396"/>
        <v>-6.4305190000000003</v>
      </c>
    </row>
    <row r="12787" spans="1:4" x14ac:dyDescent="0.45">
      <c r="A12787">
        <v>4082</v>
      </c>
      <c r="B12787">
        <v>1</v>
      </c>
      <c r="C12787">
        <f t="shared" si="397"/>
        <v>3170.43</v>
      </c>
      <c r="D12787">
        <f t="shared" si="396"/>
        <v>-6.4669041428571417</v>
      </c>
    </row>
    <row r="12788" spans="1:4" x14ac:dyDescent="0.45">
      <c r="A12788">
        <v>4089</v>
      </c>
      <c r="B12788">
        <v>1</v>
      </c>
      <c r="C12788">
        <f t="shared" si="397"/>
        <v>3176.92</v>
      </c>
      <c r="D12788">
        <f t="shared" si="396"/>
        <v>-6.5042679999999997</v>
      </c>
    </row>
    <row r="12789" spans="1:4" x14ac:dyDescent="0.45">
      <c r="A12789">
        <v>4089</v>
      </c>
      <c r="B12789">
        <v>1</v>
      </c>
      <c r="C12789">
        <f t="shared" si="397"/>
        <v>3183.73</v>
      </c>
      <c r="D12789">
        <f t="shared" si="396"/>
        <v>-6.543474142857141</v>
      </c>
    </row>
    <row r="12790" spans="1:4" x14ac:dyDescent="0.45">
      <c r="A12790">
        <v>4090</v>
      </c>
      <c r="B12790">
        <v>1</v>
      </c>
      <c r="C12790">
        <f t="shared" si="397"/>
        <v>3190.95</v>
      </c>
      <c r="D12790">
        <f t="shared" si="396"/>
        <v>-6.5850407142857135</v>
      </c>
    </row>
    <row r="12791" spans="1:4" x14ac:dyDescent="0.45">
      <c r="A12791">
        <v>4089</v>
      </c>
      <c r="B12791">
        <v>1</v>
      </c>
      <c r="C12791">
        <f t="shared" si="397"/>
        <v>3198.6</v>
      </c>
      <c r="D12791">
        <f t="shared" si="396"/>
        <v>-6.6290828571428566</v>
      </c>
    </row>
    <row r="12792" spans="1:4" x14ac:dyDescent="0.45">
      <c r="A12792">
        <v>4089</v>
      </c>
      <c r="B12792">
        <v>1</v>
      </c>
      <c r="C12792">
        <f t="shared" si="397"/>
        <v>3206.63</v>
      </c>
      <c r="D12792">
        <f t="shared" si="396"/>
        <v>-6.6753127142857158</v>
      </c>
    </row>
    <row r="12793" spans="1:4" x14ac:dyDescent="0.45">
      <c r="A12793">
        <v>4090</v>
      </c>
      <c r="B12793">
        <v>1</v>
      </c>
      <c r="C12793">
        <f t="shared" si="397"/>
        <v>3214.97</v>
      </c>
      <c r="D12793">
        <f t="shared" si="396"/>
        <v>-6.7233272857142845</v>
      </c>
    </row>
    <row r="12794" spans="1:4" x14ac:dyDescent="0.45">
      <c r="A12794">
        <v>4090</v>
      </c>
      <c r="B12794">
        <v>1</v>
      </c>
      <c r="C12794">
        <f t="shared" si="397"/>
        <v>3223.56</v>
      </c>
      <c r="D12794">
        <f t="shared" si="396"/>
        <v>-6.7727811428571405</v>
      </c>
    </row>
    <row r="12795" spans="1:4" x14ac:dyDescent="0.45">
      <c r="A12795">
        <v>1776</v>
      </c>
      <c r="B12795">
        <v>4</v>
      </c>
      <c r="C12795">
        <f t="shared" si="397"/>
        <v>3209.23</v>
      </c>
      <c r="D12795">
        <f t="shared" si="396"/>
        <v>-6.6902812857142848</v>
      </c>
    </row>
    <row r="12796" spans="1:4" x14ac:dyDescent="0.45">
      <c r="A12796">
        <v>1970</v>
      </c>
      <c r="B12796">
        <v>5</v>
      </c>
      <c r="C12796">
        <f t="shared" si="397"/>
        <v>3197.03</v>
      </c>
      <c r="D12796">
        <f t="shared" si="396"/>
        <v>-6.6200441428571439</v>
      </c>
    </row>
    <row r="12797" spans="1:4" x14ac:dyDescent="0.45">
      <c r="A12797">
        <v>3448</v>
      </c>
      <c r="B12797">
        <v>5</v>
      </c>
      <c r="C12797">
        <f t="shared" si="397"/>
        <v>3196.5</v>
      </c>
      <c r="D12797">
        <f t="shared" si="396"/>
        <v>-6.6169928571428551</v>
      </c>
    </row>
    <row r="12798" spans="1:4" x14ac:dyDescent="0.45">
      <c r="A12798">
        <v>3443</v>
      </c>
      <c r="B12798">
        <v>5</v>
      </c>
      <c r="C12798">
        <f t="shared" si="397"/>
        <v>3196.48</v>
      </c>
      <c r="D12798">
        <f t="shared" si="396"/>
        <v>-6.6168777142857147</v>
      </c>
    </row>
    <row r="12799" spans="1:4" x14ac:dyDescent="0.45">
      <c r="A12799">
        <v>3412</v>
      </c>
      <c r="B12799">
        <v>5</v>
      </c>
      <c r="C12799">
        <f t="shared" si="397"/>
        <v>3190.68</v>
      </c>
      <c r="D12799">
        <f t="shared" si="396"/>
        <v>-6.5834862857142848</v>
      </c>
    </row>
    <row r="12800" spans="1:4" x14ac:dyDescent="0.45">
      <c r="A12800">
        <v>3383</v>
      </c>
      <c r="B12800">
        <v>5</v>
      </c>
      <c r="C12800">
        <f t="shared" si="397"/>
        <v>3189.01</v>
      </c>
      <c r="D12800">
        <f t="shared" si="396"/>
        <v>-6.5738718571428585</v>
      </c>
    </row>
    <row r="12801" spans="1:4" x14ac:dyDescent="0.45">
      <c r="A12801">
        <v>3358</v>
      </c>
      <c r="B12801">
        <v>5</v>
      </c>
      <c r="C12801">
        <f t="shared" si="397"/>
        <v>3188.23</v>
      </c>
      <c r="D12801">
        <f t="shared" si="396"/>
        <v>-6.5693812857142859</v>
      </c>
    </row>
    <row r="12802" spans="1:4" x14ac:dyDescent="0.45">
      <c r="A12802">
        <v>3347</v>
      </c>
      <c r="B12802">
        <v>5</v>
      </c>
      <c r="C12802">
        <f t="shared" si="397"/>
        <v>3188.66</v>
      </c>
      <c r="D12802">
        <f t="shared" si="396"/>
        <v>-6.5718568571428539</v>
      </c>
    </row>
    <row r="12803" spans="1:4" x14ac:dyDescent="0.45">
      <c r="A12803">
        <v>3310</v>
      </c>
      <c r="B12803">
        <v>5</v>
      </c>
      <c r="C12803">
        <f t="shared" si="397"/>
        <v>3202.08</v>
      </c>
      <c r="D12803">
        <f t="shared" ref="D12803:D12866" si="398">(1.65-C12803*0.000806)/(20*0.007)</f>
        <v>-6.6491177142857119</v>
      </c>
    </row>
    <row r="12804" spans="1:4" x14ac:dyDescent="0.45">
      <c r="A12804">
        <v>3293</v>
      </c>
      <c r="B12804">
        <v>5</v>
      </c>
      <c r="C12804">
        <f t="shared" si="397"/>
        <v>3201.6</v>
      </c>
      <c r="D12804">
        <f t="shared" si="398"/>
        <v>-6.6463542857142857</v>
      </c>
    </row>
    <row r="12805" spans="1:4" x14ac:dyDescent="0.45">
      <c r="A12805">
        <v>3428</v>
      </c>
      <c r="B12805">
        <v>4</v>
      </c>
      <c r="C12805">
        <f t="shared" si="397"/>
        <v>3203.63</v>
      </c>
      <c r="D12805">
        <f t="shared" si="398"/>
        <v>-6.6580412857142868</v>
      </c>
    </row>
    <row r="12806" spans="1:4" x14ac:dyDescent="0.45">
      <c r="A12806">
        <v>4019</v>
      </c>
      <c r="B12806">
        <v>4</v>
      </c>
      <c r="C12806">
        <f t="shared" si="397"/>
        <v>3212.7</v>
      </c>
      <c r="D12806">
        <f t="shared" si="398"/>
        <v>-6.7102585714285699</v>
      </c>
    </row>
    <row r="12807" spans="1:4" x14ac:dyDescent="0.45">
      <c r="A12807">
        <v>3584</v>
      </c>
      <c r="B12807">
        <v>4</v>
      </c>
      <c r="C12807">
        <f t="shared" si="397"/>
        <v>3228.64</v>
      </c>
      <c r="D12807">
        <f t="shared" si="398"/>
        <v>-6.8020274285714262</v>
      </c>
    </row>
    <row r="12808" spans="1:4" x14ac:dyDescent="0.45">
      <c r="A12808">
        <v>3482</v>
      </c>
      <c r="B12808">
        <v>4</v>
      </c>
      <c r="C12808">
        <f t="shared" si="397"/>
        <v>3231.38</v>
      </c>
      <c r="D12808">
        <f t="shared" si="398"/>
        <v>-6.8178020000000004</v>
      </c>
    </row>
    <row r="12809" spans="1:4" x14ac:dyDescent="0.45">
      <c r="A12809">
        <v>3352</v>
      </c>
      <c r="B12809">
        <v>4</v>
      </c>
      <c r="C12809">
        <f t="shared" si="397"/>
        <v>3233.49</v>
      </c>
      <c r="D12809">
        <f t="shared" si="398"/>
        <v>-6.8299495714285694</v>
      </c>
    </row>
    <row r="12810" spans="1:4" x14ac:dyDescent="0.45">
      <c r="A12810">
        <v>1964</v>
      </c>
      <c r="B12810">
        <v>4</v>
      </c>
      <c r="C12810">
        <f t="shared" si="397"/>
        <v>3222.19</v>
      </c>
      <c r="D12810">
        <f t="shared" si="398"/>
        <v>-6.7648938571428561</v>
      </c>
    </row>
    <row r="12811" spans="1:4" x14ac:dyDescent="0.45">
      <c r="A12811">
        <v>3396</v>
      </c>
      <c r="B12811">
        <v>4</v>
      </c>
      <c r="C12811">
        <f t="shared" si="397"/>
        <v>3232.56</v>
      </c>
      <c r="D12811">
        <f t="shared" si="398"/>
        <v>-6.8245954285714268</v>
      </c>
    </row>
    <row r="12812" spans="1:4" x14ac:dyDescent="0.45">
      <c r="A12812">
        <v>3273</v>
      </c>
      <c r="B12812">
        <v>4</v>
      </c>
      <c r="C12812">
        <f t="shared" si="397"/>
        <v>3238.68</v>
      </c>
      <c r="D12812">
        <f t="shared" si="398"/>
        <v>-6.8598291428571398</v>
      </c>
    </row>
    <row r="12813" spans="1:4" x14ac:dyDescent="0.45">
      <c r="A12813">
        <v>3154</v>
      </c>
      <c r="B12813">
        <v>4</v>
      </c>
      <c r="C12813">
        <f t="shared" si="397"/>
        <v>3250</v>
      </c>
      <c r="D12813">
        <f t="shared" si="398"/>
        <v>-6.9249999999999998</v>
      </c>
    </row>
    <row r="12814" spans="1:4" x14ac:dyDescent="0.45">
      <c r="A12814">
        <v>1982</v>
      </c>
      <c r="B12814">
        <v>4</v>
      </c>
      <c r="C12814">
        <f t="shared" si="397"/>
        <v>3244.88</v>
      </c>
      <c r="D12814">
        <f t="shared" si="398"/>
        <v>-6.8955234285714289</v>
      </c>
    </row>
    <row r="12815" spans="1:4" x14ac:dyDescent="0.45">
      <c r="A12815">
        <v>3224</v>
      </c>
      <c r="B12815">
        <v>4</v>
      </c>
      <c r="C12815">
        <f t="shared" si="397"/>
        <v>3252.82</v>
      </c>
      <c r="D12815">
        <f t="shared" si="398"/>
        <v>-6.9412351428571437</v>
      </c>
    </row>
    <row r="12816" spans="1:4" x14ac:dyDescent="0.45">
      <c r="A12816">
        <v>3144</v>
      </c>
      <c r="B12816">
        <v>4</v>
      </c>
      <c r="C12816">
        <f t="shared" si="397"/>
        <v>3257.7</v>
      </c>
      <c r="D12816">
        <f t="shared" si="398"/>
        <v>-6.9693299999999985</v>
      </c>
    </row>
    <row r="12817" spans="1:4" x14ac:dyDescent="0.45">
      <c r="A12817">
        <v>3071</v>
      </c>
      <c r="B12817">
        <v>4</v>
      </c>
      <c r="C12817">
        <f t="shared" si="397"/>
        <v>3264.55</v>
      </c>
      <c r="D12817">
        <f t="shared" si="398"/>
        <v>-7.0087664285714277</v>
      </c>
    </row>
    <row r="12818" spans="1:4" x14ac:dyDescent="0.45">
      <c r="A12818">
        <v>1974</v>
      </c>
      <c r="B12818">
        <v>4</v>
      </c>
      <c r="C12818">
        <f t="shared" si="397"/>
        <v>3259.18</v>
      </c>
      <c r="D12818">
        <f t="shared" si="398"/>
        <v>-6.9778505714285703</v>
      </c>
    </row>
    <row r="12819" spans="1:4" x14ac:dyDescent="0.45">
      <c r="A12819">
        <v>2447</v>
      </c>
      <c r="B12819">
        <v>3</v>
      </c>
      <c r="C12819">
        <f t="shared" si="397"/>
        <v>3256.29</v>
      </c>
      <c r="D12819">
        <f t="shared" si="398"/>
        <v>-6.9612124285714261</v>
      </c>
    </row>
    <row r="12820" spans="1:4" x14ac:dyDescent="0.45">
      <c r="A12820">
        <v>2360</v>
      </c>
      <c r="B12820">
        <v>3</v>
      </c>
      <c r="C12820">
        <f t="shared" si="397"/>
        <v>3247.89</v>
      </c>
      <c r="D12820">
        <f t="shared" si="398"/>
        <v>-6.9128524285714281</v>
      </c>
    </row>
    <row r="12821" spans="1:4" x14ac:dyDescent="0.45">
      <c r="A12821">
        <v>2728</v>
      </c>
      <c r="B12821">
        <v>2</v>
      </c>
      <c r="C12821">
        <f t="shared" si="397"/>
        <v>3239.03</v>
      </c>
      <c r="D12821">
        <f t="shared" si="398"/>
        <v>-6.8618441428571444</v>
      </c>
    </row>
    <row r="12822" spans="1:4" x14ac:dyDescent="0.45">
      <c r="A12822">
        <v>3494</v>
      </c>
      <c r="B12822">
        <v>2</v>
      </c>
      <c r="C12822">
        <f t="shared" si="397"/>
        <v>3235.87</v>
      </c>
      <c r="D12822">
        <f t="shared" si="398"/>
        <v>-6.8436515714285688</v>
      </c>
    </row>
    <row r="12823" spans="1:4" x14ac:dyDescent="0.45">
      <c r="A12823">
        <v>3781</v>
      </c>
      <c r="B12823">
        <v>2</v>
      </c>
      <c r="C12823">
        <f t="shared" si="397"/>
        <v>3234.21</v>
      </c>
      <c r="D12823">
        <f t="shared" si="398"/>
        <v>-6.8340947142857127</v>
      </c>
    </row>
    <row r="12824" spans="1:4" x14ac:dyDescent="0.45">
      <c r="A12824">
        <v>3856</v>
      </c>
      <c r="B12824">
        <v>2</v>
      </c>
      <c r="C12824">
        <f t="shared" si="397"/>
        <v>3233.09</v>
      </c>
      <c r="D12824">
        <f t="shared" si="398"/>
        <v>-6.8276467142857156</v>
      </c>
    </row>
    <row r="12825" spans="1:4" x14ac:dyDescent="0.45">
      <c r="A12825">
        <v>3857</v>
      </c>
      <c r="B12825">
        <v>2</v>
      </c>
      <c r="C12825">
        <f t="shared" si="397"/>
        <v>3231.99</v>
      </c>
      <c r="D12825">
        <f t="shared" si="398"/>
        <v>-6.8213138571428562</v>
      </c>
    </row>
    <row r="12826" spans="1:4" x14ac:dyDescent="0.45">
      <c r="A12826">
        <v>3862</v>
      </c>
      <c r="B12826">
        <v>2</v>
      </c>
      <c r="C12826">
        <f t="shared" si="397"/>
        <v>3231.22</v>
      </c>
      <c r="D12826">
        <f t="shared" si="398"/>
        <v>-6.8168808571428539</v>
      </c>
    </row>
    <row r="12827" spans="1:4" x14ac:dyDescent="0.45">
      <c r="A12827">
        <v>3810</v>
      </c>
      <c r="B12827">
        <v>2</v>
      </c>
      <c r="C12827">
        <f t="shared" si="397"/>
        <v>3230.01</v>
      </c>
      <c r="D12827">
        <f t="shared" si="398"/>
        <v>-6.8099147142857133</v>
      </c>
    </row>
    <row r="12828" spans="1:4" x14ac:dyDescent="0.45">
      <c r="A12828">
        <v>3818</v>
      </c>
      <c r="B12828">
        <v>2</v>
      </c>
      <c r="C12828">
        <f t="shared" si="397"/>
        <v>3229.51</v>
      </c>
      <c r="D12828">
        <f t="shared" si="398"/>
        <v>-6.8070361428571422</v>
      </c>
    </row>
    <row r="12829" spans="1:4" x14ac:dyDescent="0.45">
      <c r="A12829">
        <v>3803</v>
      </c>
      <c r="B12829">
        <v>2</v>
      </c>
      <c r="C12829">
        <f t="shared" si="397"/>
        <v>3229.03</v>
      </c>
      <c r="D12829">
        <f t="shared" si="398"/>
        <v>-6.804272714285716</v>
      </c>
    </row>
    <row r="12830" spans="1:4" x14ac:dyDescent="0.45">
      <c r="A12830">
        <v>3788</v>
      </c>
      <c r="B12830">
        <v>2</v>
      </c>
      <c r="C12830">
        <f t="shared" si="397"/>
        <v>3228.62</v>
      </c>
      <c r="D12830">
        <f t="shared" si="398"/>
        <v>-6.8019122857142857</v>
      </c>
    </row>
    <row r="12831" spans="1:4" x14ac:dyDescent="0.45">
      <c r="A12831">
        <v>3793</v>
      </c>
      <c r="B12831">
        <v>2</v>
      </c>
      <c r="C12831">
        <f t="shared" si="397"/>
        <v>3228.75</v>
      </c>
      <c r="D12831">
        <f t="shared" si="398"/>
        <v>-6.8026607142857145</v>
      </c>
    </row>
    <row r="12832" spans="1:4" x14ac:dyDescent="0.45">
      <c r="A12832">
        <v>3768</v>
      </c>
      <c r="B12832">
        <v>2</v>
      </c>
      <c r="C12832">
        <f t="shared" si="397"/>
        <v>3229.33</v>
      </c>
      <c r="D12832">
        <f t="shared" si="398"/>
        <v>-6.8059998571428553</v>
      </c>
    </row>
    <row r="12833" spans="1:4" x14ac:dyDescent="0.45">
      <c r="A12833">
        <v>3788</v>
      </c>
      <c r="B12833">
        <v>2</v>
      </c>
      <c r="C12833">
        <f t="shared" si="397"/>
        <v>3229.83</v>
      </c>
      <c r="D12833">
        <f t="shared" si="398"/>
        <v>-6.8088784285714263</v>
      </c>
    </row>
    <row r="12834" spans="1:4" x14ac:dyDescent="0.45">
      <c r="A12834">
        <v>3771</v>
      </c>
      <c r="B12834">
        <v>2</v>
      </c>
      <c r="C12834">
        <f t="shared" si="397"/>
        <v>3230.81</v>
      </c>
      <c r="D12834">
        <f t="shared" si="398"/>
        <v>-6.8145204285714271</v>
      </c>
    </row>
    <row r="12835" spans="1:4" x14ac:dyDescent="0.45">
      <c r="A12835">
        <v>3792</v>
      </c>
      <c r="B12835">
        <v>2</v>
      </c>
      <c r="C12835">
        <f t="shared" si="397"/>
        <v>3231.57</v>
      </c>
      <c r="D12835">
        <f t="shared" si="398"/>
        <v>-6.8188958571428584</v>
      </c>
    </row>
    <row r="12836" spans="1:4" x14ac:dyDescent="0.45">
      <c r="A12836">
        <v>3803</v>
      </c>
      <c r="B12836">
        <v>2</v>
      </c>
      <c r="C12836">
        <f t="shared" si="397"/>
        <v>3232.54</v>
      </c>
      <c r="D12836">
        <f t="shared" si="398"/>
        <v>-6.8244802857142863</v>
      </c>
    </row>
    <row r="12837" spans="1:4" x14ac:dyDescent="0.45">
      <c r="A12837">
        <v>3826</v>
      </c>
      <c r="B12837">
        <v>2</v>
      </c>
      <c r="C12837">
        <f t="shared" si="397"/>
        <v>3233.67</v>
      </c>
      <c r="D12837">
        <f t="shared" si="398"/>
        <v>-6.8309858571428563</v>
      </c>
    </row>
    <row r="12838" spans="1:4" x14ac:dyDescent="0.45">
      <c r="A12838">
        <v>2489</v>
      </c>
      <c r="B12838">
        <v>1</v>
      </c>
      <c r="C12838">
        <f t="shared" ref="C12838:C12901" si="399">AVERAGE(A12739:A12838)</f>
        <v>3221.68</v>
      </c>
      <c r="D12838">
        <f t="shared" si="398"/>
        <v>-6.7619577142857121</v>
      </c>
    </row>
    <row r="12839" spans="1:4" x14ac:dyDescent="0.45">
      <c r="A12839">
        <v>2400</v>
      </c>
      <c r="B12839">
        <v>1</v>
      </c>
      <c r="C12839">
        <f t="shared" si="399"/>
        <v>3208.09</v>
      </c>
      <c r="D12839">
        <f t="shared" si="398"/>
        <v>-6.6837181428571437</v>
      </c>
    </row>
    <row r="12840" spans="1:4" x14ac:dyDescent="0.45">
      <c r="A12840">
        <v>1884</v>
      </c>
      <c r="B12840">
        <v>1</v>
      </c>
      <c r="C12840">
        <f t="shared" si="399"/>
        <v>3207.05</v>
      </c>
      <c r="D12840">
        <f t="shared" si="398"/>
        <v>-6.6777307142857136</v>
      </c>
    </row>
    <row r="12841" spans="1:4" x14ac:dyDescent="0.45">
      <c r="A12841">
        <v>1792</v>
      </c>
      <c r="B12841">
        <v>1</v>
      </c>
      <c r="C12841">
        <f t="shared" si="399"/>
        <v>3184.07</v>
      </c>
      <c r="D12841">
        <f t="shared" si="398"/>
        <v>-6.5454315714285718</v>
      </c>
    </row>
    <row r="12842" spans="1:4" x14ac:dyDescent="0.45">
      <c r="A12842">
        <v>1940</v>
      </c>
      <c r="B12842">
        <v>1</v>
      </c>
      <c r="C12842">
        <f t="shared" si="399"/>
        <v>3162.57</v>
      </c>
      <c r="D12842">
        <f t="shared" si="398"/>
        <v>-6.4216529999999992</v>
      </c>
    </row>
    <row r="12843" spans="1:4" x14ac:dyDescent="0.45">
      <c r="A12843">
        <v>2033</v>
      </c>
      <c r="B12843">
        <v>1</v>
      </c>
      <c r="C12843">
        <f t="shared" si="399"/>
        <v>3142</v>
      </c>
      <c r="D12843">
        <f t="shared" si="398"/>
        <v>-6.3032285714285692</v>
      </c>
    </row>
    <row r="12844" spans="1:4" x14ac:dyDescent="0.45">
      <c r="A12844">
        <v>2024</v>
      </c>
      <c r="B12844">
        <v>1</v>
      </c>
      <c r="C12844">
        <f t="shared" si="399"/>
        <v>3121.34</v>
      </c>
      <c r="D12844">
        <f t="shared" si="398"/>
        <v>-6.1842860000000019</v>
      </c>
    </row>
    <row r="12845" spans="1:4" x14ac:dyDescent="0.45">
      <c r="A12845">
        <v>1984</v>
      </c>
      <c r="B12845">
        <v>1</v>
      </c>
      <c r="C12845">
        <f t="shared" si="399"/>
        <v>3100.29</v>
      </c>
      <c r="D12845">
        <f t="shared" si="398"/>
        <v>-6.0630981428571413</v>
      </c>
    </row>
    <row r="12846" spans="1:4" x14ac:dyDescent="0.45">
      <c r="A12846">
        <v>2331</v>
      </c>
      <c r="B12846">
        <v>1</v>
      </c>
      <c r="C12846">
        <f t="shared" si="399"/>
        <v>3082.7</v>
      </c>
      <c r="D12846">
        <f t="shared" si="398"/>
        <v>-5.9618299999999991</v>
      </c>
    </row>
    <row r="12847" spans="1:4" x14ac:dyDescent="0.45">
      <c r="A12847">
        <v>3878</v>
      </c>
      <c r="B12847">
        <v>1</v>
      </c>
      <c r="C12847">
        <f t="shared" si="399"/>
        <v>3080.59</v>
      </c>
      <c r="D12847">
        <f t="shared" si="398"/>
        <v>-5.9496824285714274</v>
      </c>
    </row>
    <row r="12848" spans="1:4" x14ac:dyDescent="0.45">
      <c r="A12848">
        <v>4054</v>
      </c>
      <c r="B12848">
        <v>1</v>
      </c>
      <c r="C12848">
        <f t="shared" si="399"/>
        <v>3080.24</v>
      </c>
      <c r="D12848">
        <f t="shared" si="398"/>
        <v>-5.9476674285714264</v>
      </c>
    </row>
    <row r="12849" spans="1:4" x14ac:dyDescent="0.45">
      <c r="A12849">
        <v>4085</v>
      </c>
      <c r="B12849">
        <v>1</v>
      </c>
      <c r="C12849">
        <f t="shared" si="399"/>
        <v>3080.27</v>
      </c>
      <c r="D12849">
        <f t="shared" si="398"/>
        <v>-5.9478401428571406</v>
      </c>
    </row>
    <row r="12850" spans="1:4" x14ac:dyDescent="0.45">
      <c r="A12850">
        <v>4090</v>
      </c>
      <c r="B12850">
        <v>1</v>
      </c>
      <c r="C12850">
        <f t="shared" si="399"/>
        <v>3081.25</v>
      </c>
      <c r="D12850">
        <f t="shared" si="398"/>
        <v>-5.9534821428571423</v>
      </c>
    </row>
    <row r="12851" spans="1:4" x14ac:dyDescent="0.45">
      <c r="A12851">
        <v>4090</v>
      </c>
      <c r="B12851">
        <v>1</v>
      </c>
      <c r="C12851">
        <f t="shared" si="399"/>
        <v>3086.95</v>
      </c>
      <c r="D12851">
        <f t="shared" si="398"/>
        <v>-5.9862978571428567</v>
      </c>
    </row>
    <row r="12852" spans="1:4" x14ac:dyDescent="0.45">
      <c r="A12852">
        <v>4091</v>
      </c>
      <c r="B12852">
        <v>1</v>
      </c>
      <c r="C12852">
        <f t="shared" si="399"/>
        <v>3093.8</v>
      </c>
      <c r="D12852">
        <f t="shared" si="398"/>
        <v>-6.0257342857142868</v>
      </c>
    </row>
    <row r="12853" spans="1:4" x14ac:dyDescent="0.45">
      <c r="A12853">
        <v>4089</v>
      </c>
      <c r="B12853">
        <v>1</v>
      </c>
      <c r="C12853">
        <f t="shared" si="399"/>
        <v>3100.76</v>
      </c>
      <c r="D12853">
        <f t="shared" si="398"/>
        <v>-6.0658040000000009</v>
      </c>
    </row>
    <row r="12854" spans="1:4" x14ac:dyDescent="0.45">
      <c r="A12854">
        <v>4090</v>
      </c>
      <c r="B12854">
        <v>1</v>
      </c>
      <c r="C12854">
        <f t="shared" si="399"/>
        <v>3108.52</v>
      </c>
      <c r="D12854">
        <f t="shared" si="398"/>
        <v>-6.1104794285714288</v>
      </c>
    </row>
    <row r="12855" spans="1:4" x14ac:dyDescent="0.45">
      <c r="A12855">
        <v>4089</v>
      </c>
      <c r="B12855">
        <v>1</v>
      </c>
      <c r="C12855">
        <f t="shared" si="399"/>
        <v>3117.54</v>
      </c>
      <c r="D12855">
        <f t="shared" si="398"/>
        <v>-6.1624088571428564</v>
      </c>
    </row>
    <row r="12856" spans="1:4" x14ac:dyDescent="0.45">
      <c r="A12856">
        <v>4090</v>
      </c>
      <c r="B12856">
        <v>1</v>
      </c>
      <c r="C12856">
        <f t="shared" si="399"/>
        <v>3127.66</v>
      </c>
      <c r="D12856">
        <f t="shared" si="398"/>
        <v>-6.2206711428571424</v>
      </c>
    </row>
    <row r="12857" spans="1:4" x14ac:dyDescent="0.45">
      <c r="A12857">
        <v>4088</v>
      </c>
      <c r="B12857">
        <v>1</v>
      </c>
      <c r="C12857">
        <f t="shared" si="399"/>
        <v>3138.43</v>
      </c>
      <c r="D12857">
        <f t="shared" si="398"/>
        <v>-6.2826755714285696</v>
      </c>
    </row>
    <row r="12858" spans="1:4" x14ac:dyDescent="0.45">
      <c r="A12858">
        <v>4088</v>
      </c>
      <c r="B12858">
        <v>1</v>
      </c>
      <c r="C12858">
        <f t="shared" si="399"/>
        <v>3149.91</v>
      </c>
      <c r="D12858">
        <f t="shared" si="398"/>
        <v>-6.3487675714285698</v>
      </c>
    </row>
    <row r="12859" spans="1:4" x14ac:dyDescent="0.45">
      <c r="A12859">
        <v>4083</v>
      </c>
      <c r="B12859">
        <v>1</v>
      </c>
      <c r="C12859">
        <f t="shared" si="399"/>
        <v>3161.92</v>
      </c>
      <c r="D12859">
        <f t="shared" si="398"/>
        <v>-6.4179108571428554</v>
      </c>
    </row>
    <row r="12860" spans="1:4" x14ac:dyDescent="0.45">
      <c r="A12860">
        <v>4049</v>
      </c>
      <c r="B12860">
        <v>1</v>
      </c>
      <c r="C12860">
        <f t="shared" si="399"/>
        <v>3174.21</v>
      </c>
      <c r="D12860">
        <f t="shared" si="398"/>
        <v>-6.4886661428571433</v>
      </c>
    </row>
    <row r="12861" spans="1:4" x14ac:dyDescent="0.45">
      <c r="A12861">
        <v>3764</v>
      </c>
      <c r="B12861">
        <v>1</v>
      </c>
      <c r="C12861">
        <f t="shared" si="399"/>
        <v>3184.06</v>
      </c>
      <c r="D12861">
        <f t="shared" si="398"/>
        <v>-6.545373999999998</v>
      </c>
    </row>
    <row r="12862" spans="1:4" x14ac:dyDescent="0.45">
      <c r="A12862">
        <v>3468</v>
      </c>
      <c r="B12862">
        <v>1</v>
      </c>
      <c r="C12862">
        <f t="shared" si="399"/>
        <v>3191.3</v>
      </c>
      <c r="D12862">
        <f t="shared" si="398"/>
        <v>-6.5870557142857145</v>
      </c>
    </row>
    <row r="12863" spans="1:4" x14ac:dyDescent="0.45">
      <c r="A12863">
        <v>3400</v>
      </c>
      <c r="B12863">
        <v>1</v>
      </c>
      <c r="C12863">
        <f t="shared" si="399"/>
        <v>3198.16</v>
      </c>
      <c r="D12863">
        <f t="shared" si="398"/>
        <v>-6.6265497142857113</v>
      </c>
    </row>
    <row r="12864" spans="1:4" x14ac:dyDescent="0.45">
      <c r="A12864">
        <v>3402</v>
      </c>
      <c r="B12864">
        <v>1</v>
      </c>
      <c r="C12864">
        <f t="shared" si="399"/>
        <v>3205.2</v>
      </c>
      <c r="D12864">
        <f t="shared" si="398"/>
        <v>-6.6670799999999995</v>
      </c>
    </row>
    <row r="12865" spans="1:4" x14ac:dyDescent="0.45">
      <c r="A12865">
        <v>3420</v>
      </c>
      <c r="B12865">
        <v>1</v>
      </c>
      <c r="C12865">
        <f t="shared" si="399"/>
        <v>3212.55</v>
      </c>
      <c r="D12865">
        <f t="shared" si="398"/>
        <v>-6.7093949999999998</v>
      </c>
    </row>
    <row r="12866" spans="1:4" x14ac:dyDescent="0.45">
      <c r="A12866">
        <v>3393</v>
      </c>
      <c r="B12866">
        <v>1</v>
      </c>
      <c r="C12866">
        <f t="shared" si="399"/>
        <v>3219.75</v>
      </c>
      <c r="D12866">
        <f t="shared" si="398"/>
        <v>-6.7508464285714274</v>
      </c>
    </row>
    <row r="12867" spans="1:4" x14ac:dyDescent="0.45">
      <c r="A12867">
        <v>3320</v>
      </c>
      <c r="B12867">
        <v>1</v>
      </c>
      <c r="C12867">
        <f t="shared" si="399"/>
        <v>3226.22</v>
      </c>
      <c r="D12867">
        <f t="shared" ref="D12867:D12930" si="400">(1.65-C12867*0.000806)/(20*0.007)</f>
        <v>-6.7880951428571414</v>
      </c>
    </row>
    <row r="12868" spans="1:4" x14ac:dyDescent="0.45">
      <c r="A12868">
        <v>3257</v>
      </c>
      <c r="B12868">
        <v>1</v>
      </c>
      <c r="C12868">
        <f t="shared" si="399"/>
        <v>3232.05</v>
      </c>
      <c r="D12868">
        <f t="shared" si="400"/>
        <v>-6.8216592857142855</v>
      </c>
    </row>
    <row r="12869" spans="1:4" x14ac:dyDescent="0.45">
      <c r="A12869">
        <v>3188</v>
      </c>
      <c r="B12869">
        <v>1</v>
      </c>
      <c r="C12869">
        <f t="shared" si="399"/>
        <v>3237.1</v>
      </c>
      <c r="D12869">
        <f t="shared" si="400"/>
        <v>-6.850732857142857</v>
      </c>
    </row>
    <row r="12870" spans="1:4" x14ac:dyDescent="0.45">
      <c r="A12870">
        <v>3151</v>
      </c>
      <c r="B12870">
        <v>1</v>
      </c>
      <c r="C12870">
        <f t="shared" si="399"/>
        <v>3241.89</v>
      </c>
      <c r="D12870">
        <f t="shared" si="400"/>
        <v>-6.87830957142857</v>
      </c>
    </row>
    <row r="12871" spans="1:4" x14ac:dyDescent="0.45">
      <c r="A12871">
        <v>3120</v>
      </c>
      <c r="B12871">
        <v>1</v>
      </c>
      <c r="C12871">
        <f t="shared" si="399"/>
        <v>3246.37</v>
      </c>
      <c r="D12871">
        <f t="shared" si="400"/>
        <v>-6.9041015714285709</v>
      </c>
    </row>
    <row r="12872" spans="1:4" x14ac:dyDescent="0.45">
      <c r="A12872">
        <v>3084</v>
      </c>
      <c r="B12872">
        <v>1</v>
      </c>
      <c r="C12872">
        <f t="shared" si="399"/>
        <v>3250.54</v>
      </c>
      <c r="D12872">
        <f t="shared" si="400"/>
        <v>-6.9281088571428553</v>
      </c>
    </row>
    <row r="12873" spans="1:4" x14ac:dyDescent="0.45">
      <c r="A12873">
        <v>3046</v>
      </c>
      <c r="B12873">
        <v>1</v>
      </c>
      <c r="C12873">
        <f t="shared" si="399"/>
        <v>3254.38</v>
      </c>
      <c r="D12873">
        <f t="shared" si="400"/>
        <v>-6.9502162857142862</v>
      </c>
    </row>
    <row r="12874" spans="1:4" x14ac:dyDescent="0.45">
      <c r="A12874">
        <v>3025</v>
      </c>
      <c r="B12874">
        <v>1</v>
      </c>
      <c r="C12874">
        <f t="shared" si="399"/>
        <v>3258.15</v>
      </c>
      <c r="D12874">
        <f t="shared" si="400"/>
        <v>-6.971920714285714</v>
      </c>
    </row>
    <row r="12875" spans="1:4" x14ac:dyDescent="0.45">
      <c r="A12875">
        <v>3004</v>
      </c>
      <c r="B12875">
        <v>1</v>
      </c>
      <c r="C12875">
        <f t="shared" si="399"/>
        <v>3261.71</v>
      </c>
      <c r="D12875">
        <f t="shared" si="400"/>
        <v>-6.9924161428571425</v>
      </c>
    </row>
    <row r="12876" spans="1:4" x14ac:dyDescent="0.45">
      <c r="A12876">
        <v>2992</v>
      </c>
      <c r="B12876">
        <v>1</v>
      </c>
      <c r="C12876">
        <f t="shared" si="399"/>
        <v>3265.14</v>
      </c>
      <c r="D12876">
        <f t="shared" si="400"/>
        <v>-7.0121631428571431</v>
      </c>
    </row>
    <row r="12877" spans="1:4" x14ac:dyDescent="0.45">
      <c r="A12877">
        <v>2976</v>
      </c>
      <c r="B12877">
        <v>1</v>
      </c>
      <c r="C12877">
        <f t="shared" si="399"/>
        <v>3268.62</v>
      </c>
      <c r="D12877">
        <f t="shared" si="400"/>
        <v>-7.0321979999999984</v>
      </c>
    </row>
    <row r="12878" spans="1:4" x14ac:dyDescent="0.45">
      <c r="A12878">
        <v>2966</v>
      </c>
      <c r="B12878">
        <v>1</v>
      </c>
      <c r="C12878">
        <f t="shared" si="399"/>
        <v>3278.69</v>
      </c>
      <c r="D12878">
        <f t="shared" si="400"/>
        <v>-7.0901724285714298</v>
      </c>
    </row>
    <row r="12879" spans="1:4" x14ac:dyDescent="0.45">
      <c r="A12879">
        <v>2962</v>
      </c>
      <c r="B12879">
        <v>1</v>
      </c>
      <c r="C12879">
        <f t="shared" si="399"/>
        <v>3290.67</v>
      </c>
      <c r="D12879">
        <f t="shared" si="400"/>
        <v>-7.1591430000000003</v>
      </c>
    </row>
    <row r="12880" spans="1:4" x14ac:dyDescent="0.45">
      <c r="A12880">
        <v>2963</v>
      </c>
      <c r="B12880">
        <v>1</v>
      </c>
      <c r="C12880">
        <f t="shared" si="399"/>
        <v>3301.31</v>
      </c>
      <c r="D12880">
        <f t="shared" si="400"/>
        <v>-7.2203989999999987</v>
      </c>
    </row>
    <row r="12881" spans="1:4" x14ac:dyDescent="0.45">
      <c r="A12881">
        <v>2973</v>
      </c>
      <c r="B12881">
        <v>1</v>
      </c>
      <c r="C12881">
        <f t="shared" si="399"/>
        <v>3310.78</v>
      </c>
      <c r="D12881">
        <f t="shared" si="400"/>
        <v>-7.2749191428571418</v>
      </c>
    </row>
    <row r="12882" spans="1:4" x14ac:dyDescent="0.45">
      <c r="A12882">
        <v>2870</v>
      </c>
      <c r="B12882">
        <v>1</v>
      </c>
      <c r="C12882">
        <f t="shared" si="399"/>
        <v>3319.16</v>
      </c>
      <c r="D12882">
        <f t="shared" si="400"/>
        <v>-7.3231639999999985</v>
      </c>
    </row>
    <row r="12883" spans="1:4" x14ac:dyDescent="0.45">
      <c r="A12883">
        <v>2907</v>
      </c>
      <c r="B12883">
        <v>1</v>
      </c>
      <c r="C12883">
        <f t="shared" si="399"/>
        <v>3328.39</v>
      </c>
      <c r="D12883">
        <f t="shared" si="400"/>
        <v>-7.376302428571428</v>
      </c>
    </row>
    <row r="12884" spans="1:4" x14ac:dyDescent="0.45">
      <c r="A12884">
        <v>2943</v>
      </c>
      <c r="B12884">
        <v>1</v>
      </c>
      <c r="C12884">
        <f t="shared" si="399"/>
        <v>3338.31</v>
      </c>
      <c r="D12884">
        <f t="shared" si="400"/>
        <v>-7.4334132857142832</v>
      </c>
    </row>
    <row r="12885" spans="1:4" x14ac:dyDescent="0.45">
      <c r="A12885">
        <v>4089</v>
      </c>
      <c r="B12885">
        <v>1</v>
      </c>
      <c r="C12885">
        <f t="shared" si="399"/>
        <v>3342</v>
      </c>
      <c r="D12885">
        <f t="shared" si="400"/>
        <v>-7.4546571428571404</v>
      </c>
    </row>
    <row r="12886" spans="1:4" x14ac:dyDescent="0.45">
      <c r="A12886">
        <v>3023</v>
      </c>
      <c r="B12886">
        <v>1</v>
      </c>
      <c r="C12886">
        <f t="shared" si="399"/>
        <v>3331.77</v>
      </c>
      <c r="D12886">
        <f t="shared" si="400"/>
        <v>-7.3957615714285696</v>
      </c>
    </row>
    <row r="12887" spans="1:4" x14ac:dyDescent="0.45">
      <c r="A12887">
        <v>4089</v>
      </c>
      <c r="B12887">
        <v>1</v>
      </c>
      <c r="C12887">
        <f t="shared" si="399"/>
        <v>3331.84</v>
      </c>
      <c r="D12887">
        <f t="shared" si="400"/>
        <v>-7.3961645714285726</v>
      </c>
    </row>
    <row r="12888" spans="1:4" x14ac:dyDescent="0.45">
      <c r="A12888">
        <v>4089</v>
      </c>
      <c r="B12888">
        <v>1</v>
      </c>
      <c r="C12888">
        <f t="shared" si="399"/>
        <v>3331.84</v>
      </c>
      <c r="D12888">
        <f t="shared" si="400"/>
        <v>-7.3961645714285726</v>
      </c>
    </row>
    <row r="12889" spans="1:4" x14ac:dyDescent="0.45">
      <c r="A12889">
        <v>4089</v>
      </c>
      <c r="B12889">
        <v>1</v>
      </c>
      <c r="C12889">
        <f t="shared" si="399"/>
        <v>3331.84</v>
      </c>
      <c r="D12889">
        <f t="shared" si="400"/>
        <v>-7.3961645714285726</v>
      </c>
    </row>
    <row r="12890" spans="1:4" x14ac:dyDescent="0.45">
      <c r="A12890">
        <v>4089</v>
      </c>
      <c r="B12890">
        <v>1</v>
      </c>
      <c r="C12890">
        <f t="shared" si="399"/>
        <v>3331.83</v>
      </c>
      <c r="D12890">
        <f t="shared" si="400"/>
        <v>-7.3961069999999989</v>
      </c>
    </row>
    <row r="12891" spans="1:4" x14ac:dyDescent="0.45">
      <c r="A12891">
        <v>1816</v>
      </c>
      <c r="B12891">
        <v>4</v>
      </c>
      <c r="C12891">
        <f t="shared" si="399"/>
        <v>3309.1</v>
      </c>
      <c r="D12891">
        <f t="shared" si="400"/>
        <v>-7.2652471428571417</v>
      </c>
    </row>
    <row r="12892" spans="1:4" x14ac:dyDescent="0.45">
      <c r="A12892">
        <v>1979</v>
      </c>
      <c r="B12892">
        <v>5</v>
      </c>
      <c r="C12892">
        <f t="shared" si="399"/>
        <v>3288</v>
      </c>
      <c r="D12892">
        <f t="shared" si="400"/>
        <v>-7.1437714285714291</v>
      </c>
    </row>
    <row r="12893" spans="1:4" x14ac:dyDescent="0.45">
      <c r="A12893">
        <v>3492</v>
      </c>
      <c r="B12893">
        <v>5</v>
      </c>
      <c r="C12893">
        <f t="shared" si="399"/>
        <v>3282.02</v>
      </c>
      <c r="D12893">
        <f t="shared" si="400"/>
        <v>-7.1093437142857123</v>
      </c>
    </row>
    <row r="12894" spans="1:4" x14ac:dyDescent="0.45">
      <c r="A12894">
        <v>3536</v>
      </c>
      <c r="B12894">
        <v>5</v>
      </c>
      <c r="C12894">
        <f t="shared" si="399"/>
        <v>3276.48</v>
      </c>
      <c r="D12894">
        <f t="shared" si="400"/>
        <v>-7.0774491428571435</v>
      </c>
    </row>
    <row r="12895" spans="1:4" x14ac:dyDescent="0.45">
      <c r="A12895">
        <v>3557</v>
      </c>
      <c r="B12895">
        <v>5</v>
      </c>
      <c r="C12895">
        <f t="shared" si="399"/>
        <v>3294.29</v>
      </c>
      <c r="D12895">
        <f t="shared" si="400"/>
        <v>-7.1799838571428554</v>
      </c>
    </row>
    <row r="12896" spans="1:4" x14ac:dyDescent="0.45">
      <c r="A12896">
        <v>3513</v>
      </c>
      <c r="B12896">
        <v>5</v>
      </c>
      <c r="C12896">
        <f t="shared" si="399"/>
        <v>3309.72</v>
      </c>
      <c r="D12896">
        <f t="shared" si="400"/>
        <v>-7.2688165714285704</v>
      </c>
    </row>
    <row r="12897" spans="1:4" x14ac:dyDescent="0.45">
      <c r="A12897">
        <v>3447</v>
      </c>
      <c r="B12897">
        <v>5</v>
      </c>
      <c r="C12897">
        <f t="shared" si="399"/>
        <v>3309.71</v>
      </c>
      <c r="D12897">
        <f t="shared" si="400"/>
        <v>-7.2687590000000002</v>
      </c>
    </row>
    <row r="12898" spans="1:4" x14ac:dyDescent="0.45">
      <c r="A12898">
        <v>3411</v>
      </c>
      <c r="B12898">
        <v>5</v>
      </c>
      <c r="C12898">
        <f t="shared" si="399"/>
        <v>3309.39</v>
      </c>
      <c r="D12898">
        <f t="shared" si="400"/>
        <v>-7.2669167142857134</v>
      </c>
    </row>
    <row r="12899" spans="1:4" x14ac:dyDescent="0.45">
      <c r="A12899">
        <v>3395</v>
      </c>
      <c r="B12899">
        <v>5</v>
      </c>
      <c r="C12899">
        <f t="shared" si="399"/>
        <v>3309.22</v>
      </c>
      <c r="D12899">
        <f t="shared" si="400"/>
        <v>-7.2659379999999967</v>
      </c>
    </row>
    <row r="12900" spans="1:4" x14ac:dyDescent="0.45">
      <c r="A12900">
        <v>3388</v>
      </c>
      <c r="B12900">
        <v>5</v>
      </c>
      <c r="C12900">
        <f t="shared" si="399"/>
        <v>3309.27</v>
      </c>
      <c r="D12900">
        <f t="shared" si="400"/>
        <v>-7.2662258571428548</v>
      </c>
    </row>
    <row r="12901" spans="1:4" x14ac:dyDescent="0.45">
      <c r="A12901">
        <v>3370</v>
      </c>
      <c r="B12901">
        <v>5</v>
      </c>
      <c r="C12901">
        <f t="shared" si="399"/>
        <v>3309.39</v>
      </c>
      <c r="D12901">
        <f t="shared" si="400"/>
        <v>-7.2669167142857134</v>
      </c>
    </row>
    <row r="12902" spans="1:4" x14ac:dyDescent="0.45">
      <c r="A12902">
        <v>1684</v>
      </c>
      <c r="B12902">
        <v>4</v>
      </c>
      <c r="C12902">
        <f t="shared" ref="C12902:C12965" si="401">AVERAGE(A12803:A12902)</f>
        <v>3292.76</v>
      </c>
      <c r="D12902">
        <f t="shared" si="400"/>
        <v>-7.171175428571428</v>
      </c>
    </row>
    <row r="12903" spans="1:4" x14ac:dyDescent="0.45">
      <c r="A12903">
        <v>3678</v>
      </c>
      <c r="B12903">
        <v>4</v>
      </c>
      <c r="C12903">
        <f t="shared" si="401"/>
        <v>3296.44</v>
      </c>
      <c r="D12903">
        <f t="shared" si="400"/>
        <v>-7.192361714285715</v>
      </c>
    </row>
    <row r="12904" spans="1:4" x14ac:dyDescent="0.45">
      <c r="A12904">
        <v>3551</v>
      </c>
      <c r="B12904">
        <v>4</v>
      </c>
      <c r="C12904">
        <f t="shared" si="401"/>
        <v>3299.02</v>
      </c>
      <c r="D12904">
        <f t="shared" si="400"/>
        <v>-7.2072151428571427</v>
      </c>
    </row>
    <row r="12905" spans="1:4" x14ac:dyDescent="0.45">
      <c r="A12905">
        <v>3436</v>
      </c>
      <c r="B12905">
        <v>4</v>
      </c>
      <c r="C12905">
        <f t="shared" si="401"/>
        <v>3299.1</v>
      </c>
      <c r="D12905">
        <f t="shared" si="400"/>
        <v>-7.2076757142857133</v>
      </c>
    </row>
    <row r="12906" spans="1:4" x14ac:dyDescent="0.45">
      <c r="A12906">
        <v>1976</v>
      </c>
      <c r="B12906">
        <v>4</v>
      </c>
      <c r="C12906">
        <f t="shared" si="401"/>
        <v>3278.67</v>
      </c>
      <c r="D12906">
        <f t="shared" si="400"/>
        <v>-7.090057285714285</v>
      </c>
    </row>
    <row r="12907" spans="1:4" x14ac:dyDescent="0.45">
      <c r="A12907">
        <v>3455</v>
      </c>
      <c r="B12907">
        <v>4</v>
      </c>
      <c r="C12907">
        <f t="shared" si="401"/>
        <v>3277.38</v>
      </c>
      <c r="D12907">
        <f t="shared" si="400"/>
        <v>-7.0826305714285711</v>
      </c>
    </row>
    <row r="12908" spans="1:4" x14ac:dyDescent="0.45">
      <c r="A12908">
        <v>3321</v>
      </c>
      <c r="B12908">
        <v>4</v>
      </c>
      <c r="C12908">
        <f t="shared" si="401"/>
        <v>3275.77</v>
      </c>
      <c r="D12908">
        <f t="shared" si="400"/>
        <v>-7.0733615714285705</v>
      </c>
    </row>
    <row r="12909" spans="1:4" x14ac:dyDescent="0.45">
      <c r="A12909">
        <v>3189</v>
      </c>
      <c r="B12909">
        <v>4</v>
      </c>
      <c r="C12909">
        <f t="shared" si="401"/>
        <v>3274.14</v>
      </c>
      <c r="D12909">
        <f t="shared" si="400"/>
        <v>-7.0639774285714259</v>
      </c>
    </row>
    <row r="12910" spans="1:4" x14ac:dyDescent="0.45">
      <c r="A12910">
        <v>1976</v>
      </c>
      <c r="B12910">
        <v>4</v>
      </c>
      <c r="C12910">
        <f t="shared" si="401"/>
        <v>3274.26</v>
      </c>
      <c r="D12910">
        <f t="shared" si="400"/>
        <v>-7.0646682857142871</v>
      </c>
    </row>
    <row r="12911" spans="1:4" x14ac:dyDescent="0.45">
      <c r="A12911">
        <v>3241</v>
      </c>
      <c r="B12911">
        <v>4</v>
      </c>
      <c r="C12911">
        <f t="shared" si="401"/>
        <v>3272.71</v>
      </c>
      <c r="D12911">
        <f t="shared" si="400"/>
        <v>-7.055744714285713</v>
      </c>
    </row>
    <row r="12912" spans="1:4" x14ac:dyDescent="0.45">
      <c r="A12912">
        <v>3149</v>
      </c>
      <c r="B12912">
        <v>4</v>
      </c>
      <c r="C12912">
        <f t="shared" si="401"/>
        <v>3271.47</v>
      </c>
      <c r="D12912">
        <f t="shared" si="400"/>
        <v>-7.0486058571428547</v>
      </c>
    </row>
    <row r="12913" spans="1:4" x14ac:dyDescent="0.45">
      <c r="A12913">
        <v>3056</v>
      </c>
      <c r="B12913">
        <v>4</v>
      </c>
      <c r="C12913">
        <f t="shared" si="401"/>
        <v>3270.49</v>
      </c>
      <c r="D12913">
        <f t="shared" si="400"/>
        <v>-7.0429638571428566</v>
      </c>
    </row>
    <row r="12914" spans="1:4" x14ac:dyDescent="0.45">
      <c r="A12914">
        <v>1974</v>
      </c>
      <c r="B12914">
        <v>4</v>
      </c>
      <c r="C12914">
        <f t="shared" si="401"/>
        <v>3270.41</v>
      </c>
      <c r="D12914">
        <f t="shared" si="400"/>
        <v>-7.0425032857142833</v>
      </c>
    </row>
    <row r="12915" spans="1:4" x14ac:dyDescent="0.45">
      <c r="A12915">
        <v>3221</v>
      </c>
      <c r="B12915">
        <v>4</v>
      </c>
      <c r="C12915">
        <f t="shared" si="401"/>
        <v>3270.38</v>
      </c>
      <c r="D12915">
        <f t="shared" si="400"/>
        <v>-7.0423305714285718</v>
      </c>
    </row>
    <row r="12916" spans="1:4" x14ac:dyDescent="0.45">
      <c r="A12916">
        <v>2564</v>
      </c>
      <c r="B12916">
        <v>3</v>
      </c>
      <c r="C12916">
        <f t="shared" si="401"/>
        <v>3264.58</v>
      </c>
      <c r="D12916">
        <f t="shared" si="400"/>
        <v>-7.0089391428571428</v>
      </c>
    </row>
    <row r="12917" spans="1:4" x14ac:dyDescent="0.45">
      <c r="A12917">
        <v>2177</v>
      </c>
      <c r="B12917">
        <v>3</v>
      </c>
      <c r="C12917">
        <f t="shared" si="401"/>
        <v>3255.64</v>
      </c>
      <c r="D12917">
        <f t="shared" si="400"/>
        <v>-6.9574702857142858</v>
      </c>
    </row>
    <row r="12918" spans="1:4" x14ac:dyDescent="0.45">
      <c r="A12918">
        <v>2541</v>
      </c>
      <c r="B12918">
        <v>3</v>
      </c>
      <c r="C12918">
        <f t="shared" si="401"/>
        <v>3261.31</v>
      </c>
      <c r="D12918">
        <f t="shared" si="400"/>
        <v>-6.990113285714286</v>
      </c>
    </row>
    <row r="12919" spans="1:4" x14ac:dyDescent="0.45">
      <c r="A12919">
        <v>2376</v>
      </c>
      <c r="B12919">
        <v>3</v>
      </c>
      <c r="C12919">
        <f t="shared" si="401"/>
        <v>3260.6</v>
      </c>
      <c r="D12919">
        <f t="shared" si="400"/>
        <v>-6.986025714285713</v>
      </c>
    </row>
    <row r="12920" spans="1:4" x14ac:dyDescent="0.45">
      <c r="A12920">
        <v>2694</v>
      </c>
      <c r="B12920">
        <v>2</v>
      </c>
      <c r="C12920">
        <f t="shared" si="401"/>
        <v>3263.94</v>
      </c>
      <c r="D12920">
        <f t="shared" si="400"/>
        <v>-7.0052545714285728</v>
      </c>
    </row>
    <row r="12921" spans="1:4" x14ac:dyDescent="0.45">
      <c r="A12921">
        <v>3143</v>
      </c>
      <c r="B12921">
        <v>2</v>
      </c>
      <c r="C12921">
        <f t="shared" si="401"/>
        <v>3268.09</v>
      </c>
      <c r="D12921">
        <f t="shared" si="400"/>
        <v>-7.0291467142857131</v>
      </c>
    </row>
    <row r="12922" spans="1:4" x14ac:dyDescent="0.45">
      <c r="A12922">
        <v>3413</v>
      </c>
      <c r="B12922">
        <v>2</v>
      </c>
      <c r="C12922">
        <f t="shared" si="401"/>
        <v>3267.28</v>
      </c>
      <c r="D12922">
        <f t="shared" si="400"/>
        <v>-7.024483428571429</v>
      </c>
    </row>
    <row r="12923" spans="1:4" x14ac:dyDescent="0.45">
      <c r="A12923">
        <v>3608</v>
      </c>
      <c r="B12923">
        <v>2</v>
      </c>
      <c r="C12923">
        <f t="shared" si="401"/>
        <v>3265.55</v>
      </c>
      <c r="D12923">
        <f t="shared" si="400"/>
        <v>-7.0145235714285734</v>
      </c>
    </row>
    <row r="12924" spans="1:4" x14ac:dyDescent="0.45">
      <c r="A12924">
        <v>3656</v>
      </c>
      <c r="B12924">
        <v>2</v>
      </c>
      <c r="C12924">
        <f t="shared" si="401"/>
        <v>3263.55</v>
      </c>
      <c r="D12924">
        <f t="shared" si="400"/>
        <v>-7.0030092857142865</v>
      </c>
    </row>
    <row r="12925" spans="1:4" x14ac:dyDescent="0.45">
      <c r="A12925">
        <v>3644</v>
      </c>
      <c r="B12925">
        <v>2</v>
      </c>
      <c r="C12925">
        <f t="shared" si="401"/>
        <v>3261.42</v>
      </c>
      <c r="D12925">
        <f t="shared" si="400"/>
        <v>-6.9907465714285708</v>
      </c>
    </row>
    <row r="12926" spans="1:4" x14ac:dyDescent="0.45">
      <c r="A12926">
        <v>3708</v>
      </c>
      <c r="B12926">
        <v>2</v>
      </c>
      <c r="C12926">
        <f t="shared" si="401"/>
        <v>3259.88</v>
      </c>
      <c r="D12926">
        <f t="shared" si="400"/>
        <v>-6.9818805714285723</v>
      </c>
    </row>
    <row r="12927" spans="1:4" x14ac:dyDescent="0.45">
      <c r="A12927">
        <v>3590</v>
      </c>
      <c r="B12927">
        <v>2</v>
      </c>
      <c r="C12927">
        <f t="shared" si="401"/>
        <v>3257.68</v>
      </c>
      <c r="D12927">
        <f t="shared" si="400"/>
        <v>-6.9692148571428545</v>
      </c>
    </row>
    <row r="12928" spans="1:4" x14ac:dyDescent="0.45">
      <c r="A12928">
        <v>3612</v>
      </c>
      <c r="B12928">
        <v>2</v>
      </c>
      <c r="C12928">
        <f t="shared" si="401"/>
        <v>3255.62</v>
      </c>
      <c r="D12928">
        <f t="shared" si="400"/>
        <v>-6.957355142857141</v>
      </c>
    </row>
    <row r="12929" spans="1:4" x14ac:dyDescent="0.45">
      <c r="A12929">
        <v>3567</v>
      </c>
      <c r="B12929">
        <v>2</v>
      </c>
      <c r="C12929">
        <f t="shared" si="401"/>
        <v>3253.26</v>
      </c>
      <c r="D12929">
        <f t="shared" si="400"/>
        <v>-6.9437682857142855</v>
      </c>
    </row>
    <row r="12930" spans="1:4" x14ac:dyDescent="0.45">
      <c r="A12930">
        <v>3548</v>
      </c>
      <c r="B12930">
        <v>2</v>
      </c>
      <c r="C12930">
        <f t="shared" si="401"/>
        <v>3250.86</v>
      </c>
      <c r="D12930">
        <f t="shared" si="400"/>
        <v>-6.9299511428571421</v>
      </c>
    </row>
    <row r="12931" spans="1:4" x14ac:dyDescent="0.45">
      <c r="A12931">
        <v>3491</v>
      </c>
      <c r="B12931">
        <v>2</v>
      </c>
      <c r="C12931">
        <f t="shared" si="401"/>
        <v>3247.84</v>
      </c>
      <c r="D12931">
        <f t="shared" ref="D12931:D12994" si="402">(1.65-C12931*0.000806)/(20*0.007)</f>
        <v>-6.9125645714285726</v>
      </c>
    </row>
    <row r="12932" spans="1:4" x14ac:dyDescent="0.45">
      <c r="A12932">
        <v>3486</v>
      </c>
      <c r="B12932">
        <v>2</v>
      </c>
      <c r="C12932">
        <f t="shared" si="401"/>
        <v>3245.02</v>
      </c>
      <c r="D12932">
        <f t="shared" si="402"/>
        <v>-6.8963294285714278</v>
      </c>
    </row>
    <row r="12933" spans="1:4" x14ac:dyDescent="0.45">
      <c r="A12933">
        <v>3456</v>
      </c>
      <c r="B12933">
        <v>2</v>
      </c>
      <c r="C12933">
        <f t="shared" si="401"/>
        <v>3241.7</v>
      </c>
      <c r="D12933">
        <f t="shared" si="402"/>
        <v>-6.8772157142857129</v>
      </c>
    </row>
    <row r="12934" spans="1:4" x14ac:dyDescent="0.45">
      <c r="A12934">
        <v>3457</v>
      </c>
      <c r="B12934">
        <v>2</v>
      </c>
      <c r="C12934">
        <f t="shared" si="401"/>
        <v>3238.56</v>
      </c>
      <c r="D12934">
        <f t="shared" si="402"/>
        <v>-6.8591382857142849</v>
      </c>
    </row>
    <row r="12935" spans="1:4" x14ac:dyDescent="0.45">
      <c r="A12935">
        <v>3454</v>
      </c>
      <c r="B12935">
        <v>2</v>
      </c>
      <c r="C12935">
        <f t="shared" si="401"/>
        <v>3235.18</v>
      </c>
      <c r="D12935">
        <f t="shared" si="402"/>
        <v>-6.8396791428571397</v>
      </c>
    </row>
    <row r="12936" spans="1:4" x14ac:dyDescent="0.45">
      <c r="A12936">
        <v>3446</v>
      </c>
      <c r="B12936">
        <v>2</v>
      </c>
      <c r="C12936">
        <f t="shared" si="401"/>
        <v>3231.61</v>
      </c>
      <c r="D12936">
        <f t="shared" si="402"/>
        <v>-6.8191261428571437</v>
      </c>
    </row>
    <row r="12937" spans="1:4" x14ac:dyDescent="0.45">
      <c r="A12937">
        <v>3422</v>
      </c>
      <c r="B12937">
        <v>2</v>
      </c>
      <c r="C12937">
        <f t="shared" si="401"/>
        <v>3227.57</v>
      </c>
      <c r="D12937">
        <f t="shared" si="402"/>
        <v>-6.7958672857142846</v>
      </c>
    </row>
    <row r="12938" spans="1:4" x14ac:dyDescent="0.45">
      <c r="A12938">
        <v>3466</v>
      </c>
      <c r="B12938">
        <v>2</v>
      </c>
      <c r="C12938">
        <f t="shared" si="401"/>
        <v>3237.34</v>
      </c>
      <c r="D12938">
        <f t="shared" si="402"/>
        <v>-6.8521145714285705</v>
      </c>
    </row>
    <row r="12939" spans="1:4" x14ac:dyDescent="0.45">
      <c r="A12939">
        <v>3456</v>
      </c>
      <c r="B12939">
        <v>2</v>
      </c>
      <c r="C12939">
        <f t="shared" si="401"/>
        <v>3247.9</v>
      </c>
      <c r="D12939">
        <f t="shared" si="402"/>
        <v>-6.9129099999999983</v>
      </c>
    </row>
    <row r="12940" spans="1:4" x14ac:dyDescent="0.45">
      <c r="A12940">
        <v>3521</v>
      </c>
      <c r="B12940">
        <v>2</v>
      </c>
      <c r="C12940">
        <f t="shared" si="401"/>
        <v>3264.27</v>
      </c>
      <c r="D12940">
        <f t="shared" si="402"/>
        <v>-7.0071544285714262</v>
      </c>
    </row>
    <row r="12941" spans="1:4" x14ac:dyDescent="0.45">
      <c r="A12941">
        <v>1968</v>
      </c>
      <c r="B12941">
        <v>1</v>
      </c>
      <c r="C12941">
        <f t="shared" si="401"/>
        <v>3266.03</v>
      </c>
      <c r="D12941">
        <f t="shared" si="402"/>
        <v>-7.0172869999999996</v>
      </c>
    </row>
    <row r="12942" spans="1:4" x14ac:dyDescent="0.45">
      <c r="A12942">
        <v>2916</v>
      </c>
      <c r="B12942">
        <v>1</v>
      </c>
      <c r="C12942">
        <f t="shared" si="401"/>
        <v>3275.79</v>
      </c>
      <c r="D12942">
        <f t="shared" si="402"/>
        <v>-7.0734767142857145</v>
      </c>
    </row>
    <row r="12943" spans="1:4" x14ac:dyDescent="0.45">
      <c r="A12943">
        <v>2607</v>
      </c>
      <c r="B12943">
        <v>1</v>
      </c>
      <c r="C12943">
        <f t="shared" si="401"/>
        <v>3281.53</v>
      </c>
      <c r="D12943">
        <f t="shared" si="402"/>
        <v>-7.106522714285715</v>
      </c>
    </row>
    <row r="12944" spans="1:4" x14ac:dyDescent="0.45">
      <c r="A12944">
        <v>2896</v>
      </c>
      <c r="B12944">
        <v>1</v>
      </c>
      <c r="C12944">
        <f t="shared" si="401"/>
        <v>3290.25</v>
      </c>
      <c r="D12944">
        <f t="shared" si="402"/>
        <v>-7.1567249999999998</v>
      </c>
    </row>
    <row r="12945" spans="1:4" x14ac:dyDescent="0.45">
      <c r="A12945">
        <v>2869</v>
      </c>
      <c r="B12945">
        <v>1</v>
      </c>
      <c r="C12945">
        <f t="shared" si="401"/>
        <v>3299.1</v>
      </c>
      <c r="D12945">
        <f t="shared" si="402"/>
        <v>-7.2076757142857133</v>
      </c>
    </row>
    <row r="12946" spans="1:4" x14ac:dyDescent="0.45">
      <c r="A12946">
        <v>2824</v>
      </c>
      <c r="B12946">
        <v>1</v>
      </c>
      <c r="C12946">
        <f t="shared" si="401"/>
        <v>3304.03</v>
      </c>
      <c r="D12946">
        <f t="shared" si="402"/>
        <v>-7.2360584285714289</v>
      </c>
    </row>
    <row r="12947" spans="1:4" x14ac:dyDescent="0.45">
      <c r="A12947">
        <v>2777</v>
      </c>
      <c r="B12947">
        <v>1</v>
      </c>
      <c r="C12947">
        <f t="shared" si="401"/>
        <v>3293.02</v>
      </c>
      <c r="D12947">
        <f t="shared" si="402"/>
        <v>-7.1726722857142855</v>
      </c>
    </row>
    <row r="12948" spans="1:4" x14ac:dyDescent="0.45">
      <c r="A12948">
        <v>2729</v>
      </c>
      <c r="B12948">
        <v>1</v>
      </c>
      <c r="C12948">
        <f t="shared" si="401"/>
        <v>3279.77</v>
      </c>
      <c r="D12948">
        <f t="shared" si="402"/>
        <v>-7.0963901428571416</v>
      </c>
    </row>
    <row r="12949" spans="1:4" x14ac:dyDescent="0.45">
      <c r="A12949">
        <v>2660</v>
      </c>
      <c r="B12949">
        <v>1</v>
      </c>
      <c r="C12949">
        <f t="shared" si="401"/>
        <v>3265.52</v>
      </c>
      <c r="D12949">
        <f t="shared" si="402"/>
        <v>-7.0143508571428557</v>
      </c>
    </row>
    <row r="12950" spans="1:4" x14ac:dyDescent="0.45">
      <c r="A12950">
        <v>2610</v>
      </c>
      <c r="B12950">
        <v>1</v>
      </c>
      <c r="C12950">
        <f t="shared" si="401"/>
        <v>3250.72</v>
      </c>
      <c r="D12950">
        <f t="shared" si="402"/>
        <v>-6.9291451428571396</v>
      </c>
    </row>
    <row r="12951" spans="1:4" x14ac:dyDescent="0.45">
      <c r="A12951">
        <v>2560</v>
      </c>
      <c r="B12951">
        <v>1</v>
      </c>
      <c r="C12951">
        <f t="shared" si="401"/>
        <v>3235.42</v>
      </c>
      <c r="D12951">
        <f t="shared" si="402"/>
        <v>-6.8410608571428568</v>
      </c>
    </row>
    <row r="12952" spans="1:4" x14ac:dyDescent="0.45">
      <c r="A12952">
        <v>2517</v>
      </c>
      <c r="B12952">
        <v>1</v>
      </c>
      <c r="C12952">
        <f t="shared" si="401"/>
        <v>3219.68</v>
      </c>
      <c r="D12952">
        <f t="shared" si="402"/>
        <v>-6.7504434285714279</v>
      </c>
    </row>
    <row r="12953" spans="1:4" x14ac:dyDescent="0.45">
      <c r="A12953">
        <v>2468</v>
      </c>
      <c r="B12953">
        <v>1</v>
      </c>
      <c r="C12953">
        <f t="shared" si="401"/>
        <v>3203.47</v>
      </c>
      <c r="D12953">
        <f t="shared" si="402"/>
        <v>-6.6571201428571403</v>
      </c>
    </row>
    <row r="12954" spans="1:4" x14ac:dyDescent="0.45">
      <c r="A12954">
        <v>2429</v>
      </c>
      <c r="B12954">
        <v>1</v>
      </c>
      <c r="C12954">
        <f t="shared" si="401"/>
        <v>3186.86</v>
      </c>
      <c r="D12954">
        <f t="shared" si="402"/>
        <v>-6.5614939999999988</v>
      </c>
    </row>
    <row r="12955" spans="1:4" x14ac:dyDescent="0.45">
      <c r="A12955">
        <v>2384</v>
      </c>
      <c r="B12955">
        <v>1</v>
      </c>
      <c r="C12955">
        <f t="shared" si="401"/>
        <v>3169.81</v>
      </c>
      <c r="D12955">
        <f t="shared" si="402"/>
        <v>-6.463334714285712</v>
      </c>
    </row>
    <row r="12956" spans="1:4" x14ac:dyDescent="0.45">
      <c r="A12956">
        <v>2363</v>
      </c>
      <c r="B12956">
        <v>1</v>
      </c>
      <c r="C12956">
        <f t="shared" si="401"/>
        <v>3152.54</v>
      </c>
      <c r="D12956">
        <f t="shared" si="402"/>
        <v>-6.3639088571428566</v>
      </c>
    </row>
    <row r="12957" spans="1:4" x14ac:dyDescent="0.45">
      <c r="A12957">
        <v>2125</v>
      </c>
      <c r="B12957">
        <v>1</v>
      </c>
      <c r="C12957">
        <f t="shared" si="401"/>
        <v>3132.91</v>
      </c>
      <c r="D12957">
        <f t="shared" si="402"/>
        <v>-6.2508961428571421</v>
      </c>
    </row>
    <row r="12958" spans="1:4" x14ac:dyDescent="0.45">
      <c r="A12958">
        <v>1876</v>
      </c>
      <c r="B12958">
        <v>1</v>
      </c>
      <c r="C12958">
        <f t="shared" si="401"/>
        <v>3110.79</v>
      </c>
      <c r="D12958">
        <f t="shared" si="402"/>
        <v>-6.1235481428571408</v>
      </c>
    </row>
    <row r="12959" spans="1:4" x14ac:dyDescent="0.45">
      <c r="A12959">
        <v>1868</v>
      </c>
      <c r="B12959">
        <v>1</v>
      </c>
      <c r="C12959">
        <f t="shared" si="401"/>
        <v>3088.64</v>
      </c>
      <c r="D12959">
        <f t="shared" si="402"/>
        <v>-5.9960274285714279</v>
      </c>
    </row>
    <row r="12960" spans="1:4" x14ac:dyDescent="0.45">
      <c r="A12960">
        <v>1972</v>
      </c>
      <c r="B12960">
        <v>1</v>
      </c>
      <c r="C12960">
        <f t="shared" si="401"/>
        <v>3067.87</v>
      </c>
      <c r="D12960">
        <f t="shared" si="402"/>
        <v>-5.8764515714285688</v>
      </c>
    </row>
    <row r="12961" spans="1:4" x14ac:dyDescent="0.45">
      <c r="A12961">
        <v>2024</v>
      </c>
      <c r="B12961">
        <v>1</v>
      </c>
      <c r="C12961">
        <f t="shared" si="401"/>
        <v>3050.47</v>
      </c>
      <c r="D12961">
        <f t="shared" si="402"/>
        <v>-5.7762772857142846</v>
      </c>
    </row>
    <row r="12962" spans="1:4" x14ac:dyDescent="0.45">
      <c r="A12962">
        <v>2012</v>
      </c>
      <c r="B12962">
        <v>1</v>
      </c>
      <c r="C12962">
        <f t="shared" si="401"/>
        <v>3035.91</v>
      </c>
      <c r="D12962">
        <f t="shared" si="402"/>
        <v>-5.6924532857142855</v>
      </c>
    </row>
    <row r="12963" spans="1:4" x14ac:dyDescent="0.45">
      <c r="A12963">
        <v>1969</v>
      </c>
      <c r="B12963">
        <v>1</v>
      </c>
      <c r="C12963">
        <f t="shared" si="401"/>
        <v>3021.6</v>
      </c>
      <c r="D12963">
        <f t="shared" si="402"/>
        <v>-5.6100685714285703</v>
      </c>
    </row>
    <row r="12964" spans="1:4" x14ac:dyDescent="0.45">
      <c r="A12964">
        <v>3320</v>
      </c>
      <c r="B12964">
        <v>1</v>
      </c>
      <c r="C12964">
        <f t="shared" si="401"/>
        <v>3020.78</v>
      </c>
      <c r="D12964">
        <f t="shared" si="402"/>
        <v>-5.605347714285716</v>
      </c>
    </row>
    <row r="12965" spans="1:4" x14ac:dyDescent="0.45">
      <c r="A12965">
        <v>3988</v>
      </c>
      <c r="B12965">
        <v>1</v>
      </c>
      <c r="C12965">
        <f t="shared" si="401"/>
        <v>3026.46</v>
      </c>
      <c r="D12965">
        <f t="shared" si="402"/>
        <v>-5.6380482857142873</v>
      </c>
    </row>
    <row r="12966" spans="1:4" x14ac:dyDescent="0.45">
      <c r="A12966">
        <v>4075</v>
      </c>
      <c r="B12966">
        <v>1</v>
      </c>
      <c r="C12966">
        <f t="shared" ref="C12966:C13029" si="403">AVERAGE(A12867:A12966)</f>
        <v>3033.28</v>
      </c>
      <c r="D12966">
        <f t="shared" si="402"/>
        <v>-5.6773120000000024</v>
      </c>
    </row>
    <row r="12967" spans="1:4" x14ac:dyDescent="0.45">
      <c r="A12967">
        <v>4087</v>
      </c>
      <c r="B12967">
        <v>1</v>
      </c>
      <c r="C12967">
        <f t="shared" si="403"/>
        <v>3040.95</v>
      </c>
      <c r="D12967">
        <f t="shared" si="402"/>
        <v>-5.7214692857142833</v>
      </c>
    </row>
    <row r="12968" spans="1:4" x14ac:dyDescent="0.45">
      <c r="A12968">
        <v>4090</v>
      </c>
      <c r="B12968">
        <v>1</v>
      </c>
      <c r="C12968">
        <f t="shared" si="403"/>
        <v>3049.28</v>
      </c>
      <c r="D12968">
        <f t="shared" si="402"/>
        <v>-5.7694262857142844</v>
      </c>
    </row>
    <row r="12969" spans="1:4" x14ac:dyDescent="0.45">
      <c r="A12969">
        <v>4089</v>
      </c>
      <c r="B12969">
        <v>1</v>
      </c>
      <c r="C12969">
        <f t="shared" si="403"/>
        <v>3058.29</v>
      </c>
      <c r="D12969">
        <f t="shared" si="402"/>
        <v>-5.8212981428571418</v>
      </c>
    </row>
    <row r="12970" spans="1:4" x14ac:dyDescent="0.45">
      <c r="A12970">
        <v>4091</v>
      </c>
      <c r="B12970">
        <v>1</v>
      </c>
      <c r="C12970">
        <f t="shared" si="403"/>
        <v>3067.69</v>
      </c>
      <c r="D12970">
        <f t="shared" si="402"/>
        <v>-5.8754152857142845</v>
      </c>
    </row>
    <row r="12971" spans="1:4" x14ac:dyDescent="0.45">
      <c r="A12971">
        <v>4090</v>
      </c>
      <c r="B12971">
        <v>1</v>
      </c>
      <c r="C12971">
        <f t="shared" si="403"/>
        <v>3077.39</v>
      </c>
      <c r="D12971">
        <f t="shared" si="402"/>
        <v>-5.9312595714285701</v>
      </c>
    </row>
    <row r="12972" spans="1:4" x14ac:dyDescent="0.45">
      <c r="A12972">
        <v>4090</v>
      </c>
      <c r="B12972">
        <v>1</v>
      </c>
      <c r="C12972">
        <f t="shared" si="403"/>
        <v>3087.45</v>
      </c>
      <c r="D12972">
        <f t="shared" si="402"/>
        <v>-5.9891764285714277</v>
      </c>
    </row>
    <row r="12973" spans="1:4" x14ac:dyDescent="0.45">
      <c r="A12973">
        <v>4090</v>
      </c>
      <c r="B12973">
        <v>1</v>
      </c>
      <c r="C12973">
        <f t="shared" si="403"/>
        <v>3097.89</v>
      </c>
      <c r="D12973">
        <f t="shared" si="402"/>
        <v>-6.0492809999999979</v>
      </c>
    </row>
    <row r="12974" spans="1:4" x14ac:dyDescent="0.45">
      <c r="A12974">
        <v>4089</v>
      </c>
      <c r="B12974">
        <v>1</v>
      </c>
      <c r="C12974">
        <f t="shared" si="403"/>
        <v>3108.53</v>
      </c>
      <c r="D12974">
        <f t="shared" si="402"/>
        <v>-6.110536999999999</v>
      </c>
    </row>
    <row r="12975" spans="1:4" x14ac:dyDescent="0.45">
      <c r="A12975">
        <v>4089</v>
      </c>
      <c r="B12975">
        <v>1</v>
      </c>
      <c r="C12975">
        <f t="shared" si="403"/>
        <v>3119.38</v>
      </c>
      <c r="D12975">
        <f t="shared" si="402"/>
        <v>-6.1730019999999994</v>
      </c>
    </row>
    <row r="12976" spans="1:4" x14ac:dyDescent="0.45">
      <c r="A12976">
        <v>4089</v>
      </c>
      <c r="B12976">
        <v>1</v>
      </c>
      <c r="C12976">
        <f t="shared" si="403"/>
        <v>3130.35</v>
      </c>
      <c r="D12976">
        <f t="shared" si="402"/>
        <v>-6.2361578571428558</v>
      </c>
    </row>
    <row r="12977" spans="1:4" x14ac:dyDescent="0.45">
      <c r="A12977">
        <v>4088</v>
      </c>
      <c r="B12977">
        <v>1</v>
      </c>
      <c r="C12977">
        <f t="shared" si="403"/>
        <v>3141.47</v>
      </c>
      <c r="D12977">
        <f t="shared" si="402"/>
        <v>-6.3001772857142839</v>
      </c>
    </row>
    <row r="12978" spans="1:4" x14ac:dyDescent="0.45">
      <c r="A12978">
        <v>4087</v>
      </c>
      <c r="B12978">
        <v>1</v>
      </c>
      <c r="C12978">
        <f t="shared" si="403"/>
        <v>3152.68</v>
      </c>
      <c r="D12978">
        <f t="shared" si="402"/>
        <v>-6.3647148571428556</v>
      </c>
    </row>
    <row r="12979" spans="1:4" x14ac:dyDescent="0.45">
      <c r="A12979">
        <v>4086</v>
      </c>
      <c r="B12979">
        <v>1</v>
      </c>
      <c r="C12979">
        <f t="shared" si="403"/>
        <v>3163.92</v>
      </c>
      <c r="D12979">
        <f t="shared" si="402"/>
        <v>-6.4294251428571423</v>
      </c>
    </row>
    <row r="12980" spans="1:4" x14ac:dyDescent="0.45">
      <c r="A12980">
        <v>4078</v>
      </c>
      <c r="B12980">
        <v>1</v>
      </c>
      <c r="C12980">
        <f t="shared" si="403"/>
        <v>3175.07</v>
      </c>
      <c r="D12980">
        <f t="shared" si="402"/>
        <v>-6.4936172857142855</v>
      </c>
    </row>
    <row r="12981" spans="1:4" x14ac:dyDescent="0.45">
      <c r="A12981">
        <v>4008</v>
      </c>
      <c r="B12981">
        <v>1</v>
      </c>
      <c r="C12981">
        <f t="shared" si="403"/>
        <v>3185.42</v>
      </c>
      <c r="D12981">
        <f t="shared" si="402"/>
        <v>-6.5532037142857149</v>
      </c>
    </row>
    <row r="12982" spans="1:4" x14ac:dyDescent="0.45">
      <c r="A12982">
        <v>3890</v>
      </c>
      <c r="B12982">
        <v>1</v>
      </c>
      <c r="C12982">
        <f t="shared" si="403"/>
        <v>3195.62</v>
      </c>
      <c r="D12982">
        <f t="shared" si="402"/>
        <v>-6.6119265714285689</v>
      </c>
    </row>
    <row r="12983" spans="1:4" x14ac:dyDescent="0.45">
      <c r="A12983">
        <v>3685</v>
      </c>
      <c r="B12983">
        <v>1</v>
      </c>
      <c r="C12983">
        <f t="shared" si="403"/>
        <v>3203.4</v>
      </c>
      <c r="D12983">
        <f t="shared" si="402"/>
        <v>-6.6567171428571434</v>
      </c>
    </row>
    <row r="12984" spans="1:4" x14ac:dyDescent="0.45">
      <c r="A12984">
        <v>3581</v>
      </c>
      <c r="B12984">
        <v>1</v>
      </c>
      <c r="C12984">
        <f t="shared" si="403"/>
        <v>3209.78</v>
      </c>
      <c r="D12984">
        <f t="shared" si="402"/>
        <v>-6.6934477142857141</v>
      </c>
    </row>
    <row r="12985" spans="1:4" x14ac:dyDescent="0.45">
      <c r="A12985">
        <v>3535</v>
      </c>
      <c r="B12985">
        <v>1</v>
      </c>
      <c r="C12985">
        <f t="shared" si="403"/>
        <v>3204.24</v>
      </c>
      <c r="D12985">
        <f t="shared" si="402"/>
        <v>-6.6615531428571426</v>
      </c>
    </row>
    <row r="12986" spans="1:4" x14ac:dyDescent="0.45">
      <c r="A12986">
        <v>3528</v>
      </c>
      <c r="B12986">
        <v>1</v>
      </c>
      <c r="C12986">
        <f t="shared" si="403"/>
        <v>3209.29</v>
      </c>
      <c r="D12986">
        <f t="shared" si="402"/>
        <v>-6.6906267142857132</v>
      </c>
    </row>
    <row r="12987" spans="1:4" x14ac:dyDescent="0.45">
      <c r="A12987">
        <v>3536</v>
      </c>
      <c r="B12987">
        <v>1</v>
      </c>
      <c r="C12987">
        <f t="shared" si="403"/>
        <v>3203.76</v>
      </c>
      <c r="D12987">
        <f t="shared" si="402"/>
        <v>-6.6587897142857155</v>
      </c>
    </row>
    <row r="12988" spans="1:4" x14ac:dyDescent="0.45">
      <c r="A12988">
        <v>4089</v>
      </c>
      <c r="B12988">
        <v>1</v>
      </c>
      <c r="C12988">
        <f t="shared" si="403"/>
        <v>3203.76</v>
      </c>
      <c r="D12988">
        <f t="shared" si="402"/>
        <v>-6.6587897142857155</v>
      </c>
    </row>
    <row r="12989" spans="1:4" x14ac:dyDescent="0.45">
      <c r="A12989">
        <v>3055</v>
      </c>
      <c r="B12989">
        <v>1</v>
      </c>
      <c r="C12989">
        <f t="shared" si="403"/>
        <v>3193.42</v>
      </c>
      <c r="D12989">
        <f t="shared" si="402"/>
        <v>-6.5992608571428564</v>
      </c>
    </row>
    <row r="12990" spans="1:4" x14ac:dyDescent="0.45">
      <c r="A12990">
        <v>4090</v>
      </c>
      <c r="B12990">
        <v>1</v>
      </c>
      <c r="C12990">
        <f t="shared" si="403"/>
        <v>3193.43</v>
      </c>
      <c r="D12990">
        <f t="shared" si="402"/>
        <v>-6.5993184285714266</v>
      </c>
    </row>
    <row r="12991" spans="1:4" x14ac:dyDescent="0.45">
      <c r="A12991">
        <v>4090</v>
      </c>
      <c r="B12991">
        <v>1</v>
      </c>
      <c r="C12991">
        <f t="shared" si="403"/>
        <v>3216.17</v>
      </c>
      <c r="D12991">
        <f t="shared" si="402"/>
        <v>-6.7302358571428575</v>
      </c>
    </row>
    <row r="12992" spans="1:4" x14ac:dyDescent="0.45">
      <c r="A12992">
        <v>4090</v>
      </c>
      <c r="B12992">
        <v>1</v>
      </c>
      <c r="C12992">
        <f t="shared" si="403"/>
        <v>3237.28</v>
      </c>
      <c r="D12992">
        <f t="shared" si="402"/>
        <v>-6.8517691428571439</v>
      </c>
    </row>
    <row r="12993" spans="1:4" x14ac:dyDescent="0.45">
      <c r="A12993">
        <v>4090</v>
      </c>
      <c r="B12993">
        <v>1</v>
      </c>
      <c r="C12993">
        <f t="shared" si="403"/>
        <v>3243.26</v>
      </c>
      <c r="D12993">
        <f t="shared" si="402"/>
        <v>-6.886196857142858</v>
      </c>
    </row>
    <row r="12994" spans="1:4" x14ac:dyDescent="0.45">
      <c r="A12994">
        <v>1784</v>
      </c>
      <c r="B12994">
        <v>4</v>
      </c>
      <c r="C12994">
        <f t="shared" si="403"/>
        <v>3225.74</v>
      </c>
      <c r="D12994">
        <f t="shared" si="402"/>
        <v>-6.7853317142857117</v>
      </c>
    </row>
    <row r="12995" spans="1:4" x14ac:dyDescent="0.45">
      <c r="A12995">
        <v>1979</v>
      </c>
      <c r="B12995">
        <v>5</v>
      </c>
      <c r="C12995">
        <f t="shared" si="403"/>
        <v>3209.96</v>
      </c>
      <c r="D12995">
        <f t="shared" ref="D12995:D13058" si="404">(1.65-C12995*0.000806)/(20*0.007)</f>
        <v>-6.6944839999999983</v>
      </c>
    </row>
    <row r="12996" spans="1:4" x14ac:dyDescent="0.45">
      <c r="A12996">
        <v>3298</v>
      </c>
      <c r="B12996">
        <v>5</v>
      </c>
      <c r="C12996">
        <f t="shared" si="403"/>
        <v>3207.81</v>
      </c>
      <c r="D12996">
        <f t="shared" si="404"/>
        <v>-6.6821061428571413</v>
      </c>
    </row>
    <row r="12997" spans="1:4" x14ac:dyDescent="0.45">
      <c r="A12997">
        <v>3293</v>
      </c>
      <c r="B12997">
        <v>5</v>
      </c>
      <c r="C12997">
        <f t="shared" si="403"/>
        <v>3206.27</v>
      </c>
      <c r="D12997">
        <f t="shared" si="404"/>
        <v>-6.6732401428571411</v>
      </c>
    </row>
    <row r="12998" spans="1:4" x14ac:dyDescent="0.45">
      <c r="A12998">
        <v>3265</v>
      </c>
      <c r="B12998">
        <v>5</v>
      </c>
      <c r="C12998">
        <f t="shared" si="403"/>
        <v>3204.81</v>
      </c>
      <c r="D12998">
        <f t="shared" si="404"/>
        <v>-6.6648347142857132</v>
      </c>
    </row>
    <row r="12999" spans="1:4" x14ac:dyDescent="0.45">
      <c r="A12999">
        <v>2522</v>
      </c>
      <c r="B12999">
        <v>5</v>
      </c>
      <c r="C12999">
        <f t="shared" si="403"/>
        <v>3196.08</v>
      </c>
      <c r="D12999">
        <f t="shared" si="404"/>
        <v>-6.6145748571428546</v>
      </c>
    </row>
    <row r="13000" spans="1:4" x14ac:dyDescent="0.45">
      <c r="A13000">
        <v>1752</v>
      </c>
      <c r="B13000">
        <v>5</v>
      </c>
      <c r="C13000">
        <f t="shared" si="403"/>
        <v>3179.72</v>
      </c>
      <c r="D13000">
        <f t="shared" si="404"/>
        <v>-6.520387999999997</v>
      </c>
    </row>
    <row r="13001" spans="1:4" x14ac:dyDescent="0.45">
      <c r="A13001">
        <v>1763</v>
      </c>
      <c r="B13001">
        <v>5</v>
      </c>
      <c r="C13001">
        <f t="shared" si="403"/>
        <v>3163.65</v>
      </c>
      <c r="D13001">
        <f t="shared" si="404"/>
        <v>-6.4278707142857145</v>
      </c>
    </row>
    <row r="13002" spans="1:4" x14ac:dyDescent="0.45">
      <c r="A13002">
        <v>2021</v>
      </c>
      <c r="B13002">
        <v>5</v>
      </c>
      <c r="C13002">
        <f t="shared" si="403"/>
        <v>3167.02</v>
      </c>
      <c r="D13002">
        <f t="shared" si="404"/>
        <v>-6.4472722857142859</v>
      </c>
    </row>
    <row r="13003" spans="1:4" x14ac:dyDescent="0.45">
      <c r="A13003">
        <v>2068</v>
      </c>
      <c r="B13003">
        <v>5</v>
      </c>
      <c r="C13003">
        <f t="shared" si="403"/>
        <v>3150.92</v>
      </c>
      <c r="D13003">
        <f t="shared" si="404"/>
        <v>-6.3545822857142857</v>
      </c>
    </row>
    <row r="13004" spans="1:4" x14ac:dyDescent="0.45">
      <c r="A13004">
        <v>3416</v>
      </c>
      <c r="B13004">
        <v>4</v>
      </c>
      <c r="C13004">
        <f t="shared" si="403"/>
        <v>3149.57</v>
      </c>
      <c r="D13004">
        <f t="shared" si="404"/>
        <v>-6.3468101428571426</v>
      </c>
    </row>
    <row r="13005" spans="1:4" x14ac:dyDescent="0.45">
      <c r="A13005">
        <v>3930</v>
      </c>
      <c r="B13005">
        <v>4</v>
      </c>
      <c r="C13005">
        <f t="shared" si="403"/>
        <v>3154.51</v>
      </c>
      <c r="D13005">
        <f t="shared" si="404"/>
        <v>-6.3752504285714293</v>
      </c>
    </row>
    <row r="13006" spans="1:4" x14ac:dyDescent="0.45">
      <c r="A13006">
        <v>3578</v>
      </c>
      <c r="B13006">
        <v>4</v>
      </c>
      <c r="C13006">
        <f t="shared" si="403"/>
        <v>3170.53</v>
      </c>
      <c r="D13006">
        <f t="shared" si="404"/>
        <v>-6.4674798571428589</v>
      </c>
    </row>
    <row r="13007" spans="1:4" x14ac:dyDescent="0.45">
      <c r="A13007">
        <v>3470</v>
      </c>
      <c r="B13007">
        <v>4</v>
      </c>
      <c r="C13007">
        <f t="shared" si="403"/>
        <v>3170.68</v>
      </c>
      <c r="D13007">
        <f t="shared" si="404"/>
        <v>-6.4683434285714254</v>
      </c>
    </row>
    <row r="13008" spans="1:4" x14ac:dyDescent="0.45">
      <c r="A13008">
        <v>3348</v>
      </c>
      <c r="B13008">
        <v>4</v>
      </c>
      <c r="C13008">
        <f t="shared" si="403"/>
        <v>3170.95</v>
      </c>
      <c r="D13008">
        <f t="shared" si="404"/>
        <v>-6.4698978571428567</v>
      </c>
    </row>
    <row r="13009" spans="1:4" x14ac:dyDescent="0.45">
      <c r="A13009">
        <v>2904</v>
      </c>
      <c r="B13009">
        <v>4</v>
      </c>
      <c r="C13009">
        <f t="shared" si="403"/>
        <v>3168.1</v>
      </c>
      <c r="D13009">
        <f t="shared" si="404"/>
        <v>-6.4534899999999977</v>
      </c>
    </row>
    <row r="13010" spans="1:4" x14ac:dyDescent="0.45">
      <c r="A13010">
        <v>3397</v>
      </c>
      <c r="B13010">
        <v>4</v>
      </c>
      <c r="C13010">
        <f t="shared" si="403"/>
        <v>3182.31</v>
      </c>
      <c r="D13010">
        <f t="shared" si="404"/>
        <v>-6.5352989999999984</v>
      </c>
    </row>
    <row r="13011" spans="1:4" x14ac:dyDescent="0.45">
      <c r="A13011">
        <v>3266</v>
      </c>
      <c r="B13011">
        <v>4</v>
      </c>
      <c r="C13011">
        <f t="shared" si="403"/>
        <v>3182.56</v>
      </c>
      <c r="D13011">
        <f t="shared" si="404"/>
        <v>-6.5367382857142857</v>
      </c>
    </row>
    <row r="13012" spans="1:4" x14ac:dyDescent="0.45">
      <c r="A13012">
        <v>3144</v>
      </c>
      <c r="B13012">
        <v>4</v>
      </c>
      <c r="C13012">
        <f t="shared" si="403"/>
        <v>3182.51</v>
      </c>
      <c r="D13012">
        <f t="shared" si="404"/>
        <v>-6.5364504285714302</v>
      </c>
    </row>
    <row r="13013" spans="1:4" x14ac:dyDescent="0.45">
      <c r="A13013">
        <v>1989</v>
      </c>
      <c r="B13013">
        <v>4</v>
      </c>
      <c r="C13013">
        <f t="shared" si="403"/>
        <v>3171.84</v>
      </c>
      <c r="D13013">
        <f t="shared" si="404"/>
        <v>-6.475021714285714</v>
      </c>
    </row>
    <row r="13014" spans="1:4" x14ac:dyDescent="0.45">
      <c r="A13014">
        <v>3220</v>
      </c>
      <c r="B13014">
        <v>4</v>
      </c>
      <c r="C13014">
        <f t="shared" si="403"/>
        <v>3184.3</v>
      </c>
      <c r="D13014">
        <f t="shared" si="404"/>
        <v>-6.5467557142857151</v>
      </c>
    </row>
    <row r="13015" spans="1:4" x14ac:dyDescent="0.45">
      <c r="A13015">
        <v>3125</v>
      </c>
      <c r="B13015">
        <v>4</v>
      </c>
      <c r="C13015">
        <f t="shared" si="403"/>
        <v>3183.34</v>
      </c>
      <c r="D13015">
        <f t="shared" si="404"/>
        <v>-6.5412288571428583</v>
      </c>
    </row>
    <row r="13016" spans="1:4" x14ac:dyDescent="0.45">
      <c r="A13016">
        <v>3058</v>
      </c>
      <c r="B13016">
        <v>4</v>
      </c>
      <c r="C13016">
        <f t="shared" si="403"/>
        <v>3188.28</v>
      </c>
      <c r="D13016">
        <f t="shared" si="404"/>
        <v>-6.569669142857145</v>
      </c>
    </row>
    <row r="13017" spans="1:4" x14ac:dyDescent="0.45">
      <c r="A13017">
        <v>2002</v>
      </c>
      <c r="B13017">
        <v>4</v>
      </c>
      <c r="C13017">
        <f t="shared" si="403"/>
        <v>3186.53</v>
      </c>
      <c r="D13017">
        <f t="shared" si="404"/>
        <v>-6.5595941428571418</v>
      </c>
    </row>
    <row r="13018" spans="1:4" x14ac:dyDescent="0.45">
      <c r="A13018">
        <v>2608</v>
      </c>
      <c r="B13018">
        <v>3</v>
      </c>
      <c r="C13018">
        <f t="shared" si="403"/>
        <v>3187.2</v>
      </c>
      <c r="D13018">
        <f t="shared" si="404"/>
        <v>-6.563451428571426</v>
      </c>
    </row>
    <row r="13019" spans="1:4" x14ac:dyDescent="0.45">
      <c r="A13019">
        <v>2026</v>
      </c>
      <c r="B13019">
        <v>3</v>
      </c>
      <c r="C13019">
        <f t="shared" si="403"/>
        <v>3183.7</v>
      </c>
      <c r="D13019">
        <f t="shared" si="404"/>
        <v>-6.5433014285714268</v>
      </c>
    </row>
    <row r="13020" spans="1:4" x14ac:dyDescent="0.45">
      <c r="A13020">
        <v>2570</v>
      </c>
      <c r="B13020">
        <v>3</v>
      </c>
      <c r="C13020">
        <f t="shared" si="403"/>
        <v>3182.46</v>
      </c>
      <c r="D13020">
        <f t="shared" si="404"/>
        <v>-6.5361625714285712</v>
      </c>
    </row>
    <row r="13021" spans="1:4" x14ac:dyDescent="0.45">
      <c r="A13021">
        <v>2466</v>
      </c>
      <c r="B13021">
        <v>3</v>
      </c>
      <c r="C13021">
        <f t="shared" si="403"/>
        <v>3175.69</v>
      </c>
      <c r="D13021">
        <f t="shared" si="404"/>
        <v>-6.4971867142857151</v>
      </c>
    </row>
    <row r="13022" spans="1:4" x14ac:dyDescent="0.45">
      <c r="A13022">
        <v>1996</v>
      </c>
      <c r="B13022">
        <v>2</v>
      </c>
      <c r="C13022">
        <f t="shared" si="403"/>
        <v>3161.52</v>
      </c>
      <c r="D13022">
        <f t="shared" si="404"/>
        <v>-6.4156079999999989</v>
      </c>
    </row>
    <row r="13023" spans="1:4" x14ac:dyDescent="0.45">
      <c r="A13023">
        <v>3156</v>
      </c>
      <c r="B13023">
        <v>2</v>
      </c>
      <c r="C13023">
        <f t="shared" si="403"/>
        <v>3157</v>
      </c>
      <c r="D13023">
        <f t="shared" si="404"/>
        <v>-6.3895857142857135</v>
      </c>
    </row>
    <row r="13024" spans="1:4" x14ac:dyDescent="0.45">
      <c r="A13024">
        <v>3405</v>
      </c>
      <c r="B13024">
        <v>2</v>
      </c>
      <c r="C13024">
        <f t="shared" si="403"/>
        <v>3154.49</v>
      </c>
      <c r="D13024">
        <f t="shared" si="404"/>
        <v>-6.3751352857142853</v>
      </c>
    </row>
    <row r="13025" spans="1:4" x14ac:dyDescent="0.45">
      <c r="A13025">
        <v>3490</v>
      </c>
      <c r="B13025">
        <v>2</v>
      </c>
      <c r="C13025">
        <f t="shared" si="403"/>
        <v>3152.95</v>
      </c>
      <c r="D13025">
        <f t="shared" si="404"/>
        <v>-6.3662692857142842</v>
      </c>
    </row>
    <row r="13026" spans="1:4" x14ac:dyDescent="0.45">
      <c r="A13026">
        <v>3535</v>
      </c>
      <c r="B13026">
        <v>2</v>
      </c>
      <c r="C13026">
        <f t="shared" si="403"/>
        <v>3151.22</v>
      </c>
      <c r="D13026">
        <f t="shared" si="404"/>
        <v>-6.3563094285714286</v>
      </c>
    </row>
    <row r="13027" spans="1:4" x14ac:dyDescent="0.45">
      <c r="A13027">
        <v>3528</v>
      </c>
      <c r="B13027">
        <v>2</v>
      </c>
      <c r="C13027">
        <f t="shared" si="403"/>
        <v>3150.6</v>
      </c>
      <c r="D13027">
        <f t="shared" si="404"/>
        <v>-6.3527399999999989</v>
      </c>
    </row>
    <row r="13028" spans="1:4" x14ac:dyDescent="0.45">
      <c r="A13028">
        <v>3549</v>
      </c>
      <c r="B13028">
        <v>2</v>
      </c>
      <c r="C13028">
        <f t="shared" si="403"/>
        <v>3149.97</v>
      </c>
      <c r="D13028">
        <f t="shared" si="404"/>
        <v>-6.3491129999999991</v>
      </c>
    </row>
    <row r="13029" spans="1:4" x14ac:dyDescent="0.45">
      <c r="A13029">
        <v>3532</v>
      </c>
      <c r="B13029">
        <v>2</v>
      </c>
      <c r="C13029">
        <f t="shared" si="403"/>
        <v>3149.62</v>
      </c>
      <c r="D13029">
        <f t="shared" si="404"/>
        <v>-6.3470979999999981</v>
      </c>
    </row>
    <row r="13030" spans="1:4" x14ac:dyDescent="0.45">
      <c r="A13030">
        <v>3505</v>
      </c>
      <c r="B13030">
        <v>2</v>
      </c>
      <c r="C13030">
        <f t="shared" ref="C13030:C13093" si="405">AVERAGE(A12931:A13030)</f>
        <v>3149.19</v>
      </c>
      <c r="D13030">
        <f t="shared" si="404"/>
        <v>-6.3446224285714266</v>
      </c>
    </row>
    <row r="13031" spans="1:4" x14ac:dyDescent="0.45">
      <c r="A13031">
        <v>3492</v>
      </c>
      <c r="B13031">
        <v>2</v>
      </c>
      <c r="C13031">
        <f t="shared" si="405"/>
        <v>3149.2</v>
      </c>
      <c r="D13031">
        <f t="shared" si="404"/>
        <v>-6.3446799999999968</v>
      </c>
    </row>
    <row r="13032" spans="1:4" x14ac:dyDescent="0.45">
      <c r="A13032">
        <v>3479</v>
      </c>
      <c r="B13032">
        <v>2</v>
      </c>
      <c r="C13032">
        <f t="shared" si="405"/>
        <v>3149.13</v>
      </c>
      <c r="D13032">
        <f t="shared" si="404"/>
        <v>-6.3442770000000008</v>
      </c>
    </row>
    <row r="13033" spans="1:4" x14ac:dyDescent="0.45">
      <c r="A13033">
        <v>3465</v>
      </c>
      <c r="B13033">
        <v>2</v>
      </c>
      <c r="C13033">
        <f t="shared" si="405"/>
        <v>3149.22</v>
      </c>
      <c r="D13033">
        <f t="shared" si="404"/>
        <v>-6.3447951428571416</v>
      </c>
    </row>
    <row r="13034" spans="1:4" x14ac:dyDescent="0.45">
      <c r="A13034">
        <v>3453</v>
      </c>
      <c r="B13034">
        <v>2</v>
      </c>
      <c r="C13034">
        <f t="shared" si="405"/>
        <v>3149.18</v>
      </c>
      <c r="D13034">
        <f t="shared" si="404"/>
        <v>-6.3445648571428563</v>
      </c>
    </row>
    <row r="13035" spans="1:4" x14ac:dyDescent="0.45">
      <c r="A13035">
        <v>3438</v>
      </c>
      <c r="B13035">
        <v>2</v>
      </c>
      <c r="C13035">
        <f t="shared" si="405"/>
        <v>3149.02</v>
      </c>
      <c r="D13035">
        <f t="shared" si="404"/>
        <v>-6.3436437142857125</v>
      </c>
    </row>
    <row r="13036" spans="1:4" x14ac:dyDescent="0.45">
      <c r="A13036">
        <v>3429</v>
      </c>
      <c r="B13036">
        <v>2</v>
      </c>
      <c r="C13036">
        <f t="shared" si="405"/>
        <v>3148.85</v>
      </c>
      <c r="D13036">
        <f t="shared" si="404"/>
        <v>-6.3426649999999993</v>
      </c>
    </row>
    <row r="13037" spans="1:4" x14ac:dyDescent="0.45">
      <c r="A13037">
        <v>3417</v>
      </c>
      <c r="B13037">
        <v>2</v>
      </c>
      <c r="C13037">
        <f t="shared" si="405"/>
        <v>3148.8</v>
      </c>
      <c r="D13037">
        <f t="shared" si="404"/>
        <v>-6.3423771428571438</v>
      </c>
    </row>
    <row r="13038" spans="1:4" x14ac:dyDescent="0.45">
      <c r="A13038">
        <v>3420</v>
      </c>
      <c r="B13038">
        <v>2</v>
      </c>
      <c r="C13038">
        <f t="shared" si="405"/>
        <v>3148.34</v>
      </c>
      <c r="D13038">
        <f t="shared" si="404"/>
        <v>-6.3397288571428581</v>
      </c>
    </row>
    <row r="13039" spans="1:4" x14ac:dyDescent="0.45">
      <c r="A13039">
        <v>3414</v>
      </c>
      <c r="B13039">
        <v>2</v>
      </c>
      <c r="C13039">
        <f t="shared" si="405"/>
        <v>3147.92</v>
      </c>
      <c r="D13039">
        <f t="shared" si="404"/>
        <v>-6.3373108571428567</v>
      </c>
    </row>
    <row r="13040" spans="1:4" x14ac:dyDescent="0.45">
      <c r="A13040">
        <v>3430</v>
      </c>
      <c r="B13040">
        <v>2</v>
      </c>
      <c r="C13040">
        <f t="shared" si="405"/>
        <v>3147.01</v>
      </c>
      <c r="D13040">
        <f t="shared" si="404"/>
        <v>-6.3320718571428589</v>
      </c>
    </row>
    <row r="13041" spans="1:4" x14ac:dyDescent="0.45">
      <c r="A13041">
        <v>3440</v>
      </c>
      <c r="B13041">
        <v>2</v>
      </c>
      <c r="C13041">
        <f t="shared" si="405"/>
        <v>3161.73</v>
      </c>
      <c r="D13041">
        <f t="shared" si="404"/>
        <v>-6.4168169999999982</v>
      </c>
    </row>
    <row r="13042" spans="1:4" x14ac:dyDescent="0.45">
      <c r="A13042">
        <v>3459</v>
      </c>
      <c r="B13042">
        <v>2</v>
      </c>
      <c r="C13042">
        <f t="shared" si="405"/>
        <v>3167.16</v>
      </c>
      <c r="D13042">
        <f t="shared" si="404"/>
        <v>-6.4480782857142849</v>
      </c>
    </row>
    <row r="13043" spans="1:4" x14ac:dyDescent="0.45">
      <c r="A13043">
        <v>4076</v>
      </c>
      <c r="B13043">
        <v>0</v>
      </c>
      <c r="C13043">
        <f t="shared" si="405"/>
        <v>3181.85</v>
      </c>
      <c r="D13043">
        <f t="shared" si="404"/>
        <v>-6.5326507142857126</v>
      </c>
    </row>
    <row r="13044" spans="1:4" x14ac:dyDescent="0.45">
      <c r="A13044">
        <v>4088</v>
      </c>
      <c r="B13044">
        <v>0</v>
      </c>
      <c r="C13044">
        <f t="shared" si="405"/>
        <v>3193.77</v>
      </c>
      <c r="D13044">
        <f t="shared" si="404"/>
        <v>-6.6012758571428574</v>
      </c>
    </row>
    <row r="13045" spans="1:4" x14ac:dyDescent="0.45">
      <c r="A13045">
        <v>4089</v>
      </c>
      <c r="B13045">
        <v>0</v>
      </c>
      <c r="C13045">
        <f t="shared" si="405"/>
        <v>3205.97</v>
      </c>
      <c r="D13045">
        <f t="shared" si="404"/>
        <v>-6.6715129999999983</v>
      </c>
    </row>
    <row r="13046" spans="1:4" x14ac:dyDescent="0.45">
      <c r="A13046">
        <v>4088</v>
      </c>
      <c r="B13046">
        <v>0</v>
      </c>
      <c r="C13046">
        <f t="shared" si="405"/>
        <v>3218.61</v>
      </c>
      <c r="D13046">
        <f t="shared" si="404"/>
        <v>-6.7442832857142863</v>
      </c>
    </row>
    <row r="13047" spans="1:4" x14ac:dyDescent="0.45">
      <c r="A13047">
        <v>4088</v>
      </c>
      <c r="B13047">
        <v>0</v>
      </c>
      <c r="C13047">
        <f t="shared" si="405"/>
        <v>3231.72</v>
      </c>
      <c r="D13047">
        <f t="shared" si="404"/>
        <v>-6.8197594285714249</v>
      </c>
    </row>
    <row r="13048" spans="1:4" x14ac:dyDescent="0.45">
      <c r="A13048">
        <v>4086</v>
      </c>
      <c r="B13048">
        <v>0</v>
      </c>
      <c r="C13048">
        <f t="shared" si="405"/>
        <v>3245.29</v>
      </c>
      <c r="D13048">
        <f t="shared" si="404"/>
        <v>-6.8978838571428556</v>
      </c>
    </row>
    <row r="13049" spans="1:4" x14ac:dyDescent="0.45">
      <c r="A13049">
        <v>4086</v>
      </c>
      <c r="B13049">
        <v>0</v>
      </c>
      <c r="C13049">
        <f t="shared" si="405"/>
        <v>3259.55</v>
      </c>
      <c r="D13049">
        <f t="shared" si="404"/>
        <v>-6.9799807142857153</v>
      </c>
    </row>
    <row r="13050" spans="1:4" x14ac:dyDescent="0.45">
      <c r="A13050">
        <v>4084</v>
      </c>
      <c r="B13050">
        <v>0</v>
      </c>
      <c r="C13050">
        <f t="shared" si="405"/>
        <v>3274.29</v>
      </c>
      <c r="D13050">
        <f t="shared" si="404"/>
        <v>-7.0648409999999986</v>
      </c>
    </row>
    <row r="13051" spans="1:4" x14ac:dyDescent="0.45">
      <c r="A13051">
        <v>4070</v>
      </c>
      <c r="B13051">
        <v>0</v>
      </c>
      <c r="C13051">
        <f t="shared" si="405"/>
        <v>3289.39</v>
      </c>
      <c r="D13051">
        <f t="shared" si="404"/>
        <v>-7.1517738571428566</v>
      </c>
    </row>
    <row r="13052" spans="1:4" x14ac:dyDescent="0.45">
      <c r="A13052">
        <v>3804</v>
      </c>
      <c r="B13052">
        <v>0</v>
      </c>
      <c r="C13052">
        <f t="shared" si="405"/>
        <v>3302.26</v>
      </c>
      <c r="D13052">
        <f t="shared" si="404"/>
        <v>-7.2258682857142853</v>
      </c>
    </row>
    <row r="13053" spans="1:4" x14ac:dyDescent="0.45">
      <c r="A13053">
        <v>3519</v>
      </c>
      <c r="B13053">
        <v>0</v>
      </c>
      <c r="C13053">
        <f t="shared" si="405"/>
        <v>3312.77</v>
      </c>
      <c r="D13053">
        <f t="shared" si="404"/>
        <v>-7.286375857142855</v>
      </c>
    </row>
    <row r="13054" spans="1:4" x14ac:dyDescent="0.45">
      <c r="A13054">
        <v>3499</v>
      </c>
      <c r="B13054">
        <v>0</v>
      </c>
      <c r="C13054">
        <f t="shared" si="405"/>
        <v>3323.47</v>
      </c>
      <c r="D13054">
        <f t="shared" si="404"/>
        <v>-7.3479772857142827</v>
      </c>
    </row>
    <row r="13055" spans="1:4" x14ac:dyDescent="0.45">
      <c r="A13055">
        <v>2837</v>
      </c>
      <c r="B13055">
        <v>0</v>
      </c>
      <c r="C13055">
        <f t="shared" si="405"/>
        <v>3328</v>
      </c>
      <c r="D13055">
        <f t="shared" si="404"/>
        <v>-7.3740571428571418</v>
      </c>
    </row>
    <row r="13056" spans="1:4" x14ac:dyDescent="0.45">
      <c r="A13056">
        <v>3302</v>
      </c>
      <c r="B13056">
        <v>0</v>
      </c>
      <c r="C13056">
        <f t="shared" si="405"/>
        <v>3337.39</v>
      </c>
      <c r="D13056">
        <f t="shared" si="404"/>
        <v>-7.4281167142857116</v>
      </c>
    </row>
    <row r="13057" spans="1:4" x14ac:dyDescent="0.45">
      <c r="A13057">
        <v>2751</v>
      </c>
      <c r="B13057">
        <v>0</v>
      </c>
      <c r="C13057">
        <f t="shared" si="405"/>
        <v>3343.65</v>
      </c>
      <c r="D13057">
        <f t="shared" si="404"/>
        <v>-7.4641564285714299</v>
      </c>
    </row>
    <row r="13058" spans="1:4" x14ac:dyDescent="0.45">
      <c r="A13058">
        <v>3149</v>
      </c>
      <c r="B13058">
        <v>0</v>
      </c>
      <c r="C13058">
        <f t="shared" si="405"/>
        <v>3356.38</v>
      </c>
      <c r="D13058">
        <f t="shared" si="404"/>
        <v>-7.5374448571428552</v>
      </c>
    </row>
    <row r="13059" spans="1:4" x14ac:dyDescent="0.45">
      <c r="A13059">
        <v>3069</v>
      </c>
      <c r="B13059">
        <v>0</v>
      </c>
      <c r="C13059">
        <f t="shared" si="405"/>
        <v>3368.39</v>
      </c>
      <c r="D13059">
        <f t="shared" ref="D13059:D13122" si="406">(1.65-C13059*0.000806)/(20*0.007)</f>
        <v>-7.6065881428571407</v>
      </c>
    </row>
    <row r="13060" spans="1:4" x14ac:dyDescent="0.45">
      <c r="A13060">
        <v>2608</v>
      </c>
      <c r="B13060">
        <v>0</v>
      </c>
      <c r="C13060">
        <f t="shared" si="405"/>
        <v>3374.75</v>
      </c>
      <c r="D13060">
        <f t="shared" si="406"/>
        <v>-7.64320357142857</v>
      </c>
    </row>
    <row r="13061" spans="1:4" x14ac:dyDescent="0.45">
      <c r="A13061">
        <v>2613</v>
      </c>
      <c r="B13061">
        <v>0</v>
      </c>
      <c r="C13061">
        <f t="shared" si="405"/>
        <v>3380.64</v>
      </c>
      <c r="D13061">
        <f t="shared" si="406"/>
        <v>-7.6771131428571397</v>
      </c>
    </row>
    <row r="13062" spans="1:4" x14ac:dyDescent="0.45">
      <c r="A13062">
        <v>2854</v>
      </c>
      <c r="B13062">
        <v>0</v>
      </c>
      <c r="C13062">
        <f t="shared" si="405"/>
        <v>3389.06</v>
      </c>
      <c r="D13062">
        <f t="shared" si="406"/>
        <v>-7.7255882857142852</v>
      </c>
    </row>
    <row r="13063" spans="1:4" x14ac:dyDescent="0.45">
      <c r="A13063">
        <v>2800</v>
      </c>
      <c r="B13063">
        <v>0</v>
      </c>
      <c r="C13063">
        <f t="shared" si="405"/>
        <v>3397.37</v>
      </c>
      <c r="D13063">
        <f t="shared" si="406"/>
        <v>-7.7734301428571397</v>
      </c>
    </row>
    <row r="13064" spans="1:4" x14ac:dyDescent="0.45">
      <c r="A13064">
        <v>2747</v>
      </c>
      <c r="B13064">
        <v>0</v>
      </c>
      <c r="C13064">
        <f t="shared" si="405"/>
        <v>3391.64</v>
      </c>
      <c r="D13064">
        <f t="shared" si="406"/>
        <v>-7.7404417142857138</v>
      </c>
    </row>
    <row r="13065" spans="1:4" x14ac:dyDescent="0.45">
      <c r="A13065">
        <v>2701</v>
      </c>
      <c r="B13065">
        <v>0</v>
      </c>
      <c r="C13065">
        <f t="shared" si="405"/>
        <v>3378.77</v>
      </c>
      <c r="D13065">
        <f t="shared" si="406"/>
        <v>-7.6663472857142851</v>
      </c>
    </row>
    <row r="13066" spans="1:4" x14ac:dyDescent="0.45">
      <c r="A13066">
        <v>2661</v>
      </c>
      <c r="B13066">
        <v>0</v>
      </c>
      <c r="C13066">
        <f t="shared" si="405"/>
        <v>3364.63</v>
      </c>
      <c r="D13066">
        <f t="shared" si="406"/>
        <v>-7.5849412857142866</v>
      </c>
    </row>
    <row r="13067" spans="1:4" x14ac:dyDescent="0.45">
      <c r="A13067">
        <v>2625</v>
      </c>
      <c r="B13067">
        <v>0</v>
      </c>
      <c r="C13067">
        <f t="shared" si="405"/>
        <v>3350.01</v>
      </c>
      <c r="D13067">
        <f t="shared" si="406"/>
        <v>-7.5007718571428592</v>
      </c>
    </row>
    <row r="13068" spans="1:4" x14ac:dyDescent="0.45">
      <c r="A13068">
        <v>2587</v>
      </c>
      <c r="B13068">
        <v>0</v>
      </c>
      <c r="C13068">
        <f t="shared" si="405"/>
        <v>3334.98</v>
      </c>
      <c r="D13068">
        <f t="shared" si="406"/>
        <v>-7.4142420000000007</v>
      </c>
    </row>
    <row r="13069" spans="1:4" x14ac:dyDescent="0.45">
      <c r="A13069">
        <v>2553</v>
      </c>
      <c r="B13069">
        <v>0</v>
      </c>
      <c r="C13069">
        <f t="shared" si="405"/>
        <v>3319.62</v>
      </c>
      <c r="D13069">
        <f t="shared" si="406"/>
        <v>-7.3258122857142851</v>
      </c>
    </row>
    <row r="13070" spans="1:4" x14ac:dyDescent="0.45">
      <c r="A13070">
        <v>2521</v>
      </c>
      <c r="B13070">
        <v>0</v>
      </c>
      <c r="C13070">
        <f t="shared" si="405"/>
        <v>3303.92</v>
      </c>
      <c r="D13070">
        <f t="shared" si="406"/>
        <v>-7.2354251428571414</v>
      </c>
    </row>
    <row r="13071" spans="1:4" x14ac:dyDescent="0.45">
      <c r="A13071">
        <v>2483</v>
      </c>
      <c r="B13071">
        <v>0</v>
      </c>
      <c r="C13071">
        <f t="shared" si="405"/>
        <v>3287.85</v>
      </c>
      <c r="D13071">
        <f t="shared" si="406"/>
        <v>-7.1429078571428564</v>
      </c>
    </row>
    <row r="13072" spans="1:4" x14ac:dyDescent="0.45">
      <c r="A13072">
        <v>2448</v>
      </c>
      <c r="B13072">
        <v>0</v>
      </c>
      <c r="C13072">
        <f t="shared" si="405"/>
        <v>3271.43</v>
      </c>
      <c r="D13072">
        <f t="shared" si="406"/>
        <v>-7.0483755714285694</v>
      </c>
    </row>
    <row r="13073" spans="1:4" x14ac:dyDescent="0.45">
      <c r="A13073">
        <v>2411</v>
      </c>
      <c r="B13073">
        <v>0</v>
      </c>
      <c r="C13073">
        <f t="shared" si="405"/>
        <v>3254.64</v>
      </c>
      <c r="D13073">
        <f t="shared" si="406"/>
        <v>-6.9517131428571401</v>
      </c>
    </row>
    <row r="13074" spans="1:4" x14ac:dyDescent="0.45">
      <c r="A13074">
        <v>2361</v>
      </c>
      <c r="B13074">
        <v>0</v>
      </c>
      <c r="C13074">
        <f t="shared" si="405"/>
        <v>3237.36</v>
      </c>
      <c r="D13074">
        <f t="shared" si="406"/>
        <v>-6.8522297142857145</v>
      </c>
    </row>
    <row r="13075" spans="1:4" x14ac:dyDescent="0.45">
      <c r="A13075">
        <v>1974</v>
      </c>
      <c r="B13075">
        <v>0</v>
      </c>
      <c r="C13075">
        <f t="shared" si="405"/>
        <v>3216.21</v>
      </c>
      <c r="D13075">
        <f t="shared" si="406"/>
        <v>-6.7304661428571428</v>
      </c>
    </row>
    <row r="13076" spans="1:4" x14ac:dyDescent="0.45">
      <c r="A13076">
        <v>1853</v>
      </c>
      <c r="B13076">
        <v>0</v>
      </c>
      <c r="C13076">
        <f t="shared" si="405"/>
        <v>3193.85</v>
      </c>
      <c r="D13076">
        <f t="shared" si="406"/>
        <v>-6.601736428571428</v>
      </c>
    </row>
    <row r="13077" spans="1:4" x14ac:dyDescent="0.45">
      <c r="A13077">
        <v>1909</v>
      </c>
      <c r="B13077">
        <v>0</v>
      </c>
      <c r="C13077">
        <f t="shared" si="405"/>
        <v>3172.06</v>
      </c>
      <c r="D13077">
        <f t="shared" si="406"/>
        <v>-6.4762882857142836</v>
      </c>
    </row>
    <row r="13078" spans="1:4" x14ac:dyDescent="0.45">
      <c r="A13078">
        <v>2000</v>
      </c>
      <c r="B13078">
        <v>0</v>
      </c>
      <c r="C13078">
        <f t="shared" si="405"/>
        <v>3151.19</v>
      </c>
      <c r="D13078">
        <f t="shared" si="406"/>
        <v>-6.3561367142857135</v>
      </c>
    </row>
    <row r="13079" spans="1:4" x14ac:dyDescent="0.45">
      <c r="A13079">
        <v>2024</v>
      </c>
      <c r="B13079">
        <v>0</v>
      </c>
      <c r="C13079">
        <f t="shared" si="405"/>
        <v>3130.57</v>
      </c>
      <c r="D13079">
        <f t="shared" si="406"/>
        <v>-6.237424428571428</v>
      </c>
    </row>
    <row r="13080" spans="1:4" x14ac:dyDescent="0.45">
      <c r="A13080">
        <v>2000</v>
      </c>
      <c r="B13080">
        <v>0</v>
      </c>
      <c r="C13080">
        <f t="shared" si="405"/>
        <v>3109.79</v>
      </c>
      <c r="D13080">
        <f t="shared" si="406"/>
        <v>-6.1177909999999986</v>
      </c>
    </row>
    <row r="13081" spans="1:4" x14ac:dyDescent="0.45">
      <c r="A13081">
        <v>1967</v>
      </c>
      <c r="B13081">
        <v>0</v>
      </c>
      <c r="C13081">
        <f t="shared" si="405"/>
        <v>3089.38</v>
      </c>
      <c r="D13081">
        <f t="shared" si="406"/>
        <v>-6.0002877142857152</v>
      </c>
    </row>
    <row r="13082" spans="1:4" x14ac:dyDescent="0.45">
      <c r="A13082">
        <v>3723</v>
      </c>
      <c r="B13082">
        <v>0</v>
      </c>
      <c r="C13082">
        <f t="shared" si="405"/>
        <v>3087.71</v>
      </c>
      <c r="D13082">
        <f t="shared" si="406"/>
        <v>-5.9906732857142853</v>
      </c>
    </row>
    <row r="13083" spans="1:4" x14ac:dyDescent="0.45">
      <c r="A13083">
        <v>4034</v>
      </c>
      <c r="B13083">
        <v>0</v>
      </c>
      <c r="C13083">
        <f t="shared" si="405"/>
        <v>3091.2</v>
      </c>
      <c r="D13083">
        <f t="shared" si="406"/>
        <v>-6.0107657142857116</v>
      </c>
    </row>
    <row r="13084" spans="1:4" x14ac:dyDescent="0.45">
      <c r="A13084">
        <v>4082</v>
      </c>
      <c r="B13084">
        <v>0</v>
      </c>
      <c r="C13084">
        <f t="shared" si="405"/>
        <v>3096.21</v>
      </c>
      <c r="D13084">
        <f t="shared" si="406"/>
        <v>-6.0396090000000004</v>
      </c>
    </row>
    <row r="13085" spans="1:4" x14ac:dyDescent="0.45">
      <c r="A13085">
        <v>4089</v>
      </c>
      <c r="B13085">
        <v>0</v>
      </c>
      <c r="C13085">
        <f t="shared" si="405"/>
        <v>3101.75</v>
      </c>
      <c r="D13085">
        <f t="shared" si="406"/>
        <v>-6.0715035714285692</v>
      </c>
    </row>
    <row r="13086" spans="1:4" x14ac:dyDescent="0.45">
      <c r="A13086">
        <v>4091</v>
      </c>
      <c r="B13086">
        <v>0</v>
      </c>
      <c r="C13086">
        <f t="shared" si="405"/>
        <v>3107.38</v>
      </c>
      <c r="D13086">
        <f t="shared" si="406"/>
        <v>-6.103916285714285</v>
      </c>
    </row>
    <row r="13087" spans="1:4" x14ac:dyDescent="0.45">
      <c r="A13087">
        <v>4089</v>
      </c>
      <c r="B13087">
        <v>0</v>
      </c>
      <c r="C13087">
        <f t="shared" si="405"/>
        <v>3112.91</v>
      </c>
      <c r="D13087">
        <f t="shared" si="406"/>
        <v>-6.1357532857142827</v>
      </c>
    </row>
    <row r="13088" spans="1:4" x14ac:dyDescent="0.45">
      <c r="A13088">
        <v>4090</v>
      </c>
      <c r="B13088">
        <v>0</v>
      </c>
      <c r="C13088">
        <f t="shared" si="405"/>
        <v>3112.92</v>
      </c>
      <c r="D13088">
        <f t="shared" si="406"/>
        <v>-6.1358108571428565</v>
      </c>
    </row>
    <row r="13089" spans="1:4" x14ac:dyDescent="0.45">
      <c r="A13089">
        <v>4090</v>
      </c>
      <c r="B13089">
        <v>0</v>
      </c>
      <c r="C13089">
        <f t="shared" si="405"/>
        <v>3123.27</v>
      </c>
      <c r="D13089">
        <f t="shared" si="406"/>
        <v>-6.1953972857142858</v>
      </c>
    </row>
    <row r="13090" spans="1:4" x14ac:dyDescent="0.45">
      <c r="A13090">
        <v>4090</v>
      </c>
      <c r="B13090">
        <v>0</v>
      </c>
      <c r="C13090">
        <f t="shared" si="405"/>
        <v>3123.27</v>
      </c>
      <c r="D13090">
        <f t="shared" si="406"/>
        <v>-6.1953972857142858</v>
      </c>
    </row>
    <row r="13091" spans="1:4" x14ac:dyDescent="0.45">
      <c r="A13091">
        <v>4089</v>
      </c>
      <c r="B13091">
        <v>0</v>
      </c>
      <c r="C13091">
        <f t="shared" si="405"/>
        <v>3123.26</v>
      </c>
      <c r="D13091">
        <f t="shared" si="406"/>
        <v>-6.1953397142857156</v>
      </c>
    </row>
    <row r="13092" spans="1:4" x14ac:dyDescent="0.45">
      <c r="A13092">
        <v>4090</v>
      </c>
      <c r="B13092">
        <v>0</v>
      </c>
      <c r="C13092">
        <f t="shared" si="405"/>
        <v>3123.26</v>
      </c>
      <c r="D13092">
        <f t="shared" si="406"/>
        <v>-6.1953397142857156</v>
      </c>
    </row>
    <row r="13093" spans="1:4" x14ac:dyDescent="0.45">
      <c r="A13093">
        <v>4089</v>
      </c>
      <c r="B13093">
        <v>0</v>
      </c>
      <c r="C13093">
        <f t="shared" si="405"/>
        <v>3123.25</v>
      </c>
      <c r="D13093">
        <f t="shared" si="406"/>
        <v>-6.1952821428571418</v>
      </c>
    </row>
    <row r="13094" spans="1:4" x14ac:dyDescent="0.45">
      <c r="A13094">
        <v>4089</v>
      </c>
      <c r="B13094">
        <v>0</v>
      </c>
      <c r="C13094">
        <f t="shared" ref="C13094:C13157" si="407">AVERAGE(A12995:A13094)</f>
        <v>3146.3</v>
      </c>
      <c r="D13094">
        <f t="shared" si="406"/>
        <v>-6.3279842857142858</v>
      </c>
    </row>
    <row r="13095" spans="1:4" x14ac:dyDescent="0.45">
      <c r="A13095">
        <v>4087</v>
      </c>
      <c r="B13095">
        <v>0</v>
      </c>
      <c r="C13095">
        <f t="shared" si="407"/>
        <v>3167.38</v>
      </c>
      <c r="D13095">
        <f t="shared" si="406"/>
        <v>-6.4493448571428571</v>
      </c>
    </row>
    <row r="13096" spans="1:4" x14ac:dyDescent="0.45">
      <c r="A13096">
        <v>4080</v>
      </c>
      <c r="B13096">
        <v>0</v>
      </c>
      <c r="C13096">
        <f t="shared" si="407"/>
        <v>3175.2</v>
      </c>
      <c r="D13096">
        <f t="shared" si="406"/>
        <v>-6.4943657142857116</v>
      </c>
    </row>
    <row r="13097" spans="1:4" x14ac:dyDescent="0.45">
      <c r="A13097">
        <v>4022</v>
      </c>
      <c r="B13097">
        <v>0</v>
      </c>
      <c r="C13097">
        <f t="shared" si="407"/>
        <v>3182.49</v>
      </c>
      <c r="D13097">
        <f t="shared" si="406"/>
        <v>-6.5363352857142827</v>
      </c>
    </row>
    <row r="13098" spans="1:4" x14ac:dyDescent="0.45">
      <c r="A13098">
        <v>3676</v>
      </c>
      <c r="B13098">
        <v>0</v>
      </c>
      <c r="C13098">
        <f t="shared" si="407"/>
        <v>3186.6</v>
      </c>
      <c r="D13098">
        <f t="shared" si="406"/>
        <v>-6.5599971428571413</v>
      </c>
    </row>
    <row r="13099" spans="1:4" x14ac:dyDescent="0.45">
      <c r="A13099">
        <v>3464</v>
      </c>
      <c r="B13099">
        <v>0</v>
      </c>
      <c r="C13099">
        <f t="shared" si="407"/>
        <v>3196.02</v>
      </c>
      <c r="D13099">
        <f t="shared" si="406"/>
        <v>-6.6142294285714289</v>
      </c>
    </row>
    <row r="13100" spans="1:4" x14ac:dyDescent="0.45">
      <c r="A13100">
        <v>3416</v>
      </c>
      <c r="B13100">
        <v>0</v>
      </c>
      <c r="C13100">
        <f t="shared" si="407"/>
        <v>3212.66</v>
      </c>
      <c r="D13100">
        <f t="shared" si="406"/>
        <v>-6.7100282857142846</v>
      </c>
    </row>
    <row r="13101" spans="1:4" x14ac:dyDescent="0.45">
      <c r="A13101">
        <v>3409</v>
      </c>
      <c r="B13101">
        <v>0</v>
      </c>
      <c r="C13101">
        <f t="shared" si="407"/>
        <v>3229.12</v>
      </c>
      <c r="D13101">
        <f t="shared" si="406"/>
        <v>-6.8047908571428559</v>
      </c>
    </row>
    <row r="13102" spans="1:4" x14ac:dyDescent="0.45">
      <c r="A13102">
        <v>3381</v>
      </c>
      <c r="B13102">
        <v>0</v>
      </c>
      <c r="C13102">
        <f t="shared" si="407"/>
        <v>3242.72</v>
      </c>
      <c r="D13102">
        <f t="shared" si="406"/>
        <v>-6.8830879999999981</v>
      </c>
    </row>
    <row r="13103" spans="1:4" x14ac:dyDescent="0.45">
      <c r="A13103">
        <v>3321</v>
      </c>
      <c r="B13103">
        <v>0</v>
      </c>
      <c r="C13103">
        <f t="shared" si="407"/>
        <v>3255.25</v>
      </c>
      <c r="D13103">
        <f t="shared" si="406"/>
        <v>-6.9552249999999995</v>
      </c>
    </row>
    <row r="13104" spans="1:4" x14ac:dyDescent="0.45">
      <c r="A13104">
        <v>3261</v>
      </c>
      <c r="B13104">
        <v>0</v>
      </c>
      <c r="C13104">
        <f t="shared" si="407"/>
        <v>3253.7</v>
      </c>
      <c r="D13104">
        <f t="shared" si="406"/>
        <v>-6.9463014285714273</v>
      </c>
    </row>
    <row r="13105" spans="1:4" x14ac:dyDescent="0.45">
      <c r="A13105">
        <v>3216</v>
      </c>
      <c r="B13105">
        <v>0</v>
      </c>
      <c r="C13105">
        <f t="shared" si="407"/>
        <v>3246.56</v>
      </c>
      <c r="D13105">
        <f t="shared" si="406"/>
        <v>-6.905195428571429</v>
      </c>
    </row>
    <row r="13106" spans="1:4" x14ac:dyDescent="0.45">
      <c r="A13106">
        <v>3184</v>
      </c>
      <c r="B13106">
        <v>0</v>
      </c>
      <c r="C13106">
        <f t="shared" si="407"/>
        <v>3242.62</v>
      </c>
      <c r="D13106">
        <f t="shared" si="406"/>
        <v>-6.8825122857142844</v>
      </c>
    </row>
    <row r="13107" spans="1:4" x14ac:dyDescent="0.45">
      <c r="A13107">
        <v>3164</v>
      </c>
      <c r="B13107">
        <v>0</v>
      </c>
      <c r="C13107">
        <f t="shared" si="407"/>
        <v>3239.56</v>
      </c>
      <c r="D13107">
        <f t="shared" si="406"/>
        <v>-6.8648954285714261</v>
      </c>
    </row>
    <row r="13108" spans="1:4" x14ac:dyDescent="0.45">
      <c r="A13108">
        <v>3148</v>
      </c>
      <c r="B13108">
        <v>0</v>
      </c>
      <c r="C13108">
        <f t="shared" si="407"/>
        <v>3237.56</v>
      </c>
      <c r="D13108">
        <f t="shared" si="406"/>
        <v>-6.8533811428571427</v>
      </c>
    </row>
    <row r="13109" spans="1:4" x14ac:dyDescent="0.45">
      <c r="A13109">
        <v>3139</v>
      </c>
      <c r="B13109">
        <v>0</v>
      </c>
      <c r="C13109">
        <f t="shared" si="407"/>
        <v>3239.91</v>
      </c>
      <c r="D13109">
        <f t="shared" si="406"/>
        <v>-6.866910428571428</v>
      </c>
    </row>
    <row r="13110" spans="1:4" x14ac:dyDescent="0.45">
      <c r="A13110">
        <v>3140</v>
      </c>
      <c r="B13110">
        <v>0</v>
      </c>
      <c r="C13110">
        <f t="shared" si="407"/>
        <v>3237.34</v>
      </c>
      <c r="D13110">
        <f t="shared" si="406"/>
        <v>-6.8521145714285705</v>
      </c>
    </row>
    <row r="13111" spans="1:4" x14ac:dyDescent="0.45">
      <c r="A13111">
        <v>3131</v>
      </c>
      <c r="B13111">
        <v>0</v>
      </c>
      <c r="C13111">
        <f t="shared" si="407"/>
        <v>3235.99</v>
      </c>
      <c r="D13111">
        <f t="shared" si="406"/>
        <v>-6.8443424285714274</v>
      </c>
    </row>
    <row r="13112" spans="1:4" x14ac:dyDescent="0.45">
      <c r="A13112">
        <v>3130</v>
      </c>
      <c r="B13112">
        <v>0</v>
      </c>
      <c r="C13112">
        <f t="shared" si="407"/>
        <v>3235.85</v>
      </c>
      <c r="D13112">
        <f t="shared" si="406"/>
        <v>-6.8435364285714275</v>
      </c>
    </row>
    <row r="13113" spans="1:4" x14ac:dyDescent="0.45">
      <c r="A13113">
        <v>3135</v>
      </c>
      <c r="B13113">
        <v>0</v>
      </c>
      <c r="C13113">
        <f t="shared" si="407"/>
        <v>3247.31</v>
      </c>
      <c r="D13113">
        <f t="shared" si="406"/>
        <v>-6.9095132857142838</v>
      </c>
    </row>
    <row r="13114" spans="1:4" x14ac:dyDescent="0.45">
      <c r="A13114">
        <v>2888</v>
      </c>
      <c r="B13114">
        <v>0</v>
      </c>
      <c r="C13114">
        <f t="shared" si="407"/>
        <v>3243.99</v>
      </c>
      <c r="D13114">
        <f t="shared" si="406"/>
        <v>-6.890399571428568</v>
      </c>
    </row>
    <row r="13115" spans="1:4" x14ac:dyDescent="0.45">
      <c r="A13115">
        <v>3165</v>
      </c>
      <c r="B13115">
        <v>0</v>
      </c>
      <c r="C13115">
        <f t="shared" si="407"/>
        <v>3244.39</v>
      </c>
      <c r="D13115">
        <f t="shared" si="406"/>
        <v>-6.892702428571428</v>
      </c>
    </row>
    <row r="13116" spans="1:4" x14ac:dyDescent="0.45">
      <c r="A13116">
        <v>3187</v>
      </c>
      <c r="B13116">
        <v>0</v>
      </c>
      <c r="C13116">
        <f t="shared" si="407"/>
        <v>3245.68</v>
      </c>
      <c r="D13116">
        <f t="shared" si="406"/>
        <v>-6.9001291428571419</v>
      </c>
    </row>
    <row r="13117" spans="1:4" x14ac:dyDescent="0.45">
      <c r="A13117">
        <v>3084</v>
      </c>
      <c r="B13117">
        <v>0</v>
      </c>
      <c r="C13117">
        <f t="shared" si="407"/>
        <v>3256.5</v>
      </c>
      <c r="D13117">
        <f t="shared" si="406"/>
        <v>-6.9624214285714281</v>
      </c>
    </row>
    <row r="13118" spans="1:4" x14ac:dyDescent="0.45">
      <c r="A13118">
        <v>3233</v>
      </c>
      <c r="B13118">
        <v>0</v>
      </c>
      <c r="C13118">
        <f t="shared" si="407"/>
        <v>3262.75</v>
      </c>
      <c r="D13118">
        <f t="shared" si="406"/>
        <v>-6.9984035714285699</v>
      </c>
    </row>
    <row r="13119" spans="1:4" x14ac:dyDescent="0.45">
      <c r="A13119">
        <v>3180</v>
      </c>
      <c r="B13119">
        <v>0</v>
      </c>
      <c r="C13119">
        <f t="shared" si="407"/>
        <v>3274.29</v>
      </c>
      <c r="D13119">
        <f t="shared" si="406"/>
        <v>-7.0648409999999986</v>
      </c>
    </row>
    <row r="13120" spans="1:4" x14ac:dyDescent="0.45">
      <c r="A13120">
        <v>3231</v>
      </c>
      <c r="B13120">
        <v>0</v>
      </c>
      <c r="C13120">
        <f t="shared" si="407"/>
        <v>3280.9</v>
      </c>
      <c r="D13120">
        <f t="shared" si="406"/>
        <v>-7.1028957142857152</v>
      </c>
    </row>
    <row r="13121" spans="1:4" x14ac:dyDescent="0.45">
      <c r="A13121">
        <v>3286</v>
      </c>
      <c r="B13121">
        <v>0</v>
      </c>
      <c r="C13121">
        <f t="shared" si="407"/>
        <v>3289.1</v>
      </c>
      <c r="D13121">
        <f t="shared" si="406"/>
        <v>-7.1501042857142849</v>
      </c>
    </row>
    <row r="13122" spans="1:4" x14ac:dyDescent="0.45">
      <c r="A13122">
        <v>3335</v>
      </c>
      <c r="B13122">
        <v>0</v>
      </c>
      <c r="C13122">
        <f t="shared" si="407"/>
        <v>3302.49</v>
      </c>
      <c r="D13122">
        <f t="shared" si="406"/>
        <v>-7.2271924285714251</v>
      </c>
    </row>
    <row r="13123" spans="1:4" x14ac:dyDescent="0.45">
      <c r="A13123">
        <v>3385</v>
      </c>
      <c r="B13123">
        <v>0</v>
      </c>
      <c r="C13123">
        <f t="shared" si="407"/>
        <v>3304.78</v>
      </c>
      <c r="D13123">
        <f t="shared" ref="D13123:D13186" si="408">(1.65-C13123*0.000806)/(20*0.007)</f>
        <v>-7.2403762857142873</v>
      </c>
    </row>
    <row r="13124" spans="1:4" x14ac:dyDescent="0.45">
      <c r="A13124">
        <v>3433</v>
      </c>
      <c r="B13124">
        <v>0</v>
      </c>
      <c r="C13124">
        <f t="shared" si="407"/>
        <v>3305.06</v>
      </c>
      <c r="D13124">
        <f t="shared" si="408"/>
        <v>-7.2419882857142861</v>
      </c>
    </row>
    <row r="13125" spans="1:4" x14ac:dyDescent="0.45">
      <c r="A13125">
        <v>1815</v>
      </c>
      <c r="B13125">
        <v>0</v>
      </c>
      <c r="C13125">
        <f t="shared" si="407"/>
        <v>3288.31</v>
      </c>
      <c r="D13125">
        <f t="shared" si="408"/>
        <v>-7.1455561428571421</v>
      </c>
    </row>
    <row r="13126" spans="1:4" x14ac:dyDescent="0.45">
      <c r="A13126">
        <v>1622</v>
      </c>
      <c r="B13126">
        <v>0</v>
      </c>
      <c r="C13126">
        <f t="shared" si="407"/>
        <v>3269.18</v>
      </c>
      <c r="D13126">
        <f t="shared" si="408"/>
        <v>-7.0354219999999987</v>
      </c>
    </row>
    <row r="13127" spans="1:4" x14ac:dyDescent="0.45">
      <c r="A13127">
        <v>1929</v>
      </c>
      <c r="B13127">
        <v>0</v>
      </c>
      <c r="C13127">
        <f t="shared" si="407"/>
        <v>3253.19</v>
      </c>
      <c r="D13127">
        <f t="shared" si="408"/>
        <v>-6.943365285714286</v>
      </c>
    </row>
    <row r="13128" spans="1:4" x14ac:dyDescent="0.45">
      <c r="A13128">
        <v>2049</v>
      </c>
      <c r="B13128">
        <v>0</v>
      </c>
      <c r="C13128">
        <f t="shared" si="407"/>
        <v>3238.19</v>
      </c>
      <c r="D13128">
        <f t="shared" si="408"/>
        <v>-6.8570081428571426</v>
      </c>
    </row>
    <row r="13129" spans="1:4" x14ac:dyDescent="0.45">
      <c r="A13129">
        <v>2016</v>
      </c>
      <c r="B13129">
        <v>0</v>
      </c>
      <c r="C13129">
        <f t="shared" si="407"/>
        <v>3223.03</v>
      </c>
      <c r="D13129">
        <f t="shared" si="408"/>
        <v>-6.7697298571428579</v>
      </c>
    </row>
    <row r="13130" spans="1:4" x14ac:dyDescent="0.45">
      <c r="A13130">
        <v>4089</v>
      </c>
      <c r="B13130">
        <v>0</v>
      </c>
      <c r="C13130">
        <f t="shared" si="407"/>
        <v>3228.87</v>
      </c>
      <c r="D13130">
        <f t="shared" si="408"/>
        <v>-6.8033515714285695</v>
      </c>
    </row>
    <row r="13131" spans="1:4" x14ac:dyDescent="0.45">
      <c r="A13131">
        <v>1304</v>
      </c>
      <c r="B13131">
        <v>4</v>
      </c>
      <c r="C13131">
        <f t="shared" si="407"/>
        <v>3206.99</v>
      </c>
      <c r="D13131">
        <f t="shared" si="408"/>
        <v>-6.6773852857142844</v>
      </c>
    </row>
    <row r="13132" spans="1:4" x14ac:dyDescent="0.45">
      <c r="A13132">
        <v>1968</v>
      </c>
      <c r="B13132">
        <v>3</v>
      </c>
      <c r="C13132">
        <f t="shared" si="407"/>
        <v>3191.88</v>
      </c>
      <c r="D13132">
        <f t="shared" si="408"/>
        <v>-6.5903948571428552</v>
      </c>
    </row>
    <row r="13133" spans="1:4" x14ac:dyDescent="0.45">
      <c r="A13133">
        <v>2761</v>
      </c>
      <c r="B13133">
        <v>2</v>
      </c>
      <c r="C13133">
        <f t="shared" si="407"/>
        <v>3184.84</v>
      </c>
      <c r="D13133">
        <f t="shared" si="408"/>
        <v>-6.5498645714285706</v>
      </c>
    </row>
    <row r="13134" spans="1:4" x14ac:dyDescent="0.45">
      <c r="A13134">
        <v>2864</v>
      </c>
      <c r="B13134">
        <v>2</v>
      </c>
      <c r="C13134">
        <f t="shared" si="407"/>
        <v>3178.95</v>
      </c>
      <c r="D13134">
        <f t="shared" si="408"/>
        <v>-6.5159549999999982</v>
      </c>
    </row>
    <row r="13135" spans="1:4" x14ac:dyDescent="0.45">
      <c r="A13135">
        <v>3104</v>
      </c>
      <c r="B13135">
        <v>2</v>
      </c>
      <c r="C13135">
        <f t="shared" si="407"/>
        <v>3175.61</v>
      </c>
      <c r="D13135">
        <f t="shared" si="408"/>
        <v>-6.4967261428571419</v>
      </c>
    </row>
    <row r="13136" spans="1:4" x14ac:dyDescent="0.45">
      <c r="A13136">
        <v>3222</v>
      </c>
      <c r="B13136">
        <v>2</v>
      </c>
      <c r="C13136">
        <f t="shared" si="407"/>
        <v>3173.54</v>
      </c>
      <c r="D13136">
        <f t="shared" si="408"/>
        <v>-6.4848088571428555</v>
      </c>
    </row>
    <row r="13137" spans="1:4" x14ac:dyDescent="0.45">
      <c r="A13137">
        <v>3250</v>
      </c>
      <c r="B13137">
        <v>2</v>
      </c>
      <c r="C13137">
        <f t="shared" si="407"/>
        <v>3171.87</v>
      </c>
      <c r="D13137">
        <f t="shared" si="408"/>
        <v>-6.4751944285714282</v>
      </c>
    </row>
    <row r="13138" spans="1:4" x14ac:dyDescent="0.45">
      <c r="A13138">
        <v>3260</v>
      </c>
      <c r="B13138">
        <v>2</v>
      </c>
      <c r="C13138">
        <f t="shared" si="407"/>
        <v>3170.27</v>
      </c>
      <c r="D13138">
        <f t="shared" si="408"/>
        <v>-6.4659829999999987</v>
      </c>
    </row>
    <row r="13139" spans="1:4" x14ac:dyDescent="0.45">
      <c r="A13139">
        <v>3266</v>
      </c>
      <c r="B13139">
        <v>2</v>
      </c>
      <c r="C13139">
        <f t="shared" si="407"/>
        <v>3168.79</v>
      </c>
      <c r="D13139">
        <f t="shared" si="408"/>
        <v>-6.4574624285714268</v>
      </c>
    </row>
    <row r="13140" spans="1:4" x14ac:dyDescent="0.45">
      <c r="A13140">
        <v>3240</v>
      </c>
      <c r="B13140">
        <v>2</v>
      </c>
      <c r="C13140">
        <f t="shared" si="407"/>
        <v>3166.89</v>
      </c>
      <c r="D13140">
        <f t="shared" si="408"/>
        <v>-6.4465238571428571</v>
      </c>
    </row>
    <row r="13141" spans="1:4" x14ac:dyDescent="0.45">
      <c r="A13141">
        <v>3236</v>
      </c>
      <c r="B13141">
        <v>2</v>
      </c>
      <c r="C13141">
        <f t="shared" si="407"/>
        <v>3164.85</v>
      </c>
      <c r="D13141">
        <f t="shared" si="408"/>
        <v>-6.4347792857142849</v>
      </c>
    </row>
    <row r="13142" spans="1:4" x14ac:dyDescent="0.45">
      <c r="A13142">
        <v>3206</v>
      </c>
      <c r="B13142">
        <v>2</v>
      </c>
      <c r="C13142">
        <f t="shared" si="407"/>
        <v>3162.32</v>
      </c>
      <c r="D13142">
        <f t="shared" si="408"/>
        <v>-6.4202137142857154</v>
      </c>
    </row>
    <row r="13143" spans="1:4" x14ac:dyDescent="0.45">
      <c r="A13143">
        <v>3202</v>
      </c>
      <c r="B13143">
        <v>2</v>
      </c>
      <c r="C13143">
        <f t="shared" si="407"/>
        <v>3153.58</v>
      </c>
      <c r="D13143">
        <f t="shared" si="408"/>
        <v>-6.369896285714284</v>
      </c>
    </row>
    <row r="13144" spans="1:4" x14ac:dyDescent="0.45">
      <c r="A13144">
        <v>3198</v>
      </c>
      <c r="B13144">
        <v>2</v>
      </c>
      <c r="C13144">
        <f t="shared" si="407"/>
        <v>3144.68</v>
      </c>
      <c r="D13144">
        <f t="shared" si="408"/>
        <v>-6.3186577142857114</v>
      </c>
    </row>
    <row r="13145" spans="1:4" x14ac:dyDescent="0.45">
      <c r="A13145">
        <v>3180</v>
      </c>
      <c r="B13145">
        <v>2</v>
      </c>
      <c r="C13145">
        <f t="shared" si="407"/>
        <v>3135.59</v>
      </c>
      <c r="D13145">
        <f t="shared" si="408"/>
        <v>-6.2663252857142844</v>
      </c>
    </row>
    <row r="13146" spans="1:4" x14ac:dyDescent="0.45">
      <c r="A13146">
        <v>3181</v>
      </c>
      <c r="B13146">
        <v>2</v>
      </c>
      <c r="C13146">
        <f t="shared" si="407"/>
        <v>3126.52</v>
      </c>
      <c r="D13146">
        <f t="shared" si="408"/>
        <v>-6.2141079999999986</v>
      </c>
    </row>
    <row r="13147" spans="1:4" x14ac:dyDescent="0.45">
      <c r="A13147">
        <v>3172</v>
      </c>
      <c r="B13147">
        <v>2</v>
      </c>
      <c r="C13147">
        <f t="shared" si="407"/>
        <v>3117.36</v>
      </c>
      <c r="D13147">
        <f t="shared" si="408"/>
        <v>-6.1613725714285721</v>
      </c>
    </row>
    <row r="13148" spans="1:4" x14ac:dyDescent="0.45">
      <c r="A13148">
        <v>3186</v>
      </c>
      <c r="B13148">
        <v>2</v>
      </c>
      <c r="C13148">
        <f t="shared" si="407"/>
        <v>3108.36</v>
      </c>
      <c r="D13148">
        <f t="shared" si="408"/>
        <v>-6.1095582857142858</v>
      </c>
    </row>
    <row r="13149" spans="1:4" x14ac:dyDescent="0.45">
      <c r="A13149">
        <v>3192</v>
      </c>
      <c r="B13149">
        <v>2</v>
      </c>
      <c r="C13149">
        <f t="shared" si="407"/>
        <v>3099.42</v>
      </c>
      <c r="D13149">
        <f t="shared" si="408"/>
        <v>-6.058089428571428</v>
      </c>
    </row>
    <row r="13150" spans="1:4" x14ac:dyDescent="0.45">
      <c r="A13150">
        <v>3206</v>
      </c>
      <c r="B13150">
        <v>2</v>
      </c>
      <c r="C13150">
        <f t="shared" si="407"/>
        <v>3090.64</v>
      </c>
      <c r="D13150">
        <f t="shared" si="408"/>
        <v>-6.0075417142857113</v>
      </c>
    </row>
    <row r="13151" spans="1:4" x14ac:dyDescent="0.45">
      <c r="A13151">
        <v>3230</v>
      </c>
      <c r="B13151">
        <v>2</v>
      </c>
      <c r="C13151">
        <f t="shared" si="407"/>
        <v>3082.24</v>
      </c>
      <c r="D13151">
        <f t="shared" si="408"/>
        <v>-5.9591817142857133</v>
      </c>
    </row>
    <row r="13152" spans="1:4" x14ac:dyDescent="0.45">
      <c r="A13152">
        <v>2708</v>
      </c>
      <c r="B13152">
        <v>1</v>
      </c>
      <c r="C13152">
        <f t="shared" si="407"/>
        <v>3071.28</v>
      </c>
      <c r="D13152">
        <f t="shared" si="408"/>
        <v>-5.8960834285714281</v>
      </c>
    </row>
    <row r="13153" spans="1:4" x14ac:dyDescent="0.45">
      <c r="A13153">
        <v>2028</v>
      </c>
      <c r="B13153">
        <v>1</v>
      </c>
      <c r="C13153">
        <f t="shared" si="407"/>
        <v>3056.37</v>
      </c>
      <c r="D13153">
        <f t="shared" si="408"/>
        <v>-5.8102444285714281</v>
      </c>
    </row>
    <row r="13154" spans="1:4" x14ac:dyDescent="0.45">
      <c r="A13154">
        <v>1984</v>
      </c>
      <c r="B13154">
        <v>1</v>
      </c>
      <c r="C13154">
        <f t="shared" si="407"/>
        <v>3041.22</v>
      </c>
      <c r="D13154">
        <f t="shared" si="408"/>
        <v>-5.723023714285711</v>
      </c>
    </row>
    <row r="13155" spans="1:4" x14ac:dyDescent="0.45">
      <c r="A13155">
        <v>2331</v>
      </c>
      <c r="B13155">
        <v>1</v>
      </c>
      <c r="C13155">
        <f t="shared" si="407"/>
        <v>3036.16</v>
      </c>
      <c r="D13155">
        <f t="shared" si="408"/>
        <v>-5.6938925714285693</v>
      </c>
    </row>
    <row r="13156" spans="1:4" x14ac:dyDescent="0.45">
      <c r="A13156">
        <v>3882</v>
      </c>
      <c r="B13156">
        <v>1</v>
      </c>
      <c r="C13156">
        <f t="shared" si="407"/>
        <v>3041.96</v>
      </c>
      <c r="D13156">
        <f t="shared" si="408"/>
        <v>-5.7272839999999983</v>
      </c>
    </row>
    <row r="13157" spans="1:4" x14ac:dyDescent="0.45">
      <c r="A13157">
        <v>4056</v>
      </c>
      <c r="B13157">
        <v>1</v>
      </c>
      <c r="C13157">
        <f t="shared" si="407"/>
        <v>3055.01</v>
      </c>
      <c r="D13157">
        <f t="shared" si="408"/>
        <v>-5.8024147142857148</v>
      </c>
    </row>
    <row r="13158" spans="1:4" x14ac:dyDescent="0.45">
      <c r="A13158">
        <v>4086</v>
      </c>
      <c r="B13158">
        <v>1</v>
      </c>
      <c r="C13158">
        <f t="shared" ref="C13158:C13221" si="409">AVERAGE(A13059:A13158)</f>
        <v>3064.38</v>
      </c>
      <c r="D13158">
        <f t="shared" si="408"/>
        <v>-5.8563591428571433</v>
      </c>
    </row>
    <row r="13159" spans="1:4" x14ac:dyDescent="0.45">
      <c r="A13159">
        <v>4090</v>
      </c>
      <c r="B13159">
        <v>1</v>
      </c>
      <c r="C13159">
        <f t="shared" si="409"/>
        <v>3074.59</v>
      </c>
      <c r="D13159">
        <f t="shared" si="408"/>
        <v>-5.9151395714285728</v>
      </c>
    </row>
    <row r="13160" spans="1:4" x14ac:dyDescent="0.45">
      <c r="A13160">
        <v>4090</v>
      </c>
      <c r="B13160">
        <v>1</v>
      </c>
      <c r="C13160">
        <f t="shared" si="409"/>
        <v>3089.41</v>
      </c>
      <c r="D13160">
        <f t="shared" si="408"/>
        <v>-6.0004604285714267</v>
      </c>
    </row>
    <row r="13161" spans="1:4" x14ac:dyDescent="0.45">
      <c r="A13161">
        <v>4091</v>
      </c>
      <c r="B13161">
        <v>1</v>
      </c>
      <c r="C13161">
        <f t="shared" si="409"/>
        <v>3104.19</v>
      </c>
      <c r="D13161">
        <f t="shared" si="408"/>
        <v>-6.0855510000000015</v>
      </c>
    </row>
    <row r="13162" spans="1:4" x14ac:dyDescent="0.45">
      <c r="A13162">
        <v>4090</v>
      </c>
      <c r="B13162">
        <v>1</v>
      </c>
      <c r="C13162">
        <f t="shared" si="409"/>
        <v>3116.55</v>
      </c>
      <c r="D13162">
        <f t="shared" si="408"/>
        <v>-6.1567092857142844</v>
      </c>
    </row>
    <row r="13163" spans="1:4" x14ac:dyDescent="0.45">
      <c r="A13163">
        <v>4090</v>
      </c>
      <c r="B13163">
        <v>1</v>
      </c>
      <c r="C13163">
        <f t="shared" si="409"/>
        <v>3129.45</v>
      </c>
      <c r="D13163">
        <f t="shared" si="408"/>
        <v>-6.2309764285714273</v>
      </c>
    </row>
    <row r="13164" spans="1:4" x14ac:dyDescent="0.45">
      <c r="A13164">
        <v>4089</v>
      </c>
      <c r="B13164">
        <v>1</v>
      </c>
      <c r="C13164">
        <f t="shared" si="409"/>
        <v>3142.87</v>
      </c>
      <c r="D13164">
        <f t="shared" si="408"/>
        <v>-6.3082372857142852</v>
      </c>
    </row>
    <row r="13165" spans="1:4" x14ac:dyDescent="0.45">
      <c r="A13165">
        <v>4090</v>
      </c>
      <c r="B13165">
        <v>1</v>
      </c>
      <c r="C13165">
        <f t="shared" si="409"/>
        <v>3156.76</v>
      </c>
      <c r="D13165">
        <f t="shared" si="408"/>
        <v>-6.388204</v>
      </c>
    </row>
    <row r="13166" spans="1:4" x14ac:dyDescent="0.45">
      <c r="A13166">
        <v>4090</v>
      </c>
      <c r="B13166">
        <v>1</v>
      </c>
      <c r="C13166">
        <f t="shared" si="409"/>
        <v>3171.05</v>
      </c>
      <c r="D13166">
        <f t="shared" si="408"/>
        <v>-6.4704735714285713</v>
      </c>
    </row>
    <row r="13167" spans="1:4" x14ac:dyDescent="0.45">
      <c r="A13167">
        <v>4088</v>
      </c>
      <c r="B13167">
        <v>1</v>
      </c>
      <c r="C13167">
        <f t="shared" si="409"/>
        <v>3185.68</v>
      </c>
      <c r="D13167">
        <f t="shared" si="408"/>
        <v>-6.5547005714285698</v>
      </c>
    </row>
    <row r="13168" spans="1:4" x14ac:dyDescent="0.45">
      <c r="A13168">
        <v>4082</v>
      </c>
      <c r="B13168">
        <v>1</v>
      </c>
      <c r="C13168">
        <f t="shared" si="409"/>
        <v>3200.63</v>
      </c>
      <c r="D13168">
        <f t="shared" si="408"/>
        <v>-6.6407698571428577</v>
      </c>
    </row>
    <row r="13169" spans="1:4" x14ac:dyDescent="0.45">
      <c r="A13169">
        <v>3989</v>
      </c>
      <c r="B13169">
        <v>1</v>
      </c>
      <c r="C13169">
        <f t="shared" si="409"/>
        <v>3214.99</v>
      </c>
      <c r="D13169">
        <f t="shared" si="408"/>
        <v>-6.7234424285714258</v>
      </c>
    </row>
    <row r="13170" spans="1:4" x14ac:dyDescent="0.45">
      <c r="A13170">
        <v>3550</v>
      </c>
      <c r="B13170">
        <v>1</v>
      </c>
      <c r="C13170">
        <f t="shared" si="409"/>
        <v>3225.28</v>
      </c>
      <c r="D13170">
        <f t="shared" si="408"/>
        <v>-6.7826834285714286</v>
      </c>
    </row>
    <row r="13171" spans="1:4" x14ac:dyDescent="0.45">
      <c r="A13171">
        <v>3382</v>
      </c>
      <c r="B13171">
        <v>1</v>
      </c>
      <c r="C13171">
        <f t="shared" si="409"/>
        <v>3234.27</v>
      </c>
      <c r="D13171">
        <f t="shared" si="408"/>
        <v>-6.834440142857142</v>
      </c>
    </row>
    <row r="13172" spans="1:4" x14ac:dyDescent="0.45">
      <c r="A13172">
        <v>3356</v>
      </c>
      <c r="B13172">
        <v>1</v>
      </c>
      <c r="C13172">
        <f t="shared" si="409"/>
        <v>3243.35</v>
      </c>
      <c r="D13172">
        <f t="shared" si="408"/>
        <v>-6.8867149999999979</v>
      </c>
    </row>
    <row r="13173" spans="1:4" x14ac:dyDescent="0.45">
      <c r="A13173">
        <v>3336</v>
      </c>
      <c r="B13173">
        <v>1</v>
      </c>
      <c r="C13173">
        <f t="shared" si="409"/>
        <v>3252.6</v>
      </c>
      <c r="D13173">
        <f t="shared" si="408"/>
        <v>-6.9399685714285715</v>
      </c>
    </row>
    <row r="13174" spans="1:4" x14ac:dyDescent="0.45">
      <c r="A13174">
        <v>3309</v>
      </c>
      <c r="B13174">
        <v>1</v>
      </c>
      <c r="C13174">
        <f t="shared" si="409"/>
        <v>3262.08</v>
      </c>
      <c r="D13174">
        <f t="shared" si="408"/>
        <v>-6.9945462857142848</v>
      </c>
    </row>
    <row r="13175" spans="1:4" x14ac:dyDescent="0.45">
      <c r="A13175">
        <v>3244</v>
      </c>
      <c r="B13175">
        <v>1</v>
      </c>
      <c r="C13175">
        <f t="shared" si="409"/>
        <v>3274.78</v>
      </c>
      <c r="D13175">
        <f t="shared" si="408"/>
        <v>-7.0676619999999994</v>
      </c>
    </row>
    <row r="13176" spans="1:4" x14ac:dyDescent="0.45">
      <c r="A13176">
        <v>3162</v>
      </c>
      <c r="B13176">
        <v>1</v>
      </c>
      <c r="C13176">
        <f t="shared" si="409"/>
        <v>3287.87</v>
      </c>
      <c r="D13176">
        <f t="shared" si="408"/>
        <v>-7.1430230000000003</v>
      </c>
    </row>
    <row r="13177" spans="1:4" x14ac:dyDescent="0.45">
      <c r="A13177">
        <v>3117</v>
      </c>
      <c r="B13177">
        <v>1</v>
      </c>
      <c r="C13177">
        <f t="shared" si="409"/>
        <v>3299.95</v>
      </c>
      <c r="D13177">
        <f t="shared" si="408"/>
        <v>-7.2125692857142853</v>
      </c>
    </row>
    <row r="13178" spans="1:4" x14ac:dyDescent="0.45">
      <c r="A13178">
        <v>3098</v>
      </c>
      <c r="B13178">
        <v>1</v>
      </c>
      <c r="C13178">
        <f t="shared" si="409"/>
        <v>3310.93</v>
      </c>
      <c r="D13178">
        <f t="shared" si="408"/>
        <v>-7.275782714285711</v>
      </c>
    </row>
    <row r="13179" spans="1:4" x14ac:dyDescent="0.45">
      <c r="A13179">
        <v>3073</v>
      </c>
      <c r="B13179">
        <v>1</v>
      </c>
      <c r="C13179">
        <f t="shared" si="409"/>
        <v>3321.42</v>
      </c>
      <c r="D13179">
        <f t="shared" si="408"/>
        <v>-7.3361751428571429</v>
      </c>
    </row>
    <row r="13180" spans="1:4" x14ac:dyDescent="0.45">
      <c r="A13180">
        <v>3056</v>
      </c>
      <c r="B13180">
        <v>1</v>
      </c>
      <c r="C13180">
        <f t="shared" si="409"/>
        <v>3331.98</v>
      </c>
      <c r="D13180">
        <f t="shared" si="408"/>
        <v>-7.3969705714285716</v>
      </c>
    </row>
    <row r="13181" spans="1:4" x14ac:dyDescent="0.45">
      <c r="A13181">
        <v>3023</v>
      </c>
      <c r="B13181">
        <v>1</v>
      </c>
      <c r="C13181">
        <f t="shared" si="409"/>
        <v>3342.54</v>
      </c>
      <c r="D13181">
        <f t="shared" si="408"/>
        <v>-7.4577659999999995</v>
      </c>
    </row>
    <row r="13182" spans="1:4" x14ac:dyDescent="0.45">
      <c r="A13182">
        <v>2990</v>
      </c>
      <c r="B13182">
        <v>1</v>
      </c>
      <c r="C13182">
        <f t="shared" si="409"/>
        <v>3335.21</v>
      </c>
      <c r="D13182">
        <f t="shared" si="408"/>
        <v>-7.4155661428571431</v>
      </c>
    </row>
    <row r="13183" spans="1:4" x14ac:dyDescent="0.45">
      <c r="A13183">
        <v>2957</v>
      </c>
      <c r="B13183">
        <v>1</v>
      </c>
      <c r="C13183">
        <f t="shared" si="409"/>
        <v>3324.44</v>
      </c>
      <c r="D13183">
        <f t="shared" si="408"/>
        <v>-7.3535617142857133</v>
      </c>
    </row>
    <row r="13184" spans="1:4" x14ac:dyDescent="0.45">
      <c r="A13184">
        <v>2937</v>
      </c>
      <c r="B13184">
        <v>1</v>
      </c>
      <c r="C13184">
        <f t="shared" si="409"/>
        <v>3312.99</v>
      </c>
      <c r="D13184">
        <f t="shared" si="408"/>
        <v>-7.2876424285714272</v>
      </c>
    </row>
    <row r="13185" spans="1:4" x14ac:dyDescent="0.45">
      <c r="A13185">
        <v>2904</v>
      </c>
      <c r="B13185">
        <v>1</v>
      </c>
      <c r="C13185">
        <f t="shared" si="409"/>
        <v>3301.14</v>
      </c>
      <c r="D13185">
        <f t="shared" si="408"/>
        <v>-7.2194202857142855</v>
      </c>
    </row>
    <row r="13186" spans="1:4" x14ac:dyDescent="0.45">
      <c r="A13186">
        <v>2887</v>
      </c>
      <c r="B13186">
        <v>1</v>
      </c>
      <c r="C13186">
        <f t="shared" si="409"/>
        <v>3289.1</v>
      </c>
      <c r="D13186">
        <f t="shared" si="408"/>
        <v>-7.1501042857142849</v>
      </c>
    </row>
    <row r="13187" spans="1:4" x14ac:dyDescent="0.45">
      <c r="A13187">
        <v>2874</v>
      </c>
      <c r="B13187">
        <v>1</v>
      </c>
      <c r="C13187">
        <f t="shared" si="409"/>
        <v>3276.95</v>
      </c>
      <c r="D13187">
        <f t="shared" ref="D13187:D13250" si="410">(1.65-C13187*0.000806)/(20*0.007)</f>
        <v>-7.0801549999999969</v>
      </c>
    </row>
    <row r="13188" spans="1:4" x14ac:dyDescent="0.45">
      <c r="A13188">
        <v>2854</v>
      </c>
      <c r="B13188">
        <v>1</v>
      </c>
      <c r="C13188">
        <f t="shared" si="409"/>
        <v>3264.59</v>
      </c>
      <c r="D13188">
        <f t="shared" si="410"/>
        <v>-7.008996714285713</v>
      </c>
    </row>
    <row r="13189" spans="1:4" x14ac:dyDescent="0.45">
      <c r="A13189">
        <v>2851</v>
      </c>
      <c r="B13189">
        <v>1</v>
      </c>
      <c r="C13189">
        <f t="shared" si="409"/>
        <v>3252.2</v>
      </c>
      <c r="D13189">
        <f t="shared" si="410"/>
        <v>-6.9376657142857114</v>
      </c>
    </row>
    <row r="13190" spans="1:4" x14ac:dyDescent="0.45">
      <c r="A13190">
        <v>2846</v>
      </c>
      <c r="B13190">
        <v>1</v>
      </c>
      <c r="C13190">
        <f t="shared" si="409"/>
        <v>3239.76</v>
      </c>
      <c r="D13190">
        <f t="shared" si="410"/>
        <v>-6.8660468571428579</v>
      </c>
    </row>
    <row r="13191" spans="1:4" x14ac:dyDescent="0.45">
      <c r="A13191">
        <v>2846</v>
      </c>
      <c r="B13191">
        <v>1</v>
      </c>
      <c r="C13191">
        <f t="shared" si="409"/>
        <v>3227.33</v>
      </c>
      <c r="D13191">
        <f t="shared" si="410"/>
        <v>-6.794485571428571</v>
      </c>
    </row>
    <row r="13192" spans="1:4" x14ac:dyDescent="0.45">
      <c r="A13192">
        <v>2835</v>
      </c>
      <c r="B13192">
        <v>1</v>
      </c>
      <c r="C13192">
        <f t="shared" si="409"/>
        <v>3214.78</v>
      </c>
      <c r="D13192">
        <f t="shared" si="410"/>
        <v>-6.72223342857143</v>
      </c>
    </row>
    <row r="13193" spans="1:4" x14ac:dyDescent="0.45">
      <c r="A13193">
        <v>2848</v>
      </c>
      <c r="B13193">
        <v>1</v>
      </c>
      <c r="C13193">
        <f t="shared" si="409"/>
        <v>3202.37</v>
      </c>
      <c r="D13193">
        <f t="shared" si="410"/>
        <v>-6.6507872857142845</v>
      </c>
    </row>
    <row r="13194" spans="1:4" x14ac:dyDescent="0.45">
      <c r="A13194">
        <v>2862</v>
      </c>
      <c r="B13194">
        <v>1</v>
      </c>
      <c r="C13194">
        <f t="shared" si="409"/>
        <v>3190.1</v>
      </c>
      <c r="D13194">
        <f t="shared" si="410"/>
        <v>-6.5801471428571414</v>
      </c>
    </row>
    <row r="13195" spans="1:4" x14ac:dyDescent="0.45">
      <c r="A13195">
        <v>2874</v>
      </c>
      <c r="B13195">
        <v>1</v>
      </c>
      <c r="C13195">
        <f t="shared" si="409"/>
        <v>3177.97</v>
      </c>
      <c r="D13195">
        <f t="shared" si="410"/>
        <v>-6.5103129999999974</v>
      </c>
    </row>
    <row r="13196" spans="1:4" x14ac:dyDescent="0.45">
      <c r="A13196">
        <v>2886</v>
      </c>
      <c r="B13196">
        <v>1</v>
      </c>
      <c r="C13196">
        <f t="shared" si="409"/>
        <v>3166.03</v>
      </c>
      <c r="D13196">
        <f t="shared" si="410"/>
        <v>-6.441572714285714</v>
      </c>
    </row>
    <row r="13197" spans="1:4" x14ac:dyDescent="0.45">
      <c r="A13197">
        <v>2922</v>
      </c>
      <c r="B13197">
        <v>1</v>
      </c>
      <c r="C13197">
        <f t="shared" si="409"/>
        <v>3155.03</v>
      </c>
      <c r="D13197">
        <f t="shared" si="410"/>
        <v>-6.3782441428571444</v>
      </c>
    </row>
    <row r="13198" spans="1:4" x14ac:dyDescent="0.45">
      <c r="A13198">
        <v>2908</v>
      </c>
      <c r="B13198">
        <v>1</v>
      </c>
      <c r="C13198">
        <f t="shared" si="409"/>
        <v>3147.35</v>
      </c>
      <c r="D13198">
        <f t="shared" si="410"/>
        <v>-6.3340292857142835</v>
      </c>
    </row>
    <row r="13199" spans="1:4" x14ac:dyDescent="0.45">
      <c r="A13199">
        <v>4089</v>
      </c>
      <c r="B13199">
        <v>1</v>
      </c>
      <c r="C13199">
        <f t="shared" si="409"/>
        <v>3153.6</v>
      </c>
      <c r="D13199">
        <f t="shared" si="410"/>
        <v>-6.370011428571428</v>
      </c>
    </row>
    <row r="13200" spans="1:4" x14ac:dyDescent="0.45">
      <c r="A13200">
        <v>4089</v>
      </c>
      <c r="B13200">
        <v>1</v>
      </c>
      <c r="C13200">
        <f t="shared" si="409"/>
        <v>3160.33</v>
      </c>
      <c r="D13200">
        <f t="shared" si="410"/>
        <v>-6.4087569999999996</v>
      </c>
    </row>
    <row r="13201" spans="1:4" x14ac:dyDescent="0.45">
      <c r="A13201">
        <v>4090</v>
      </c>
      <c r="B13201">
        <v>1</v>
      </c>
      <c r="C13201">
        <f t="shared" si="409"/>
        <v>3167.14</v>
      </c>
      <c r="D13201">
        <f t="shared" si="410"/>
        <v>-6.4479631428571409</v>
      </c>
    </row>
    <row r="13202" spans="1:4" x14ac:dyDescent="0.45">
      <c r="A13202">
        <v>4089</v>
      </c>
      <c r="B13202">
        <v>1</v>
      </c>
      <c r="C13202">
        <f t="shared" si="409"/>
        <v>3174.22</v>
      </c>
      <c r="D13202">
        <f t="shared" si="410"/>
        <v>-6.4887237142857135</v>
      </c>
    </row>
    <row r="13203" spans="1:4" x14ac:dyDescent="0.45">
      <c r="A13203">
        <v>4090</v>
      </c>
      <c r="B13203">
        <v>1</v>
      </c>
      <c r="C13203">
        <f t="shared" si="409"/>
        <v>3181.91</v>
      </c>
      <c r="D13203">
        <f t="shared" si="410"/>
        <v>-6.5329961428571419</v>
      </c>
    </row>
    <row r="13204" spans="1:4" x14ac:dyDescent="0.45">
      <c r="A13204">
        <v>1855</v>
      </c>
      <c r="B13204">
        <v>4</v>
      </c>
      <c r="C13204">
        <f t="shared" si="409"/>
        <v>3167.85</v>
      </c>
      <c r="D13204">
        <f t="shared" si="410"/>
        <v>-6.452050714285714</v>
      </c>
    </row>
    <row r="13205" spans="1:4" x14ac:dyDescent="0.45">
      <c r="A13205">
        <v>1977</v>
      </c>
      <c r="B13205">
        <v>5</v>
      </c>
      <c r="C13205">
        <f t="shared" si="409"/>
        <v>3155.46</v>
      </c>
      <c r="D13205">
        <f t="shared" si="410"/>
        <v>-6.3807197142857124</v>
      </c>
    </row>
    <row r="13206" spans="1:4" x14ac:dyDescent="0.45">
      <c r="A13206">
        <v>3606</v>
      </c>
      <c r="B13206">
        <v>5</v>
      </c>
      <c r="C13206">
        <f t="shared" si="409"/>
        <v>3159.68</v>
      </c>
      <c r="D13206">
        <f t="shared" si="410"/>
        <v>-6.4050148571428558</v>
      </c>
    </row>
    <row r="13207" spans="1:4" x14ac:dyDescent="0.45">
      <c r="A13207">
        <v>3571</v>
      </c>
      <c r="B13207">
        <v>5</v>
      </c>
      <c r="C13207">
        <f t="shared" si="409"/>
        <v>3163.75</v>
      </c>
      <c r="D13207">
        <f t="shared" si="410"/>
        <v>-6.4284464285714291</v>
      </c>
    </row>
    <row r="13208" spans="1:4" x14ac:dyDescent="0.45">
      <c r="A13208">
        <v>3548</v>
      </c>
      <c r="B13208">
        <v>5</v>
      </c>
      <c r="C13208">
        <f t="shared" si="409"/>
        <v>3167.75</v>
      </c>
      <c r="D13208">
        <f t="shared" si="410"/>
        <v>-6.4514749999999994</v>
      </c>
    </row>
    <row r="13209" spans="1:4" x14ac:dyDescent="0.45">
      <c r="A13209">
        <v>3520</v>
      </c>
      <c r="B13209">
        <v>5</v>
      </c>
      <c r="C13209">
        <f t="shared" si="409"/>
        <v>3171.56</v>
      </c>
      <c r="D13209">
        <f t="shared" si="410"/>
        <v>-6.4734097142857125</v>
      </c>
    </row>
    <row r="13210" spans="1:4" x14ac:dyDescent="0.45">
      <c r="A13210">
        <v>3484</v>
      </c>
      <c r="B13210">
        <v>5</v>
      </c>
      <c r="C13210">
        <f t="shared" si="409"/>
        <v>3175</v>
      </c>
      <c r="D13210">
        <f t="shared" si="410"/>
        <v>-6.493214285714286</v>
      </c>
    </row>
    <row r="13211" spans="1:4" x14ac:dyDescent="0.45">
      <c r="A13211">
        <v>3444</v>
      </c>
      <c r="B13211">
        <v>5</v>
      </c>
      <c r="C13211">
        <f t="shared" si="409"/>
        <v>3178.13</v>
      </c>
      <c r="D13211">
        <f t="shared" si="410"/>
        <v>-6.5112341428571439</v>
      </c>
    </row>
    <row r="13212" spans="1:4" x14ac:dyDescent="0.45">
      <c r="A13212">
        <v>3414</v>
      </c>
      <c r="B13212">
        <v>5</v>
      </c>
      <c r="C13212">
        <f t="shared" si="409"/>
        <v>3180.97</v>
      </c>
      <c r="D13212">
        <f t="shared" si="410"/>
        <v>-6.5275844285714255</v>
      </c>
    </row>
    <row r="13213" spans="1:4" x14ac:dyDescent="0.45">
      <c r="A13213">
        <v>3393</v>
      </c>
      <c r="B13213">
        <v>5</v>
      </c>
      <c r="C13213">
        <f t="shared" si="409"/>
        <v>3183.55</v>
      </c>
      <c r="D13213">
        <f t="shared" si="410"/>
        <v>-6.5424378571428567</v>
      </c>
    </row>
    <row r="13214" spans="1:4" x14ac:dyDescent="0.45">
      <c r="A13214">
        <v>3370</v>
      </c>
      <c r="B13214">
        <v>5</v>
      </c>
      <c r="C13214">
        <f t="shared" si="409"/>
        <v>3188.37</v>
      </c>
      <c r="D13214">
        <f t="shared" si="410"/>
        <v>-6.5701872857142849</v>
      </c>
    </row>
    <row r="13215" spans="1:4" x14ac:dyDescent="0.45">
      <c r="A13215">
        <v>3173</v>
      </c>
      <c r="B13215">
        <v>4</v>
      </c>
      <c r="C13215">
        <f t="shared" si="409"/>
        <v>3188.45</v>
      </c>
      <c r="D13215">
        <f t="shared" si="410"/>
        <v>-6.5706478571428555</v>
      </c>
    </row>
    <row r="13216" spans="1:4" x14ac:dyDescent="0.45">
      <c r="A13216">
        <v>3635</v>
      </c>
      <c r="B13216">
        <v>4</v>
      </c>
      <c r="C13216">
        <f t="shared" si="409"/>
        <v>3192.93</v>
      </c>
      <c r="D13216">
        <f t="shared" si="410"/>
        <v>-6.5964398571428564</v>
      </c>
    </row>
    <row r="13217" spans="1:4" x14ac:dyDescent="0.45">
      <c r="A13217">
        <v>3566</v>
      </c>
      <c r="B13217">
        <v>4</v>
      </c>
      <c r="C13217">
        <f t="shared" si="409"/>
        <v>3197.75</v>
      </c>
      <c r="D13217">
        <f t="shared" si="410"/>
        <v>-6.6241892857142846</v>
      </c>
    </row>
    <row r="13218" spans="1:4" x14ac:dyDescent="0.45">
      <c r="A13218">
        <v>3465</v>
      </c>
      <c r="B13218">
        <v>4</v>
      </c>
      <c r="C13218">
        <f t="shared" si="409"/>
        <v>3200.07</v>
      </c>
      <c r="D13218">
        <f t="shared" si="410"/>
        <v>-6.6375458571428583</v>
      </c>
    </row>
    <row r="13219" spans="1:4" x14ac:dyDescent="0.45">
      <c r="A13219">
        <v>3335</v>
      </c>
      <c r="B13219">
        <v>4</v>
      </c>
      <c r="C13219">
        <f t="shared" si="409"/>
        <v>3201.62</v>
      </c>
      <c r="D13219">
        <f t="shared" si="410"/>
        <v>-6.6464694285714261</v>
      </c>
    </row>
    <row r="13220" spans="1:4" x14ac:dyDescent="0.45">
      <c r="A13220">
        <v>3893</v>
      </c>
      <c r="B13220">
        <v>4</v>
      </c>
      <c r="C13220">
        <f t="shared" si="409"/>
        <v>3208.24</v>
      </c>
      <c r="D13220">
        <f t="shared" si="410"/>
        <v>-6.6845817142857129</v>
      </c>
    </row>
    <row r="13221" spans="1:4" x14ac:dyDescent="0.45">
      <c r="A13221">
        <v>3372</v>
      </c>
      <c r="B13221">
        <v>4</v>
      </c>
      <c r="C13221">
        <f t="shared" si="409"/>
        <v>3209.1</v>
      </c>
      <c r="D13221">
        <f t="shared" si="410"/>
        <v>-6.6895328571428561</v>
      </c>
    </row>
    <row r="13222" spans="1:4" x14ac:dyDescent="0.45">
      <c r="A13222">
        <v>3258</v>
      </c>
      <c r="B13222">
        <v>4</v>
      </c>
      <c r="C13222">
        <f t="shared" ref="C13222:C13285" si="411">AVERAGE(A13123:A13222)</f>
        <v>3208.33</v>
      </c>
      <c r="D13222">
        <f t="shared" si="410"/>
        <v>-6.6850998571428564</v>
      </c>
    </row>
    <row r="13223" spans="1:4" x14ac:dyDescent="0.45">
      <c r="A13223">
        <v>3143</v>
      </c>
      <c r="B13223">
        <v>4</v>
      </c>
      <c r="C13223">
        <f t="shared" si="411"/>
        <v>3205.91</v>
      </c>
      <c r="D13223">
        <f t="shared" si="410"/>
        <v>-6.671167571428569</v>
      </c>
    </row>
    <row r="13224" spans="1:4" x14ac:dyDescent="0.45">
      <c r="A13224">
        <v>1967</v>
      </c>
      <c r="B13224">
        <v>4</v>
      </c>
      <c r="C13224">
        <f t="shared" si="411"/>
        <v>3191.25</v>
      </c>
      <c r="D13224">
        <f t="shared" si="410"/>
        <v>-6.5867678571428554</v>
      </c>
    </row>
    <row r="13225" spans="1:4" x14ac:dyDescent="0.45">
      <c r="A13225">
        <v>3224</v>
      </c>
      <c r="B13225">
        <v>4</v>
      </c>
      <c r="C13225">
        <f t="shared" si="411"/>
        <v>3205.34</v>
      </c>
      <c r="D13225">
        <f t="shared" si="410"/>
        <v>-6.667886000000002</v>
      </c>
    </row>
    <row r="13226" spans="1:4" x14ac:dyDescent="0.45">
      <c r="A13226">
        <v>3141</v>
      </c>
      <c r="B13226">
        <v>4</v>
      </c>
      <c r="C13226">
        <f t="shared" si="411"/>
        <v>3220.53</v>
      </c>
      <c r="D13226">
        <f t="shared" si="410"/>
        <v>-6.7553369999999999</v>
      </c>
    </row>
    <row r="13227" spans="1:4" x14ac:dyDescent="0.45">
      <c r="A13227">
        <v>3068</v>
      </c>
      <c r="B13227">
        <v>4</v>
      </c>
      <c r="C13227">
        <f t="shared" si="411"/>
        <v>3231.92</v>
      </c>
      <c r="D13227">
        <f t="shared" si="410"/>
        <v>-6.8209108571428567</v>
      </c>
    </row>
    <row r="13228" spans="1:4" x14ac:dyDescent="0.45">
      <c r="A13228">
        <v>1992</v>
      </c>
      <c r="B13228">
        <v>4</v>
      </c>
      <c r="C13228">
        <f t="shared" si="411"/>
        <v>3231.35</v>
      </c>
      <c r="D13228">
        <f t="shared" si="410"/>
        <v>-6.8176292857142826</v>
      </c>
    </row>
    <row r="13229" spans="1:4" x14ac:dyDescent="0.45">
      <c r="A13229">
        <v>2547</v>
      </c>
      <c r="B13229">
        <v>3</v>
      </c>
      <c r="C13229">
        <f t="shared" si="411"/>
        <v>3236.66</v>
      </c>
      <c r="D13229">
        <f t="shared" si="410"/>
        <v>-6.8481997142857116</v>
      </c>
    </row>
    <row r="13230" spans="1:4" x14ac:dyDescent="0.45">
      <c r="A13230">
        <v>2620</v>
      </c>
      <c r="B13230">
        <v>3</v>
      </c>
      <c r="C13230">
        <f t="shared" si="411"/>
        <v>3221.97</v>
      </c>
      <c r="D13230">
        <f t="shared" si="410"/>
        <v>-6.7636272857142838</v>
      </c>
    </row>
    <row r="13231" spans="1:4" x14ac:dyDescent="0.45">
      <c r="A13231">
        <v>2018</v>
      </c>
      <c r="B13231">
        <v>3</v>
      </c>
      <c r="C13231">
        <f t="shared" si="411"/>
        <v>3229.11</v>
      </c>
      <c r="D13231">
        <f t="shared" si="410"/>
        <v>-6.8047332857142857</v>
      </c>
    </row>
    <row r="13232" spans="1:4" x14ac:dyDescent="0.45">
      <c r="A13232">
        <v>1996</v>
      </c>
      <c r="B13232">
        <v>3</v>
      </c>
      <c r="C13232">
        <f t="shared" si="411"/>
        <v>3229.39</v>
      </c>
      <c r="D13232">
        <f t="shared" si="410"/>
        <v>-6.8063452857142845</v>
      </c>
    </row>
    <row r="13233" spans="1:4" x14ac:dyDescent="0.45">
      <c r="A13233">
        <v>2754</v>
      </c>
      <c r="B13233">
        <v>2</v>
      </c>
      <c r="C13233">
        <f t="shared" si="411"/>
        <v>3229.32</v>
      </c>
      <c r="D13233">
        <f t="shared" si="410"/>
        <v>-6.8059422857142851</v>
      </c>
    </row>
    <row r="13234" spans="1:4" x14ac:dyDescent="0.45">
      <c r="A13234">
        <v>2926</v>
      </c>
      <c r="B13234">
        <v>2</v>
      </c>
      <c r="C13234">
        <f t="shared" si="411"/>
        <v>3229.94</v>
      </c>
      <c r="D13234">
        <f t="shared" si="410"/>
        <v>-6.8095117142857138</v>
      </c>
    </row>
    <row r="13235" spans="1:4" x14ac:dyDescent="0.45">
      <c r="A13235">
        <v>3138</v>
      </c>
      <c r="B13235">
        <v>2</v>
      </c>
      <c r="C13235">
        <f t="shared" si="411"/>
        <v>3230.28</v>
      </c>
      <c r="D13235">
        <f t="shared" si="410"/>
        <v>-6.8114691428571446</v>
      </c>
    </row>
    <row r="13236" spans="1:4" x14ac:dyDescent="0.45">
      <c r="A13236">
        <v>3254</v>
      </c>
      <c r="B13236">
        <v>2</v>
      </c>
      <c r="C13236">
        <f t="shared" si="411"/>
        <v>3230.6</v>
      </c>
      <c r="D13236">
        <f t="shared" si="410"/>
        <v>-6.8133114285714278</v>
      </c>
    </row>
    <row r="13237" spans="1:4" x14ac:dyDescent="0.45">
      <c r="A13237">
        <v>3288</v>
      </c>
      <c r="B13237">
        <v>2</v>
      </c>
      <c r="C13237">
        <f t="shared" si="411"/>
        <v>3230.98</v>
      </c>
      <c r="D13237">
        <f t="shared" si="410"/>
        <v>-6.8154991428571412</v>
      </c>
    </row>
    <row r="13238" spans="1:4" x14ac:dyDescent="0.45">
      <c r="A13238">
        <v>3312</v>
      </c>
      <c r="B13238">
        <v>2</v>
      </c>
      <c r="C13238">
        <f t="shared" si="411"/>
        <v>3231.5</v>
      </c>
      <c r="D13238">
        <f t="shared" si="410"/>
        <v>-6.8184928571428562</v>
      </c>
    </row>
    <row r="13239" spans="1:4" x14ac:dyDescent="0.45">
      <c r="A13239">
        <v>3318</v>
      </c>
      <c r="B13239">
        <v>2</v>
      </c>
      <c r="C13239">
        <f t="shared" si="411"/>
        <v>3232.02</v>
      </c>
      <c r="D13239">
        <f t="shared" si="410"/>
        <v>-6.8214865714285713</v>
      </c>
    </row>
    <row r="13240" spans="1:4" x14ac:dyDescent="0.45">
      <c r="A13240">
        <v>3294</v>
      </c>
      <c r="B13240">
        <v>2</v>
      </c>
      <c r="C13240">
        <f t="shared" si="411"/>
        <v>3232.56</v>
      </c>
      <c r="D13240">
        <f t="shared" si="410"/>
        <v>-6.8245954285714268</v>
      </c>
    </row>
    <row r="13241" spans="1:4" x14ac:dyDescent="0.45">
      <c r="A13241">
        <v>3297</v>
      </c>
      <c r="B13241">
        <v>2</v>
      </c>
      <c r="C13241">
        <f t="shared" si="411"/>
        <v>3233.17</v>
      </c>
      <c r="D13241">
        <f t="shared" si="410"/>
        <v>-6.8281072857142853</v>
      </c>
    </row>
    <row r="13242" spans="1:4" x14ac:dyDescent="0.45">
      <c r="A13242">
        <v>3262</v>
      </c>
      <c r="B13242">
        <v>2</v>
      </c>
      <c r="C13242">
        <f t="shared" si="411"/>
        <v>3233.73</v>
      </c>
      <c r="D13242">
        <f t="shared" si="410"/>
        <v>-6.8313312857142856</v>
      </c>
    </row>
    <row r="13243" spans="1:4" x14ac:dyDescent="0.45">
      <c r="A13243">
        <v>3254</v>
      </c>
      <c r="B13243">
        <v>2</v>
      </c>
      <c r="C13243">
        <f t="shared" si="411"/>
        <v>3234.25</v>
      </c>
      <c r="D13243">
        <f t="shared" si="410"/>
        <v>-6.8343250000000006</v>
      </c>
    </row>
    <row r="13244" spans="1:4" x14ac:dyDescent="0.45">
      <c r="A13244">
        <v>3232</v>
      </c>
      <c r="B13244">
        <v>2</v>
      </c>
      <c r="C13244">
        <f t="shared" si="411"/>
        <v>3234.59</v>
      </c>
      <c r="D13244">
        <f t="shared" si="410"/>
        <v>-6.8362824285714288</v>
      </c>
    </row>
    <row r="13245" spans="1:4" x14ac:dyDescent="0.45">
      <c r="A13245">
        <v>3213</v>
      </c>
      <c r="B13245">
        <v>2</v>
      </c>
      <c r="C13245">
        <f t="shared" si="411"/>
        <v>3234.92</v>
      </c>
      <c r="D13245">
        <f t="shared" si="410"/>
        <v>-6.8381822857142858</v>
      </c>
    </row>
    <row r="13246" spans="1:4" x14ac:dyDescent="0.45">
      <c r="A13246">
        <v>3196</v>
      </c>
      <c r="B13246">
        <v>2</v>
      </c>
      <c r="C13246">
        <f t="shared" si="411"/>
        <v>3235.07</v>
      </c>
      <c r="D13246">
        <f t="shared" si="410"/>
        <v>-6.8390458571428585</v>
      </c>
    </row>
    <row r="13247" spans="1:4" x14ac:dyDescent="0.45">
      <c r="A13247">
        <v>3178</v>
      </c>
      <c r="B13247">
        <v>2</v>
      </c>
      <c r="C13247">
        <f t="shared" si="411"/>
        <v>3235.13</v>
      </c>
      <c r="D13247">
        <f t="shared" si="410"/>
        <v>-6.8393912857142842</v>
      </c>
    </row>
    <row r="13248" spans="1:4" x14ac:dyDescent="0.45">
      <c r="A13248">
        <v>3183</v>
      </c>
      <c r="B13248">
        <v>2</v>
      </c>
      <c r="C13248">
        <f t="shared" si="411"/>
        <v>3235.1</v>
      </c>
      <c r="D13248">
        <f t="shared" si="410"/>
        <v>-6.83921857142857</v>
      </c>
    </row>
    <row r="13249" spans="1:4" x14ac:dyDescent="0.45">
      <c r="A13249">
        <v>3182</v>
      </c>
      <c r="B13249">
        <v>2</v>
      </c>
      <c r="C13249">
        <f t="shared" si="411"/>
        <v>3235</v>
      </c>
      <c r="D13249">
        <f t="shared" si="410"/>
        <v>-6.8386428571428555</v>
      </c>
    </row>
    <row r="13250" spans="1:4" x14ac:dyDescent="0.45">
      <c r="A13250">
        <v>3185</v>
      </c>
      <c r="B13250">
        <v>2</v>
      </c>
      <c r="C13250">
        <f t="shared" si="411"/>
        <v>3234.79</v>
      </c>
      <c r="D13250">
        <f t="shared" si="410"/>
        <v>-6.837433857142857</v>
      </c>
    </row>
    <row r="13251" spans="1:4" x14ac:dyDescent="0.45">
      <c r="A13251">
        <v>3208</v>
      </c>
      <c r="B13251">
        <v>2</v>
      </c>
      <c r="C13251">
        <f t="shared" si="411"/>
        <v>3234.57</v>
      </c>
      <c r="D13251">
        <f t="shared" ref="D13251:D13314" si="412">(1.65-C13251*0.000806)/(20*0.007)</f>
        <v>-6.8361672857142874</v>
      </c>
    </row>
    <row r="13252" spans="1:4" x14ac:dyDescent="0.45">
      <c r="A13252">
        <v>3198</v>
      </c>
      <c r="B13252">
        <v>2</v>
      </c>
      <c r="C13252">
        <f t="shared" si="411"/>
        <v>3239.47</v>
      </c>
      <c r="D13252">
        <f t="shared" si="412"/>
        <v>-6.8643772857142826</v>
      </c>
    </row>
    <row r="13253" spans="1:4" x14ac:dyDescent="0.45">
      <c r="A13253">
        <v>3217</v>
      </c>
      <c r="B13253">
        <v>2</v>
      </c>
      <c r="C13253">
        <f t="shared" si="411"/>
        <v>3251.36</v>
      </c>
      <c r="D13253">
        <f t="shared" si="412"/>
        <v>-6.9328297142857132</v>
      </c>
    </row>
    <row r="13254" spans="1:4" x14ac:dyDescent="0.45">
      <c r="A13254">
        <v>1959</v>
      </c>
      <c r="B13254">
        <v>1</v>
      </c>
      <c r="C13254">
        <f t="shared" si="411"/>
        <v>3251.11</v>
      </c>
      <c r="D13254">
        <f t="shared" si="412"/>
        <v>-6.9313904285714294</v>
      </c>
    </row>
    <row r="13255" spans="1:4" x14ac:dyDescent="0.45">
      <c r="A13255">
        <v>2746</v>
      </c>
      <c r="B13255">
        <v>1</v>
      </c>
      <c r="C13255">
        <f t="shared" si="411"/>
        <v>3255.26</v>
      </c>
      <c r="D13255">
        <f t="shared" si="412"/>
        <v>-6.9552825714285724</v>
      </c>
    </row>
    <row r="13256" spans="1:4" x14ac:dyDescent="0.45">
      <c r="A13256">
        <v>2756</v>
      </c>
      <c r="B13256">
        <v>1</v>
      </c>
      <c r="C13256">
        <f t="shared" si="411"/>
        <v>3244</v>
      </c>
      <c r="D13256">
        <f t="shared" si="412"/>
        <v>-6.8904571428571417</v>
      </c>
    </row>
    <row r="13257" spans="1:4" x14ac:dyDescent="0.45">
      <c r="A13257">
        <v>2604</v>
      </c>
      <c r="B13257">
        <v>1</v>
      </c>
      <c r="C13257">
        <f t="shared" si="411"/>
        <v>3229.48</v>
      </c>
      <c r="D13257">
        <f t="shared" si="412"/>
        <v>-6.806863428571428</v>
      </c>
    </row>
    <row r="13258" spans="1:4" x14ac:dyDescent="0.45">
      <c r="A13258">
        <v>2620</v>
      </c>
      <c r="B13258">
        <v>1</v>
      </c>
      <c r="C13258">
        <f t="shared" si="411"/>
        <v>3214.82</v>
      </c>
      <c r="D13258">
        <f t="shared" si="412"/>
        <v>-6.7224637142857144</v>
      </c>
    </row>
    <row r="13259" spans="1:4" x14ac:dyDescent="0.45">
      <c r="A13259">
        <v>2606</v>
      </c>
      <c r="B13259">
        <v>1</v>
      </c>
      <c r="C13259">
        <f t="shared" si="411"/>
        <v>3199.98</v>
      </c>
      <c r="D13259">
        <f t="shared" si="412"/>
        <v>-6.6370277142857139</v>
      </c>
    </row>
    <row r="13260" spans="1:4" x14ac:dyDescent="0.45">
      <c r="A13260">
        <v>2660</v>
      </c>
      <c r="B13260">
        <v>1</v>
      </c>
      <c r="C13260">
        <f t="shared" si="411"/>
        <v>3185.68</v>
      </c>
      <c r="D13260">
        <f t="shared" si="412"/>
        <v>-6.5547005714285698</v>
      </c>
    </row>
    <row r="13261" spans="1:4" x14ac:dyDescent="0.45">
      <c r="A13261">
        <v>2556</v>
      </c>
      <c r="B13261">
        <v>1</v>
      </c>
      <c r="C13261">
        <f t="shared" si="411"/>
        <v>3170.33</v>
      </c>
      <c r="D13261">
        <f t="shared" si="412"/>
        <v>-6.4663284285714271</v>
      </c>
    </row>
    <row r="13262" spans="1:4" x14ac:dyDescent="0.45">
      <c r="A13262">
        <v>2570</v>
      </c>
      <c r="B13262">
        <v>1</v>
      </c>
      <c r="C13262">
        <f t="shared" si="411"/>
        <v>3155.13</v>
      </c>
      <c r="D13262">
        <f t="shared" si="412"/>
        <v>-6.378819857142858</v>
      </c>
    </row>
    <row r="13263" spans="1:4" x14ac:dyDescent="0.45">
      <c r="A13263">
        <v>2525</v>
      </c>
      <c r="B13263">
        <v>1</v>
      </c>
      <c r="C13263">
        <f t="shared" si="411"/>
        <v>3139.48</v>
      </c>
      <c r="D13263">
        <f t="shared" si="412"/>
        <v>-6.2887205714285708</v>
      </c>
    </row>
    <row r="13264" spans="1:4" x14ac:dyDescent="0.45">
      <c r="A13264">
        <v>2486</v>
      </c>
      <c r="B13264">
        <v>1</v>
      </c>
      <c r="C13264">
        <f t="shared" si="411"/>
        <v>3123.45</v>
      </c>
      <c r="D13264">
        <f t="shared" si="412"/>
        <v>-6.1964335714285701</v>
      </c>
    </row>
    <row r="13265" spans="1:4" x14ac:dyDescent="0.45">
      <c r="A13265">
        <v>2156</v>
      </c>
      <c r="B13265">
        <v>1</v>
      </c>
      <c r="C13265">
        <f t="shared" si="411"/>
        <v>3104.11</v>
      </c>
      <c r="D13265">
        <f t="shared" si="412"/>
        <v>-6.0850904285714282</v>
      </c>
    </row>
    <row r="13266" spans="1:4" x14ac:dyDescent="0.45">
      <c r="A13266">
        <v>1854</v>
      </c>
      <c r="B13266">
        <v>1</v>
      </c>
      <c r="C13266">
        <f t="shared" si="411"/>
        <v>3081.75</v>
      </c>
      <c r="D13266">
        <f t="shared" si="412"/>
        <v>-5.9563607142857125</v>
      </c>
    </row>
    <row r="13267" spans="1:4" x14ac:dyDescent="0.45">
      <c r="A13267">
        <v>1855</v>
      </c>
      <c r="B13267">
        <v>1</v>
      </c>
      <c r="C13267">
        <f t="shared" si="411"/>
        <v>3059.42</v>
      </c>
      <c r="D13267">
        <f t="shared" si="412"/>
        <v>-5.8278037142857153</v>
      </c>
    </row>
    <row r="13268" spans="1:4" x14ac:dyDescent="0.45">
      <c r="A13268">
        <v>1973</v>
      </c>
      <c r="B13268">
        <v>1</v>
      </c>
      <c r="C13268">
        <f t="shared" si="411"/>
        <v>3038.33</v>
      </c>
      <c r="D13268">
        <f t="shared" si="412"/>
        <v>-5.7063855714285703</v>
      </c>
    </row>
    <row r="13269" spans="1:4" x14ac:dyDescent="0.45">
      <c r="A13269">
        <v>2024</v>
      </c>
      <c r="B13269">
        <v>1</v>
      </c>
      <c r="C13269">
        <f t="shared" si="411"/>
        <v>3018.68</v>
      </c>
      <c r="D13269">
        <f t="shared" si="412"/>
        <v>-5.5932577142857118</v>
      </c>
    </row>
    <row r="13270" spans="1:4" x14ac:dyDescent="0.45">
      <c r="A13270">
        <v>2014</v>
      </c>
      <c r="B13270">
        <v>1</v>
      </c>
      <c r="C13270">
        <f t="shared" si="411"/>
        <v>3003.32</v>
      </c>
      <c r="D13270">
        <f t="shared" si="412"/>
        <v>-5.5048279999999989</v>
      </c>
    </row>
    <row r="13271" spans="1:4" x14ac:dyDescent="0.45">
      <c r="A13271">
        <v>1969</v>
      </c>
      <c r="B13271">
        <v>1</v>
      </c>
      <c r="C13271">
        <f t="shared" si="411"/>
        <v>2989.19</v>
      </c>
      <c r="D13271">
        <f t="shared" si="412"/>
        <v>-5.4234795714285715</v>
      </c>
    </row>
    <row r="13272" spans="1:4" x14ac:dyDescent="0.45">
      <c r="A13272">
        <v>3301</v>
      </c>
      <c r="B13272">
        <v>1</v>
      </c>
      <c r="C13272">
        <f t="shared" si="411"/>
        <v>2988.64</v>
      </c>
      <c r="D13272">
        <f t="shared" si="412"/>
        <v>-5.4203131428571423</v>
      </c>
    </row>
    <row r="13273" spans="1:4" x14ac:dyDescent="0.45">
      <c r="A13273">
        <v>3986</v>
      </c>
      <c r="B13273">
        <v>1</v>
      </c>
      <c r="C13273">
        <f t="shared" si="411"/>
        <v>2995.14</v>
      </c>
      <c r="D13273">
        <f t="shared" si="412"/>
        <v>-5.4577345714285705</v>
      </c>
    </row>
    <row r="13274" spans="1:4" x14ac:dyDescent="0.45">
      <c r="A13274">
        <v>4073</v>
      </c>
      <c r="B13274">
        <v>1</v>
      </c>
      <c r="C13274">
        <f t="shared" si="411"/>
        <v>3002.78</v>
      </c>
      <c r="D13274">
        <f t="shared" si="412"/>
        <v>-5.5017191428571435</v>
      </c>
    </row>
    <row r="13275" spans="1:4" x14ac:dyDescent="0.45">
      <c r="A13275">
        <v>4087</v>
      </c>
      <c r="B13275">
        <v>1</v>
      </c>
      <c r="C13275">
        <f t="shared" si="411"/>
        <v>3011.21</v>
      </c>
      <c r="D13275">
        <f t="shared" si="412"/>
        <v>-5.5502518571428556</v>
      </c>
    </row>
    <row r="13276" spans="1:4" x14ac:dyDescent="0.45">
      <c r="A13276">
        <v>4091</v>
      </c>
      <c r="B13276">
        <v>1</v>
      </c>
      <c r="C13276">
        <f t="shared" si="411"/>
        <v>3020.5</v>
      </c>
      <c r="D13276">
        <f t="shared" si="412"/>
        <v>-5.6037357142857145</v>
      </c>
    </row>
    <row r="13277" spans="1:4" x14ac:dyDescent="0.45">
      <c r="A13277">
        <v>4090</v>
      </c>
      <c r="B13277">
        <v>1</v>
      </c>
      <c r="C13277">
        <f t="shared" si="411"/>
        <v>3030.23</v>
      </c>
      <c r="D13277">
        <f t="shared" si="412"/>
        <v>-5.6597527142857142</v>
      </c>
    </row>
    <row r="13278" spans="1:4" x14ac:dyDescent="0.45">
      <c r="A13278">
        <v>4091</v>
      </c>
      <c r="B13278">
        <v>1</v>
      </c>
      <c r="C13278">
        <f t="shared" si="411"/>
        <v>3040.16</v>
      </c>
      <c r="D13278">
        <f t="shared" si="412"/>
        <v>-5.7169211428571405</v>
      </c>
    </row>
    <row r="13279" spans="1:4" x14ac:dyDescent="0.45">
      <c r="A13279">
        <v>4090</v>
      </c>
      <c r="B13279">
        <v>1</v>
      </c>
      <c r="C13279">
        <f t="shared" si="411"/>
        <v>3050.33</v>
      </c>
      <c r="D13279">
        <f t="shared" si="412"/>
        <v>-5.7754712857142856</v>
      </c>
    </row>
    <row r="13280" spans="1:4" x14ac:dyDescent="0.45">
      <c r="A13280">
        <v>4090</v>
      </c>
      <c r="B13280">
        <v>1</v>
      </c>
      <c r="C13280">
        <f t="shared" si="411"/>
        <v>3060.67</v>
      </c>
      <c r="D13280">
        <f t="shared" si="412"/>
        <v>-5.8350001428571412</v>
      </c>
    </row>
    <row r="13281" spans="1:4" x14ac:dyDescent="0.45">
      <c r="A13281">
        <v>4089</v>
      </c>
      <c r="B13281">
        <v>1</v>
      </c>
      <c r="C13281">
        <f t="shared" si="411"/>
        <v>3071.33</v>
      </c>
      <c r="D13281">
        <f t="shared" si="412"/>
        <v>-5.8963712857142836</v>
      </c>
    </row>
    <row r="13282" spans="1:4" x14ac:dyDescent="0.45">
      <c r="A13282">
        <v>4090</v>
      </c>
      <c r="B13282">
        <v>1</v>
      </c>
      <c r="C13282">
        <f t="shared" si="411"/>
        <v>3082.33</v>
      </c>
      <c r="D13282">
        <f t="shared" si="412"/>
        <v>-5.9596998571428568</v>
      </c>
    </row>
    <row r="13283" spans="1:4" x14ac:dyDescent="0.45">
      <c r="A13283">
        <v>4089</v>
      </c>
      <c r="B13283">
        <v>1</v>
      </c>
      <c r="C13283">
        <f t="shared" si="411"/>
        <v>3093.65</v>
      </c>
      <c r="D13283">
        <f t="shared" si="412"/>
        <v>-6.0248707142857141</v>
      </c>
    </row>
    <row r="13284" spans="1:4" x14ac:dyDescent="0.45">
      <c r="A13284">
        <v>4089</v>
      </c>
      <c r="B13284">
        <v>1</v>
      </c>
      <c r="C13284">
        <f t="shared" si="411"/>
        <v>3105.17</v>
      </c>
      <c r="D13284">
        <f t="shared" si="412"/>
        <v>-6.0911929999999987</v>
      </c>
    </row>
    <row r="13285" spans="1:4" x14ac:dyDescent="0.45">
      <c r="A13285">
        <v>4088</v>
      </c>
      <c r="B13285">
        <v>1</v>
      </c>
      <c r="C13285">
        <f t="shared" si="411"/>
        <v>3117.01</v>
      </c>
      <c r="D13285">
        <f t="shared" si="412"/>
        <v>-6.1593575714285711</v>
      </c>
    </row>
    <row r="13286" spans="1:4" x14ac:dyDescent="0.45">
      <c r="A13286">
        <v>4087</v>
      </c>
      <c r="B13286">
        <v>1</v>
      </c>
      <c r="C13286">
        <f t="shared" ref="C13286:C13349" si="413">AVERAGE(A13187:A13286)</f>
        <v>3129.01</v>
      </c>
      <c r="D13286">
        <f t="shared" si="412"/>
        <v>-6.2284432857142855</v>
      </c>
    </row>
    <row r="13287" spans="1:4" x14ac:dyDescent="0.45">
      <c r="A13287">
        <v>4078</v>
      </c>
      <c r="B13287">
        <v>1</v>
      </c>
      <c r="C13287">
        <f t="shared" si="413"/>
        <v>3141.05</v>
      </c>
      <c r="D13287">
        <f t="shared" si="412"/>
        <v>-6.2977592857142861</v>
      </c>
    </row>
    <row r="13288" spans="1:4" x14ac:dyDescent="0.45">
      <c r="A13288">
        <v>4013</v>
      </c>
      <c r="B13288">
        <v>1</v>
      </c>
      <c r="C13288">
        <f t="shared" si="413"/>
        <v>3152.64</v>
      </c>
      <c r="D13288">
        <f t="shared" si="412"/>
        <v>-6.3644845714285712</v>
      </c>
    </row>
    <row r="13289" spans="1:4" x14ac:dyDescent="0.45">
      <c r="A13289">
        <v>3650</v>
      </c>
      <c r="B13289">
        <v>1</v>
      </c>
      <c r="C13289">
        <f t="shared" si="413"/>
        <v>3160.63</v>
      </c>
      <c r="D13289">
        <f t="shared" si="412"/>
        <v>-6.4104841428571415</v>
      </c>
    </row>
    <row r="13290" spans="1:4" x14ac:dyDescent="0.45">
      <c r="A13290">
        <v>3525</v>
      </c>
      <c r="B13290">
        <v>1</v>
      </c>
      <c r="C13290">
        <f t="shared" si="413"/>
        <v>3167.42</v>
      </c>
      <c r="D13290">
        <f t="shared" si="412"/>
        <v>-6.4495751428571424</v>
      </c>
    </row>
    <row r="13291" spans="1:4" x14ac:dyDescent="0.45">
      <c r="A13291">
        <v>3496</v>
      </c>
      <c r="B13291">
        <v>1</v>
      </c>
      <c r="C13291">
        <f t="shared" si="413"/>
        <v>3173.92</v>
      </c>
      <c r="D13291">
        <f t="shared" si="412"/>
        <v>-6.4869965714285707</v>
      </c>
    </row>
    <row r="13292" spans="1:4" x14ac:dyDescent="0.45">
      <c r="A13292">
        <v>3492</v>
      </c>
      <c r="B13292">
        <v>1</v>
      </c>
      <c r="C13292">
        <f t="shared" si="413"/>
        <v>3180.49</v>
      </c>
      <c r="D13292">
        <f t="shared" si="412"/>
        <v>-6.5248209999999993</v>
      </c>
    </row>
    <row r="13293" spans="1:4" x14ac:dyDescent="0.45">
      <c r="A13293">
        <v>3471</v>
      </c>
      <c r="B13293">
        <v>1</v>
      </c>
      <c r="C13293">
        <f t="shared" si="413"/>
        <v>3186.72</v>
      </c>
      <c r="D13293">
        <f t="shared" si="412"/>
        <v>-6.5606879999999999</v>
      </c>
    </row>
    <row r="13294" spans="1:4" x14ac:dyDescent="0.45">
      <c r="A13294">
        <v>3430</v>
      </c>
      <c r="B13294">
        <v>1</v>
      </c>
      <c r="C13294">
        <f t="shared" si="413"/>
        <v>3192.4</v>
      </c>
      <c r="D13294">
        <f t="shared" si="412"/>
        <v>-6.5933885714285703</v>
      </c>
    </row>
    <row r="13295" spans="1:4" x14ac:dyDescent="0.45">
      <c r="A13295">
        <v>3381</v>
      </c>
      <c r="B13295">
        <v>1</v>
      </c>
      <c r="C13295">
        <f t="shared" si="413"/>
        <v>3197.47</v>
      </c>
      <c r="D13295">
        <f t="shared" si="412"/>
        <v>-6.6225772857142831</v>
      </c>
    </row>
    <row r="13296" spans="1:4" x14ac:dyDescent="0.45">
      <c r="A13296">
        <v>3349</v>
      </c>
      <c r="B13296">
        <v>1</v>
      </c>
      <c r="C13296">
        <f t="shared" si="413"/>
        <v>3202.1</v>
      </c>
      <c r="D13296">
        <f t="shared" si="412"/>
        <v>-6.6492328571428558</v>
      </c>
    </row>
    <row r="13297" spans="1:4" x14ac:dyDescent="0.45">
      <c r="A13297">
        <v>3330</v>
      </c>
      <c r="B13297">
        <v>1</v>
      </c>
      <c r="C13297">
        <f t="shared" si="413"/>
        <v>3206.18</v>
      </c>
      <c r="D13297">
        <f t="shared" si="412"/>
        <v>-6.6727219999999967</v>
      </c>
    </row>
    <row r="13298" spans="1:4" x14ac:dyDescent="0.45">
      <c r="A13298">
        <v>3312</v>
      </c>
      <c r="B13298">
        <v>1</v>
      </c>
      <c r="C13298">
        <f t="shared" si="413"/>
        <v>3210.22</v>
      </c>
      <c r="D13298">
        <f t="shared" si="412"/>
        <v>-6.6959808571428558</v>
      </c>
    </row>
    <row r="13299" spans="1:4" x14ac:dyDescent="0.45">
      <c r="A13299">
        <v>2918</v>
      </c>
      <c r="B13299">
        <v>1</v>
      </c>
      <c r="C13299">
        <f t="shared" si="413"/>
        <v>3198.51</v>
      </c>
      <c r="D13299">
        <f t="shared" si="412"/>
        <v>-6.6285647142857158</v>
      </c>
    </row>
    <row r="13300" spans="1:4" x14ac:dyDescent="0.45">
      <c r="A13300">
        <v>4089</v>
      </c>
      <c r="B13300">
        <v>1</v>
      </c>
      <c r="C13300">
        <f t="shared" si="413"/>
        <v>3198.51</v>
      </c>
      <c r="D13300">
        <f t="shared" si="412"/>
        <v>-6.6285647142857158</v>
      </c>
    </row>
    <row r="13301" spans="1:4" x14ac:dyDescent="0.45">
      <c r="A13301">
        <v>3002</v>
      </c>
      <c r="B13301">
        <v>1</v>
      </c>
      <c r="C13301">
        <f t="shared" si="413"/>
        <v>3187.63</v>
      </c>
      <c r="D13301">
        <f t="shared" si="412"/>
        <v>-6.5659270000000012</v>
      </c>
    </row>
    <row r="13302" spans="1:4" x14ac:dyDescent="0.45">
      <c r="A13302">
        <v>3047</v>
      </c>
      <c r="B13302">
        <v>1</v>
      </c>
      <c r="C13302">
        <f t="shared" si="413"/>
        <v>3177.21</v>
      </c>
      <c r="D13302">
        <f t="shared" si="412"/>
        <v>-6.5059375714285714</v>
      </c>
    </row>
    <row r="13303" spans="1:4" x14ac:dyDescent="0.45">
      <c r="A13303">
        <v>4089</v>
      </c>
      <c r="B13303">
        <v>1</v>
      </c>
      <c r="C13303">
        <f t="shared" si="413"/>
        <v>3177.2</v>
      </c>
      <c r="D13303">
        <f t="shared" si="412"/>
        <v>-6.5058799999999986</v>
      </c>
    </row>
    <row r="13304" spans="1:4" x14ac:dyDescent="0.45">
      <c r="A13304">
        <v>4090</v>
      </c>
      <c r="B13304">
        <v>1</v>
      </c>
      <c r="C13304">
        <f t="shared" si="413"/>
        <v>3199.55</v>
      </c>
      <c r="D13304">
        <f t="shared" si="412"/>
        <v>-6.6345521428571432</v>
      </c>
    </row>
    <row r="13305" spans="1:4" x14ac:dyDescent="0.45">
      <c r="A13305">
        <v>4089</v>
      </c>
      <c r="B13305">
        <v>1</v>
      </c>
      <c r="C13305">
        <f t="shared" si="413"/>
        <v>3220.67</v>
      </c>
      <c r="D13305">
        <f t="shared" si="412"/>
        <v>-6.7561429999999998</v>
      </c>
    </row>
    <row r="13306" spans="1:4" x14ac:dyDescent="0.45">
      <c r="A13306">
        <v>1844</v>
      </c>
      <c r="B13306">
        <v>4</v>
      </c>
      <c r="C13306">
        <f t="shared" si="413"/>
        <v>3203.05</v>
      </c>
      <c r="D13306">
        <f t="shared" si="412"/>
        <v>-6.6547021428571425</v>
      </c>
    </row>
    <row r="13307" spans="1:4" x14ac:dyDescent="0.45">
      <c r="A13307">
        <v>1979</v>
      </c>
      <c r="B13307">
        <v>5</v>
      </c>
      <c r="C13307">
        <f t="shared" si="413"/>
        <v>3187.13</v>
      </c>
      <c r="D13307">
        <f t="shared" si="412"/>
        <v>-6.5630484285714301</v>
      </c>
    </row>
    <row r="13308" spans="1:4" x14ac:dyDescent="0.45">
      <c r="A13308">
        <v>1742</v>
      </c>
      <c r="B13308">
        <v>5</v>
      </c>
      <c r="C13308">
        <f t="shared" si="413"/>
        <v>3169.07</v>
      </c>
      <c r="D13308">
        <f t="shared" si="412"/>
        <v>-6.4590744285714283</v>
      </c>
    </row>
    <row r="13309" spans="1:4" x14ac:dyDescent="0.45">
      <c r="A13309">
        <v>1742</v>
      </c>
      <c r="B13309">
        <v>5</v>
      </c>
      <c r="C13309">
        <f t="shared" si="413"/>
        <v>3151.29</v>
      </c>
      <c r="D13309">
        <f t="shared" si="412"/>
        <v>-6.356712428571428</v>
      </c>
    </row>
    <row r="13310" spans="1:4" x14ac:dyDescent="0.45">
      <c r="A13310">
        <v>2020</v>
      </c>
      <c r="B13310">
        <v>5</v>
      </c>
      <c r="C13310">
        <f t="shared" si="413"/>
        <v>3136.65</v>
      </c>
      <c r="D13310">
        <f t="shared" si="412"/>
        <v>-6.2724278571428558</v>
      </c>
    </row>
    <row r="13311" spans="1:4" x14ac:dyDescent="0.45">
      <c r="A13311">
        <v>2069</v>
      </c>
      <c r="B13311">
        <v>5</v>
      </c>
      <c r="C13311">
        <f t="shared" si="413"/>
        <v>3122.9</v>
      </c>
      <c r="D13311">
        <f t="shared" si="412"/>
        <v>-6.1932671428571435</v>
      </c>
    </row>
    <row r="13312" spans="1:4" x14ac:dyDescent="0.45">
      <c r="A13312">
        <v>2020</v>
      </c>
      <c r="B13312">
        <v>5</v>
      </c>
      <c r="C13312">
        <f t="shared" si="413"/>
        <v>3108.96</v>
      </c>
      <c r="D13312">
        <f t="shared" si="412"/>
        <v>-6.1130125714285706</v>
      </c>
    </row>
    <row r="13313" spans="1:4" x14ac:dyDescent="0.45">
      <c r="A13313">
        <v>1973</v>
      </c>
      <c r="B13313">
        <v>5</v>
      </c>
      <c r="C13313">
        <f t="shared" si="413"/>
        <v>3094.76</v>
      </c>
      <c r="D13313">
        <f t="shared" si="412"/>
        <v>-6.0312611428571437</v>
      </c>
    </row>
    <row r="13314" spans="1:4" x14ac:dyDescent="0.45">
      <c r="A13314">
        <v>2394</v>
      </c>
      <c r="B13314">
        <v>5</v>
      </c>
      <c r="C13314">
        <f t="shared" si="413"/>
        <v>3085</v>
      </c>
      <c r="D13314">
        <f t="shared" si="412"/>
        <v>-5.9750714285714288</v>
      </c>
    </row>
    <row r="13315" spans="1:4" x14ac:dyDescent="0.45">
      <c r="A13315">
        <v>3736</v>
      </c>
      <c r="B13315">
        <v>5</v>
      </c>
      <c r="C13315">
        <f t="shared" si="413"/>
        <v>3090.63</v>
      </c>
      <c r="D13315">
        <f t="shared" ref="D13315:D13378" si="414">(1.65-C13315*0.000806)/(20*0.007)</f>
        <v>-6.0074841428571437</v>
      </c>
    </row>
    <row r="13316" spans="1:4" x14ac:dyDescent="0.45">
      <c r="A13316">
        <v>3846</v>
      </c>
      <c r="B13316">
        <v>5</v>
      </c>
      <c r="C13316">
        <f t="shared" si="413"/>
        <v>3092.74</v>
      </c>
      <c r="D13316">
        <f t="shared" si="414"/>
        <v>-6.0196317142857128</v>
      </c>
    </row>
    <row r="13317" spans="1:4" x14ac:dyDescent="0.45">
      <c r="A13317">
        <v>2029</v>
      </c>
      <c r="B13317">
        <v>4</v>
      </c>
      <c r="C13317">
        <f t="shared" si="413"/>
        <v>3077.37</v>
      </c>
      <c r="D13317">
        <f t="shared" si="414"/>
        <v>-5.9311444285714261</v>
      </c>
    </row>
    <row r="13318" spans="1:4" x14ac:dyDescent="0.45">
      <c r="A13318">
        <v>3688</v>
      </c>
      <c r="B13318">
        <v>4</v>
      </c>
      <c r="C13318">
        <f t="shared" si="413"/>
        <v>3079.6</v>
      </c>
      <c r="D13318">
        <f t="shared" si="414"/>
        <v>-5.9439828571428563</v>
      </c>
    </row>
    <row r="13319" spans="1:4" x14ac:dyDescent="0.45">
      <c r="A13319">
        <v>3570</v>
      </c>
      <c r="B13319">
        <v>4</v>
      </c>
      <c r="C13319">
        <f t="shared" si="413"/>
        <v>3081.95</v>
      </c>
      <c r="D13319">
        <f t="shared" si="414"/>
        <v>-5.9575121428571416</v>
      </c>
    </row>
    <row r="13320" spans="1:4" x14ac:dyDescent="0.45">
      <c r="A13320">
        <v>3441</v>
      </c>
      <c r="B13320">
        <v>4</v>
      </c>
      <c r="C13320">
        <f t="shared" si="413"/>
        <v>3077.43</v>
      </c>
      <c r="D13320">
        <f t="shared" si="414"/>
        <v>-5.9314898571428554</v>
      </c>
    </row>
    <row r="13321" spans="1:4" x14ac:dyDescent="0.45">
      <c r="A13321">
        <v>2025</v>
      </c>
      <c r="B13321">
        <v>4</v>
      </c>
      <c r="C13321">
        <f t="shared" si="413"/>
        <v>3063.96</v>
      </c>
      <c r="D13321">
        <f t="shared" si="414"/>
        <v>-5.853941142857142</v>
      </c>
    </row>
    <row r="13322" spans="1:4" x14ac:dyDescent="0.45">
      <c r="A13322">
        <v>3463</v>
      </c>
      <c r="B13322">
        <v>4</v>
      </c>
      <c r="C13322">
        <f t="shared" si="413"/>
        <v>3066.01</v>
      </c>
      <c r="D13322">
        <f t="shared" si="414"/>
        <v>-5.8657432857142879</v>
      </c>
    </row>
    <row r="13323" spans="1:4" x14ac:dyDescent="0.45">
      <c r="A13323">
        <v>3329</v>
      </c>
      <c r="B13323">
        <v>4</v>
      </c>
      <c r="C13323">
        <f t="shared" si="413"/>
        <v>3067.87</v>
      </c>
      <c r="D13323">
        <f t="shared" si="414"/>
        <v>-5.8764515714285688</v>
      </c>
    </row>
    <row r="13324" spans="1:4" x14ac:dyDescent="0.45">
      <c r="A13324">
        <v>3191</v>
      </c>
      <c r="B13324">
        <v>4</v>
      </c>
      <c r="C13324">
        <f t="shared" si="413"/>
        <v>3080.11</v>
      </c>
      <c r="D13324">
        <f t="shared" si="414"/>
        <v>-5.9469190000000012</v>
      </c>
    </row>
    <row r="13325" spans="1:4" x14ac:dyDescent="0.45">
      <c r="A13325">
        <v>1976</v>
      </c>
      <c r="B13325">
        <v>4</v>
      </c>
      <c r="C13325">
        <f t="shared" si="413"/>
        <v>3067.63</v>
      </c>
      <c r="D13325">
        <f t="shared" si="414"/>
        <v>-5.8750698571428552</v>
      </c>
    </row>
    <row r="13326" spans="1:4" x14ac:dyDescent="0.45">
      <c r="A13326">
        <v>3254</v>
      </c>
      <c r="B13326">
        <v>4</v>
      </c>
      <c r="C13326">
        <f t="shared" si="413"/>
        <v>3068.76</v>
      </c>
      <c r="D13326">
        <f t="shared" si="414"/>
        <v>-5.8815754285714297</v>
      </c>
    </row>
    <row r="13327" spans="1:4" x14ac:dyDescent="0.45">
      <c r="A13327">
        <v>3158</v>
      </c>
      <c r="B13327">
        <v>4</v>
      </c>
      <c r="C13327">
        <f t="shared" si="413"/>
        <v>3069.66</v>
      </c>
      <c r="D13327">
        <f t="shared" si="414"/>
        <v>-5.8867568571428572</v>
      </c>
    </row>
    <row r="13328" spans="1:4" x14ac:dyDescent="0.45">
      <c r="A13328">
        <v>3062</v>
      </c>
      <c r="B13328">
        <v>4</v>
      </c>
      <c r="C13328">
        <f t="shared" si="413"/>
        <v>3080.36</v>
      </c>
      <c r="D13328">
        <f t="shared" si="414"/>
        <v>-5.9483582857142849</v>
      </c>
    </row>
    <row r="13329" spans="1:4" x14ac:dyDescent="0.45">
      <c r="A13329">
        <v>1984</v>
      </c>
      <c r="B13329">
        <v>4</v>
      </c>
      <c r="C13329">
        <f t="shared" si="413"/>
        <v>3074.73</v>
      </c>
      <c r="D13329">
        <f t="shared" si="414"/>
        <v>-5.9159455714285727</v>
      </c>
    </row>
    <row r="13330" spans="1:4" x14ac:dyDescent="0.45">
      <c r="A13330">
        <v>3231</v>
      </c>
      <c r="B13330">
        <v>4</v>
      </c>
      <c r="C13330">
        <f t="shared" si="413"/>
        <v>3080.84</v>
      </c>
      <c r="D13330">
        <f t="shared" si="414"/>
        <v>-5.9511217142857147</v>
      </c>
    </row>
    <row r="13331" spans="1:4" x14ac:dyDescent="0.45">
      <c r="A13331">
        <v>2442</v>
      </c>
      <c r="B13331">
        <v>3</v>
      </c>
      <c r="C13331">
        <f t="shared" si="413"/>
        <v>3085.08</v>
      </c>
      <c r="D13331">
        <f t="shared" si="414"/>
        <v>-5.9755319999999985</v>
      </c>
    </row>
    <row r="13332" spans="1:4" x14ac:dyDescent="0.45">
      <c r="A13332">
        <v>2447</v>
      </c>
      <c r="B13332">
        <v>3</v>
      </c>
      <c r="C13332">
        <f t="shared" si="413"/>
        <v>3089.59</v>
      </c>
      <c r="D13332">
        <f t="shared" si="414"/>
        <v>-6.0014967142857136</v>
      </c>
    </row>
    <row r="13333" spans="1:4" x14ac:dyDescent="0.45">
      <c r="A13333">
        <v>2366</v>
      </c>
      <c r="B13333">
        <v>3</v>
      </c>
      <c r="C13333">
        <f t="shared" si="413"/>
        <v>3085.71</v>
      </c>
      <c r="D13333">
        <f t="shared" si="414"/>
        <v>-5.9791589999999983</v>
      </c>
    </row>
    <row r="13334" spans="1:4" x14ac:dyDescent="0.45">
      <c r="A13334">
        <v>2582</v>
      </c>
      <c r="B13334">
        <v>3</v>
      </c>
      <c r="C13334">
        <f t="shared" si="413"/>
        <v>3082.27</v>
      </c>
      <c r="D13334">
        <f t="shared" si="414"/>
        <v>-5.9593544285714275</v>
      </c>
    </row>
    <row r="13335" spans="1:4" x14ac:dyDescent="0.45">
      <c r="A13335">
        <v>4076</v>
      </c>
      <c r="B13335">
        <v>2</v>
      </c>
      <c r="C13335">
        <f t="shared" si="413"/>
        <v>3091.65</v>
      </c>
      <c r="D13335">
        <f t="shared" si="414"/>
        <v>-6.0133564285714298</v>
      </c>
    </row>
    <row r="13336" spans="1:4" x14ac:dyDescent="0.45">
      <c r="A13336">
        <v>4087</v>
      </c>
      <c r="B13336">
        <v>2</v>
      </c>
      <c r="C13336">
        <f t="shared" si="413"/>
        <v>3099.98</v>
      </c>
      <c r="D13336">
        <f t="shared" si="414"/>
        <v>-6.0613134285714283</v>
      </c>
    </row>
    <row r="13337" spans="1:4" x14ac:dyDescent="0.45">
      <c r="A13337">
        <v>3622</v>
      </c>
      <c r="B13337">
        <v>2</v>
      </c>
      <c r="C13337">
        <f t="shared" si="413"/>
        <v>3103.32</v>
      </c>
      <c r="D13337">
        <f t="shared" si="414"/>
        <v>-6.0805422857142846</v>
      </c>
    </row>
    <row r="13338" spans="1:4" x14ac:dyDescent="0.45">
      <c r="A13338">
        <v>3363</v>
      </c>
      <c r="B13338">
        <v>2</v>
      </c>
      <c r="C13338">
        <f t="shared" si="413"/>
        <v>3103.83</v>
      </c>
      <c r="D13338">
        <f t="shared" si="414"/>
        <v>-6.0834784285714258</v>
      </c>
    </row>
    <row r="13339" spans="1:4" x14ac:dyDescent="0.45">
      <c r="A13339">
        <v>3300</v>
      </c>
      <c r="B13339">
        <v>2</v>
      </c>
      <c r="C13339">
        <f t="shared" si="413"/>
        <v>3103.65</v>
      </c>
      <c r="D13339">
        <f t="shared" si="414"/>
        <v>-6.0824421428571416</v>
      </c>
    </row>
    <row r="13340" spans="1:4" x14ac:dyDescent="0.45">
      <c r="A13340">
        <v>3207</v>
      </c>
      <c r="B13340">
        <v>2</v>
      </c>
      <c r="C13340">
        <f t="shared" si="413"/>
        <v>3102.78</v>
      </c>
      <c r="D13340">
        <f t="shared" si="414"/>
        <v>-6.0774334285714291</v>
      </c>
    </row>
    <row r="13341" spans="1:4" x14ac:dyDescent="0.45">
      <c r="A13341">
        <v>3216</v>
      </c>
      <c r="B13341">
        <v>2</v>
      </c>
      <c r="C13341">
        <f t="shared" si="413"/>
        <v>3101.97</v>
      </c>
      <c r="D13341">
        <f t="shared" si="414"/>
        <v>-6.0727701428571415</v>
      </c>
    </row>
    <row r="13342" spans="1:4" x14ac:dyDescent="0.45">
      <c r="A13342">
        <v>3192</v>
      </c>
      <c r="B13342">
        <v>2</v>
      </c>
      <c r="C13342">
        <f t="shared" si="413"/>
        <v>3101.27</v>
      </c>
      <c r="D13342">
        <f t="shared" si="414"/>
        <v>-6.0687401428571421</v>
      </c>
    </row>
    <row r="13343" spans="1:4" x14ac:dyDescent="0.45">
      <c r="A13343">
        <v>3163</v>
      </c>
      <c r="B13343">
        <v>2</v>
      </c>
      <c r="C13343">
        <f t="shared" si="413"/>
        <v>3100.36</v>
      </c>
      <c r="D13343">
        <f t="shared" si="414"/>
        <v>-6.0635011428571444</v>
      </c>
    </row>
    <row r="13344" spans="1:4" x14ac:dyDescent="0.45">
      <c r="A13344">
        <v>3162</v>
      </c>
      <c r="B13344">
        <v>2</v>
      </c>
      <c r="C13344">
        <f t="shared" si="413"/>
        <v>3099.66</v>
      </c>
      <c r="D13344">
        <f t="shared" si="414"/>
        <v>-6.0594711428571415</v>
      </c>
    </row>
    <row r="13345" spans="1:4" x14ac:dyDescent="0.45">
      <c r="A13345">
        <v>3128</v>
      </c>
      <c r="B13345">
        <v>2</v>
      </c>
      <c r="C13345">
        <f t="shared" si="413"/>
        <v>3098.81</v>
      </c>
      <c r="D13345">
        <f t="shared" si="414"/>
        <v>-6.0545775714285694</v>
      </c>
    </row>
    <row r="13346" spans="1:4" x14ac:dyDescent="0.45">
      <c r="A13346">
        <v>3128</v>
      </c>
      <c r="B13346">
        <v>2</v>
      </c>
      <c r="C13346">
        <f t="shared" si="413"/>
        <v>3098.13</v>
      </c>
      <c r="D13346">
        <f t="shared" si="414"/>
        <v>-6.0506627142857141</v>
      </c>
    </row>
    <row r="13347" spans="1:4" x14ac:dyDescent="0.45">
      <c r="A13347">
        <v>3106</v>
      </c>
      <c r="B13347">
        <v>2</v>
      </c>
      <c r="C13347">
        <f t="shared" si="413"/>
        <v>3097.41</v>
      </c>
      <c r="D13347">
        <f t="shared" si="414"/>
        <v>-6.0465175714285708</v>
      </c>
    </row>
    <row r="13348" spans="1:4" x14ac:dyDescent="0.45">
      <c r="A13348">
        <v>3100</v>
      </c>
      <c r="B13348">
        <v>2</v>
      </c>
      <c r="C13348">
        <f t="shared" si="413"/>
        <v>3096.58</v>
      </c>
      <c r="D13348">
        <f t="shared" si="414"/>
        <v>-6.0417391428571428</v>
      </c>
    </row>
    <row r="13349" spans="1:4" x14ac:dyDescent="0.45">
      <c r="A13349">
        <v>3108</v>
      </c>
      <c r="B13349">
        <v>2</v>
      </c>
      <c r="C13349">
        <f t="shared" si="413"/>
        <v>3095.84</v>
      </c>
      <c r="D13349">
        <f t="shared" si="414"/>
        <v>-6.0374788571428581</v>
      </c>
    </row>
    <row r="13350" spans="1:4" x14ac:dyDescent="0.45">
      <c r="A13350">
        <v>3091</v>
      </c>
      <c r="B13350">
        <v>2</v>
      </c>
      <c r="C13350">
        <f t="shared" ref="C13350:C13413" si="415">AVERAGE(A13251:A13350)</f>
        <v>3094.9</v>
      </c>
      <c r="D13350">
        <f t="shared" si="414"/>
        <v>-6.0320671428571426</v>
      </c>
    </row>
    <row r="13351" spans="1:4" x14ac:dyDescent="0.45">
      <c r="A13351">
        <v>3109</v>
      </c>
      <c r="B13351">
        <v>2</v>
      </c>
      <c r="C13351">
        <f t="shared" si="415"/>
        <v>3093.91</v>
      </c>
      <c r="D13351">
        <f t="shared" si="414"/>
        <v>-6.0263675714285716</v>
      </c>
    </row>
    <row r="13352" spans="1:4" x14ac:dyDescent="0.45">
      <c r="A13352">
        <v>3106</v>
      </c>
      <c r="B13352">
        <v>2</v>
      </c>
      <c r="C13352">
        <f t="shared" si="415"/>
        <v>3092.99</v>
      </c>
      <c r="D13352">
        <f t="shared" si="414"/>
        <v>-6.0210709999999992</v>
      </c>
    </row>
    <row r="13353" spans="1:4" x14ac:dyDescent="0.45">
      <c r="A13353">
        <v>3128</v>
      </c>
      <c r="B13353">
        <v>2</v>
      </c>
      <c r="C13353">
        <f t="shared" si="415"/>
        <v>3092.1</v>
      </c>
      <c r="D13353">
        <f t="shared" si="414"/>
        <v>-6.0159471428571418</v>
      </c>
    </row>
    <row r="13354" spans="1:4" x14ac:dyDescent="0.45">
      <c r="A13354">
        <v>3145</v>
      </c>
      <c r="B13354">
        <v>2</v>
      </c>
      <c r="C13354">
        <f t="shared" si="415"/>
        <v>3103.96</v>
      </c>
      <c r="D13354">
        <f t="shared" si="414"/>
        <v>-6.0842268571428582</v>
      </c>
    </row>
    <row r="13355" spans="1:4" x14ac:dyDescent="0.45">
      <c r="A13355">
        <v>1912</v>
      </c>
      <c r="B13355">
        <v>1</v>
      </c>
      <c r="C13355">
        <f t="shared" si="415"/>
        <v>3095.62</v>
      </c>
      <c r="D13355">
        <f t="shared" si="414"/>
        <v>-6.0362122857142833</v>
      </c>
    </row>
    <row r="13356" spans="1:4" x14ac:dyDescent="0.45">
      <c r="A13356">
        <v>3396</v>
      </c>
      <c r="B13356">
        <v>1</v>
      </c>
      <c r="C13356">
        <f t="shared" si="415"/>
        <v>3102.02</v>
      </c>
      <c r="D13356">
        <f t="shared" si="414"/>
        <v>-6.0730580000000005</v>
      </c>
    </row>
    <row r="13357" spans="1:4" x14ac:dyDescent="0.45">
      <c r="A13357">
        <v>3439</v>
      </c>
      <c r="B13357">
        <v>1</v>
      </c>
      <c r="C13357">
        <f t="shared" si="415"/>
        <v>3110.37</v>
      </c>
      <c r="D13357">
        <f t="shared" si="414"/>
        <v>-6.121130142857143</v>
      </c>
    </row>
    <row r="13358" spans="1:4" x14ac:dyDescent="0.45">
      <c r="A13358">
        <v>3446</v>
      </c>
      <c r="B13358">
        <v>1</v>
      </c>
      <c r="C13358">
        <f t="shared" si="415"/>
        <v>3118.63</v>
      </c>
      <c r="D13358">
        <f t="shared" si="414"/>
        <v>-6.1686841428571419</v>
      </c>
    </row>
    <row r="13359" spans="1:4" x14ac:dyDescent="0.45">
      <c r="A13359">
        <v>3387</v>
      </c>
      <c r="B13359">
        <v>1</v>
      </c>
      <c r="C13359">
        <f t="shared" si="415"/>
        <v>3126.44</v>
      </c>
      <c r="D13359">
        <f t="shared" si="414"/>
        <v>-6.213647428571428</v>
      </c>
    </row>
    <row r="13360" spans="1:4" x14ac:dyDescent="0.45">
      <c r="A13360">
        <v>3272</v>
      </c>
      <c r="B13360">
        <v>1</v>
      </c>
      <c r="C13360">
        <f t="shared" si="415"/>
        <v>3132.56</v>
      </c>
      <c r="D13360">
        <f t="shared" si="414"/>
        <v>-6.2488811428571411</v>
      </c>
    </row>
    <row r="13361" spans="1:4" x14ac:dyDescent="0.45">
      <c r="A13361">
        <v>3185</v>
      </c>
      <c r="B13361">
        <v>1</v>
      </c>
      <c r="C13361">
        <f t="shared" si="415"/>
        <v>3138.85</v>
      </c>
      <c r="D13361">
        <f t="shared" si="414"/>
        <v>-6.2850935714285709</v>
      </c>
    </row>
    <row r="13362" spans="1:4" x14ac:dyDescent="0.45">
      <c r="A13362">
        <v>3119</v>
      </c>
      <c r="B13362">
        <v>1</v>
      </c>
      <c r="C13362">
        <f t="shared" si="415"/>
        <v>3144.34</v>
      </c>
      <c r="D13362">
        <f t="shared" si="414"/>
        <v>-6.3167002857142869</v>
      </c>
    </row>
    <row r="13363" spans="1:4" x14ac:dyDescent="0.45">
      <c r="A13363">
        <v>3059</v>
      </c>
      <c r="B13363">
        <v>1</v>
      </c>
      <c r="C13363">
        <f t="shared" si="415"/>
        <v>3149.68</v>
      </c>
      <c r="D13363">
        <f t="shared" si="414"/>
        <v>-6.3474434285714274</v>
      </c>
    </row>
    <row r="13364" spans="1:4" x14ac:dyDescent="0.45">
      <c r="A13364">
        <v>2484</v>
      </c>
      <c r="B13364">
        <v>1</v>
      </c>
      <c r="C13364">
        <f t="shared" si="415"/>
        <v>3149.66</v>
      </c>
      <c r="D13364">
        <f t="shared" si="414"/>
        <v>-6.3473282857142834</v>
      </c>
    </row>
    <row r="13365" spans="1:4" x14ac:dyDescent="0.45">
      <c r="A13365">
        <v>2456</v>
      </c>
      <c r="B13365">
        <v>1</v>
      </c>
      <c r="C13365">
        <f t="shared" si="415"/>
        <v>3152.66</v>
      </c>
      <c r="D13365">
        <f t="shared" si="414"/>
        <v>-6.3645997142857116</v>
      </c>
    </row>
    <row r="13366" spans="1:4" x14ac:dyDescent="0.45">
      <c r="A13366">
        <v>2830</v>
      </c>
      <c r="B13366">
        <v>1</v>
      </c>
      <c r="C13366">
        <f t="shared" si="415"/>
        <v>3162.42</v>
      </c>
      <c r="D13366">
        <f t="shared" si="414"/>
        <v>-6.4207894285714264</v>
      </c>
    </row>
    <row r="13367" spans="1:4" x14ac:dyDescent="0.45">
      <c r="A13367">
        <v>2762</v>
      </c>
      <c r="B13367">
        <v>1</v>
      </c>
      <c r="C13367">
        <f t="shared" si="415"/>
        <v>3171.49</v>
      </c>
      <c r="D13367">
        <f t="shared" si="414"/>
        <v>-6.4730067142857131</v>
      </c>
    </row>
    <row r="13368" spans="1:4" x14ac:dyDescent="0.45">
      <c r="A13368">
        <v>2709</v>
      </c>
      <c r="B13368">
        <v>1</v>
      </c>
      <c r="C13368">
        <f t="shared" si="415"/>
        <v>3178.85</v>
      </c>
      <c r="D13368">
        <f t="shared" si="414"/>
        <v>-6.5153792857142836</v>
      </c>
    </row>
    <row r="13369" spans="1:4" x14ac:dyDescent="0.45">
      <c r="A13369">
        <v>2640</v>
      </c>
      <c r="B13369">
        <v>1</v>
      </c>
      <c r="C13369">
        <f t="shared" si="415"/>
        <v>3185.01</v>
      </c>
      <c r="D13369">
        <f t="shared" si="414"/>
        <v>-6.5508432857142846</v>
      </c>
    </row>
    <row r="13370" spans="1:4" x14ac:dyDescent="0.45">
      <c r="A13370">
        <v>2594</v>
      </c>
      <c r="B13370">
        <v>1</v>
      </c>
      <c r="C13370">
        <f t="shared" si="415"/>
        <v>3190.81</v>
      </c>
      <c r="D13370">
        <f t="shared" si="414"/>
        <v>-6.5842347142857136</v>
      </c>
    </row>
    <row r="13371" spans="1:4" x14ac:dyDescent="0.45">
      <c r="A13371">
        <v>2552</v>
      </c>
      <c r="B13371">
        <v>1</v>
      </c>
      <c r="C13371">
        <f t="shared" si="415"/>
        <v>3196.64</v>
      </c>
      <c r="D13371">
        <f t="shared" si="414"/>
        <v>-6.617798857142855</v>
      </c>
    </row>
    <row r="13372" spans="1:4" x14ac:dyDescent="0.45">
      <c r="A13372">
        <v>2504</v>
      </c>
      <c r="B13372">
        <v>1</v>
      </c>
      <c r="C13372">
        <f t="shared" si="415"/>
        <v>3188.67</v>
      </c>
      <c r="D13372">
        <f t="shared" si="414"/>
        <v>-6.5719144285714277</v>
      </c>
    </row>
    <row r="13373" spans="1:4" x14ac:dyDescent="0.45">
      <c r="A13373">
        <v>2481</v>
      </c>
      <c r="B13373">
        <v>1</v>
      </c>
      <c r="C13373">
        <f t="shared" si="415"/>
        <v>3173.62</v>
      </c>
      <c r="D13373">
        <f t="shared" si="414"/>
        <v>-6.4852694285714287</v>
      </c>
    </row>
    <row r="13374" spans="1:4" x14ac:dyDescent="0.45">
      <c r="A13374">
        <v>2449</v>
      </c>
      <c r="B13374">
        <v>1</v>
      </c>
      <c r="C13374">
        <f t="shared" si="415"/>
        <v>3157.38</v>
      </c>
      <c r="D13374">
        <f t="shared" si="414"/>
        <v>-6.3917734285714287</v>
      </c>
    </row>
    <row r="13375" spans="1:4" x14ac:dyDescent="0.45">
      <c r="A13375">
        <v>2432</v>
      </c>
      <c r="B13375">
        <v>1</v>
      </c>
      <c r="C13375">
        <f t="shared" si="415"/>
        <v>3140.83</v>
      </c>
      <c r="D13375">
        <f t="shared" si="414"/>
        <v>-6.2964927142857139</v>
      </c>
    </row>
    <row r="13376" spans="1:4" x14ac:dyDescent="0.45">
      <c r="A13376">
        <v>2422</v>
      </c>
      <c r="B13376">
        <v>1</v>
      </c>
      <c r="C13376">
        <f t="shared" si="415"/>
        <v>3124.14</v>
      </c>
      <c r="D13376">
        <f t="shared" si="414"/>
        <v>-6.2004059999999992</v>
      </c>
    </row>
    <row r="13377" spans="1:4" x14ac:dyDescent="0.45">
      <c r="A13377">
        <v>2412</v>
      </c>
      <c r="B13377">
        <v>1</v>
      </c>
      <c r="C13377">
        <f t="shared" si="415"/>
        <v>3107.36</v>
      </c>
      <c r="D13377">
        <f t="shared" si="414"/>
        <v>-6.1038011428571437</v>
      </c>
    </row>
    <row r="13378" spans="1:4" x14ac:dyDescent="0.45">
      <c r="A13378">
        <v>2416</v>
      </c>
      <c r="B13378">
        <v>1</v>
      </c>
      <c r="C13378">
        <f t="shared" si="415"/>
        <v>3090.61</v>
      </c>
      <c r="D13378">
        <f t="shared" si="414"/>
        <v>-6.0073689999999997</v>
      </c>
    </row>
    <row r="13379" spans="1:4" x14ac:dyDescent="0.45">
      <c r="A13379">
        <v>2418</v>
      </c>
      <c r="B13379">
        <v>1</v>
      </c>
      <c r="C13379">
        <f t="shared" si="415"/>
        <v>3073.89</v>
      </c>
      <c r="D13379">
        <f t="shared" ref="D13379:D13442" si="416">(1.65-C13379*0.000806)/(20*0.007)</f>
        <v>-5.9111095714285709</v>
      </c>
    </row>
    <row r="13380" spans="1:4" x14ac:dyDescent="0.45">
      <c r="A13380">
        <v>2431</v>
      </c>
      <c r="B13380">
        <v>1</v>
      </c>
      <c r="C13380">
        <f t="shared" si="415"/>
        <v>3057.3</v>
      </c>
      <c r="D13380">
        <f t="shared" si="416"/>
        <v>-5.8155985714285734</v>
      </c>
    </row>
    <row r="13381" spans="1:4" x14ac:dyDescent="0.45">
      <c r="A13381">
        <v>2432</v>
      </c>
      <c r="B13381">
        <v>1</v>
      </c>
      <c r="C13381">
        <f t="shared" si="415"/>
        <v>3040.73</v>
      </c>
      <c r="D13381">
        <f t="shared" si="416"/>
        <v>-5.7202027142857137</v>
      </c>
    </row>
    <row r="13382" spans="1:4" x14ac:dyDescent="0.45">
      <c r="A13382">
        <v>1967</v>
      </c>
      <c r="B13382">
        <v>1</v>
      </c>
      <c r="C13382">
        <f t="shared" si="415"/>
        <v>3019.5</v>
      </c>
      <c r="D13382">
        <f t="shared" si="416"/>
        <v>-5.5979785714285697</v>
      </c>
    </row>
    <row r="13383" spans="1:4" x14ac:dyDescent="0.45">
      <c r="A13383">
        <v>1804</v>
      </c>
      <c r="B13383">
        <v>1</v>
      </c>
      <c r="C13383">
        <f t="shared" si="415"/>
        <v>2996.65</v>
      </c>
      <c r="D13383">
        <f t="shared" si="416"/>
        <v>-5.4664278571428566</v>
      </c>
    </row>
    <row r="13384" spans="1:4" x14ac:dyDescent="0.45">
      <c r="A13384">
        <v>1902</v>
      </c>
      <c r="B13384">
        <v>1</v>
      </c>
      <c r="C13384">
        <f t="shared" si="415"/>
        <v>2974.78</v>
      </c>
      <c r="D13384">
        <f t="shared" si="416"/>
        <v>-5.3405191428571426</v>
      </c>
    </row>
    <row r="13385" spans="1:4" x14ac:dyDescent="0.45">
      <c r="A13385">
        <v>2020</v>
      </c>
      <c r="B13385">
        <v>1</v>
      </c>
      <c r="C13385">
        <f t="shared" si="415"/>
        <v>2954.1</v>
      </c>
      <c r="D13385">
        <f t="shared" si="416"/>
        <v>-5.2214614285714269</v>
      </c>
    </row>
    <row r="13386" spans="1:4" x14ac:dyDescent="0.45">
      <c r="A13386">
        <v>2032</v>
      </c>
      <c r="B13386">
        <v>1</v>
      </c>
      <c r="C13386">
        <f t="shared" si="415"/>
        <v>2933.55</v>
      </c>
      <c r="D13386">
        <f t="shared" si="416"/>
        <v>-5.1031521428571445</v>
      </c>
    </row>
    <row r="13387" spans="1:4" x14ac:dyDescent="0.45">
      <c r="A13387">
        <v>1985</v>
      </c>
      <c r="B13387">
        <v>1</v>
      </c>
      <c r="C13387">
        <f t="shared" si="415"/>
        <v>2912.62</v>
      </c>
      <c r="D13387">
        <f t="shared" si="416"/>
        <v>-4.9826551428571424</v>
      </c>
    </row>
    <row r="13388" spans="1:4" x14ac:dyDescent="0.45">
      <c r="A13388">
        <v>1951</v>
      </c>
      <c r="B13388">
        <v>1</v>
      </c>
      <c r="C13388">
        <f t="shared" si="415"/>
        <v>2892</v>
      </c>
      <c r="D13388">
        <f t="shared" si="416"/>
        <v>-4.8639428571428569</v>
      </c>
    </row>
    <row r="13389" spans="1:4" x14ac:dyDescent="0.45">
      <c r="A13389">
        <v>3713</v>
      </c>
      <c r="B13389">
        <v>1</v>
      </c>
      <c r="C13389">
        <f t="shared" si="415"/>
        <v>2892.63</v>
      </c>
      <c r="D13389">
        <f t="shared" si="416"/>
        <v>-4.8675698571428567</v>
      </c>
    </row>
    <row r="13390" spans="1:4" x14ac:dyDescent="0.45">
      <c r="A13390">
        <v>4034</v>
      </c>
      <c r="B13390">
        <v>1</v>
      </c>
      <c r="C13390">
        <f t="shared" si="415"/>
        <v>2897.72</v>
      </c>
      <c r="D13390">
        <f t="shared" si="416"/>
        <v>-4.8968737142857126</v>
      </c>
    </row>
    <row r="13391" spans="1:4" x14ac:dyDescent="0.45">
      <c r="A13391">
        <v>4082</v>
      </c>
      <c r="B13391">
        <v>1</v>
      </c>
      <c r="C13391">
        <f t="shared" si="415"/>
        <v>2903.58</v>
      </c>
      <c r="D13391">
        <f t="shared" si="416"/>
        <v>-4.9306105714285708</v>
      </c>
    </row>
    <row r="13392" spans="1:4" x14ac:dyDescent="0.45">
      <c r="A13392">
        <v>4089</v>
      </c>
      <c r="B13392">
        <v>1</v>
      </c>
      <c r="C13392">
        <f t="shared" si="415"/>
        <v>2909.55</v>
      </c>
      <c r="D13392">
        <f t="shared" si="416"/>
        <v>-4.9649807142857139</v>
      </c>
    </row>
    <row r="13393" spans="1:4" x14ac:dyDescent="0.45">
      <c r="A13393">
        <v>4091</v>
      </c>
      <c r="B13393">
        <v>1</v>
      </c>
      <c r="C13393">
        <f t="shared" si="415"/>
        <v>2915.75</v>
      </c>
      <c r="D13393">
        <f t="shared" si="416"/>
        <v>-5.0006750000000002</v>
      </c>
    </row>
    <row r="13394" spans="1:4" x14ac:dyDescent="0.45">
      <c r="A13394">
        <v>4091</v>
      </c>
      <c r="B13394">
        <v>1</v>
      </c>
      <c r="C13394">
        <f t="shared" si="415"/>
        <v>2922.36</v>
      </c>
      <c r="D13394">
        <f t="shared" si="416"/>
        <v>-5.0387297142857133</v>
      </c>
    </row>
    <row r="13395" spans="1:4" x14ac:dyDescent="0.45">
      <c r="A13395">
        <v>4091</v>
      </c>
      <c r="B13395">
        <v>1</v>
      </c>
      <c r="C13395">
        <f t="shared" si="415"/>
        <v>2929.46</v>
      </c>
      <c r="D13395">
        <f t="shared" si="416"/>
        <v>-5.0796054285714272</v>
      </c>
    </row>
    <row r="13396" spans="1:4" x14ac:dyDescent="0.45">
      <c r="A13396">
        <v>4090</v>
      </c>
      <c r="B13396">
        <v>1</v>
      </c>
      <c r="C13396">
        <f t="shared" si="415"/>
        <v>2936.87</v>
      </c>
      <c r="D13396">
        <f t="shared" si="416"/>
        <v>-5.1222658571428568</v>
      </c>
    </row>
    <row r="13397" spans="1:4" x14ac:dyDescent="0.45">
      <c r="A13397">
        <v>4090</v>
      </c>
      <c r="B13397">
        <v>1</v>
      </c>
      <c r="C13397">
        <f t="shared" si="415"/>
        <v>2944.47</v>
      </c>
      <c r="D13397">
        <f t="shared" si="416"/>
        <v>-5.1660201428571408</v>
      </c>
    </row>
    <row r="13398" spans="1:4" x14ac:dyDescent="0.45">
      <c r="A13398">
        <v>4090</v>
      </c>
      <c r="B13398">
        <v>1</v>
      </c>
      <c r="C13398">
        <f t="shared" si="415"/>
        <v>2952.25</v>
      </c>
      <c r="D13398">
        <f t="shared" si="416"/>
        <v>-5.2108107142857136</v>
      </c>
    </row>
    <row r="13399" spans="1:4" x14ac:dyDescent="0.45">
      <c r="A13399">
        <v>4089</v>
      </c>
      <c r="B13399">
        <v>1</v>
      </c>
      <c r="C13399">
        <f t="shared" si="415"/>
        <v>2963.96</v>
      </c>
      <c r="D13399">
        <f t="shared" si="416"/>
        <v>-5.2782268571428563</v>
      </c>
    </row>
    <row r="13400" spans="1:4" x14ac:dyDescent="0.45">
      <c r="A13400">
        <v>4089</v>
      </c>
      <c r="B13400">
        <v>1</v>
      </c>
      <c r="C13400">
        <f t="shared" si="415"/>
        <v>2963.96</v>
      </c>
      <c r="D13400">
        <f t="shared" si="416"/>
        <v>-5.2782268571428563</v>
      </c>
    </row>
    <row r="13401" spans="1:4" x14ac:dyDescent="0.45">
      <c r="A13401">
        <v>4088</v>
      </c>
      <c r="B13401">
        <v>1</v>
      </c>
      <c r="C13401">
        <f t="shared" si="415"/>
        <v>2974.82</v>
      </c>
      <c r="D13401">
        <f t="shared" si="416"/>
        <v>-5.3407494285714305</v>
      </c>
    </row>
    <row r="13402" spans="1:4" x14ac:dyDescent="0.45">
      <c r="A13402">
        <v>4089</v>
      </c>
      <c r="B13402">
        <v>1</v>
      </c>
      <c r="C13402">
        <f t="shared" si="415"/>
        <v>2985.24</v>
      </c>
      <c r="D13402">
        <f t="shared" si="416"/>
        <v>-5.4007388571428567</v>
      </c>
    </row>
    <row r="13403" spans="1:4" x14ac:dyDescent="0.45">
      <c r="A13403">
        <v>4088</v>
      </c>
      <c r="B13403">
        <v>1</v>
      </c>
      <c r="C13403">
        <f t="shared" si="415"/>
        <v>2985.23</v>
      </c>
      <c r="D13403">
        <f t="shared" si="416"/>
        <v>-5.4006812857142856</v>
      </c>
    </row>
    <row r="13404" spans="1:4" x14ac:dyDescent="0.45">
      <c r="A13404">
        <v>4087</v>
      </c>
      <c r="B13404">
        <v>1</v>
      </c>
      <c r="C13404">
        <f t="shared" si="415"/>
        <v>2985.2</v>
      </c>
      <c r="D13404">
        <f t="shared" si="416"/>
        <v>-5.4005085714285714</v>
      </c>
    </row>
    <row r="13405" spans="1:4" x14ac:dyDescent="0.45">
      <c r="A13405">
        <v>4087</v>
      </c>
      <c r="B13405">
        <v>1</v>
      </c>
      <c r="C13405">
        <f t="shared" si="415"/>
        <v>2985.18</v>
      </c>
      <c r="D13405">
        <f t="shared" si="416"/>
        <v>-5.4003934285714275</v>
      </c>
    </row>
    <row r="13406" spans="1:4" x14ac:dyDescent="0.45">
      <c r="A13406">
        <v>4080</v>
      </c>
      <c r="B13406">
        <v>1</v>
      </c>
      <c r="C13406">
        <f t="shared" si="415"/>
        <v>3007.54</v>
      </c>
      <c r="D13406">
        <f t="shared" si="416"/>
        <v>-5.5291231428571423</v>
      </c>
    </row>
    <row r="13407" spans="1:4" x14ac:dyDescent="0.45">
      <c r="A13407">
        <v>4087</v>
      </c>
      <c r="B13407">
        <v>1</v>
      </c>
      <c r="C13407">
        <f t="shared" si="415"/>
        <v>3028.62</v>
      </c>
      <c r="D13407">
        <f t="shared" si="416"/>
        <v>-5.6504837142857136</v>
      </c>
    </row>
    <row r="13408" spans="1:4" x14ac:dyDescent="0.45">
      <c r="A13408">
        <v>4087</v>
      </c>
      <c r="B13408">
        <v>1</v>
      </c>
      <c r="C13408">
        <f t="shared" si="415"/>
        <v>3052.07</v>
      </c>
      <c r="D13408">
        <f t="shared" si="416"/>
        <v>-5.785488714285715</v>
      </c>
    </row>
    <row r="13409" spans="1:4" x14ac:dyDescent="0.45">
      <c r="A13409">
        <v>4084</v>
      </c>
      <c r="B13409">
        <v>1</v>
      </c>
      <c r="C13409">
        <f t="shared" si="415"/>
        <v>3075.49</v>
      </c>
      <c r="D13409">
        <f t="shared" si="416"/>
        <v>-5.9203209999999977</v>
      </c>
    </row>
    <row r="13410" spans="1:4" x14ac:dyDescent="0.45">
      <c r="A13410">
        <v>4084</v>
      </c>
      <c r="B13410">
        <v>1</v>
      </c>
      <c r="C13410">
        <f t="shared" si="415"/>
        <v>3096.13</v>
      </c>
      <c r="D13410">
        <f t="shared" si="416"/>
        <v>-6.0391484285714272</v>
      </c>
    </row>
    <row r="13411" spans="1:4" x14ac:dyDescent="0.45">
      <c r="A13411">
        <v>4085</v>
      </c>
      <c r="B13411">
        <v>1</v>
      </c>
      <c r="C13411">
        <f t="shared" si="415"/>
        <v>3116.29</v>
      </c>
      <c r="D13411">
        <f t="shared" si="416"/>
        <v>-6.1552124285714269</v>
      </c>
    </row>
    <row r="13412" spans="1:4" x14ac:dyDescent="0.45">
      <c r="A13412">
        <v>1630</v>
      </c>
      <c r="B13412">
        <v>4</v>
      </c>
      <c r="C13412">
        <f t="shared" si="415"/>
        <v>3112.39</v>
      </c>
      <c r="D13412">
        <f t="shared" si="416"/>
        <v>-6.1327595714285712</v>
      </c>
    </row>
    <row r="13413" spans="1:4" x14ac:dyDescent="0.45">
      <c r="A13413">
        <v>1973</v>
      </c>
      <c r="B13413">
        <v>5</v>
      </c>
      <c r="C13413">
        <f t="shared" si="415"/>
        <v>3112.39</v>
      </c>
      <c r="D13413">
        <f t="shared" si="416"/>
        <v>-6.1327595714285712</v>
      </c>
    </row>
    <row r="13414" spans="1:4" x14ac:dyDescent="0.45">
      <c r="A13414">
        <v>3240</v>
      </c>
      <c r="B13414">
        <v>5</v>
      </c>
      <c r="C13414">
        <f t="shared" ref="C13414:C13477" si="417">AVERAGE(A13315:A13414)</f>
        <v>3120.85</v>
      </c>
      <c r="D13414">
        <f t="shared" si="416"/>
        <v>-6.1814649999999984</v>
      </c>
    </row>
    <row r="13415" spans="1:4" x14ac:dyDescent="0.45">
      <c r="A13415">
        <v>3253</v>
      </c>
      <c r="B13415">
        <v>5</v>
      </c>
      <c r="C13415">
        <f t="shared" si="417"/>
        <v>3116.02</v>
      </c>
      <c r="D13415">
        <f t="shared" si="416"/>
        <v>-6.1536579999999992</v>
      </c>
    </row>
    <row r="13416" spans="1:4" x14ac:dyDescent="0.45">
      <c r="A13416">
        <v>3244</v>
      </c>
      <c r="B13416">
        <v>5</v>
      </c>
      <c r="C13416">
        <f t="shared" si="417"/>
        <v>3110</v>
      </c>
      <c r="D13416">
        <f t="shared" si="416"/>
        <v>-6.1190000000000007</v>
      </c>
    </row>
    <row r="13417" spans="1:4" x14ac:dyDescent="0.45">
      <c r="A13417">
        <v>3231</v>
      </c>
      <c r="B13417">
        <v>5</v>
      </c>
      <c r="C13417">
        <f t="shared" si="417"/>
        <v>3122.02</v>
      </c>
      <c r="D13417">
        <f t="shared" si="416"/>
        <v>-6.1882008571428573</v>
      </c>
    </row>
    <row r="13418" spans="1:4" x14ac:dyDescent="0.45">
      <c r="A13418">
        <v>3218</v>
      </c>
      <c r="B13418">
        <v>5</v>
      </c>
      <c r="C13418">
        <f t="shared" si="417"/>
        <v>3117.32</v>
      </c>
      <c r="D13418">
        <f t="shared" si="416"/>
        <v>-6.1611422857142868</v>
      </c>
    </row>
    <row r="13419" spans="1:4" x14ac:dyDescent="0.45">
      <c r="A13419">
        <v>2040</v>
      </c>
      <c r="B13419">
        <v>4</v>
      </c>
      <c r="C13419">
        <f t="shared" si="417"/>
        <v>3102.02</v>
      </c>
      <c r="D13419">
        <f t="shared" si="416"/>
        <v>-6.0730580000000005</v>
      </c>
    </row>
    <row r="13420" spans="1:4" x14ac:dyDescent="0.45">
      <c r="A13420">
        <v>3628</v>
      </c>
      <c r="B13420">
        <v>4</v>
      </c>
      <c r="C13420">
        <f t="shared" si="417"/>
        <v>3103.89</v>
      </c>
      <c r="D13420">
        <f t="shared" si="416"/>
        <v>-6.0838238571428551</v>
      </c>
    </row>
    <row r="13421" spans="1:4" x14ac:dyDescent="0.45">
      <c r="A13421">
        <v>3561</v>
      </c>
      <c r="B13421">
        <v>4</v>
      </c>
      <c r="C13421">
        <f t="shared" si="417"/>
        <v>3119.25</v>
      </c>
      <c r="D13421">
        <f t="shared" si="416"/>
        <v>-6.1722535714285707</v>
      </c>
    </row>
    <row r="13422" spans="1:4" x14ac:dyDescent="0.45">
      <c r="A13422">
        <v>3430</v>
      </c>
      <c r="B13422">
        <v>4</v>
      </c>
      <c r="C13422">
        <f t="shared" si="417"/>
        <v>3118.92</v>
      </c>
      <c r="D13422">
        <f t="shared" si="416"/>
        <v>-6.1703537142857137</v>
      </c>
    </row>
    <row r="13423" spans="1:4" x14ac:dyDescent="0.45">
      <c r="A13423">
        <v>1989</v>
      </c>
      <c r="B13423">
        <v>4</v>
      </c>
      <c r="C13423">
        <f t="shared" si="417"/>
        <v>3105.52</v>
      </c>
      <c r="D13423">
        <f t="shared" si="416"/>
        <v>-6.0932079999999997</v>
      </c>
    </row>
    <row r="13424" spans="1:4" x14ac:dyDescent="0.45">
      <c r="A13424">
        <v>3454</v>
      </c>
      <c r="B13424">
        <v>4</v>
      </c>
      <c r="C13424">
        <f t="shared" si="417"/>
        <v>3108.15</v>
      </c>
      <c r="D13424">
        <f t="shared" si="416"/>
        <v>-6.1083492857142865</v>
      </c>
    </row>
    <row r="13425" spans="1:4" x14ac:dyDescent="0.45">
      <c r="A13425">
        <v>3320</v>
      </c>
      <c r="B13425">
        <v>4</v>
      </c>
      <c r="C13425">
        <f t="shared" si="417"/>
        <v>3121.59</v>
      </c>
      <c r="D13425">
        <f t="shared" si="416"/>
        <v>-6.1857252857142857</v>
      </c>
    </row>
    <row r="13426" spans="1:4" x14ac:dyDescent="0.45">
      <c r="A13426">
        <v>3199</v>
      </c>
      <c r="B13426">
        <v>4</v>
      </c>
      <c r="C13426">
        <f t="shared" si="417"/>
        <v>3121.04</v>
      </c>
      <c r="D13426">
        <f t="shared" si="416"/>
        <v>-6.1825588571428556</v>
      </c>
    </row>
    <row r="13427" spans="1:4" x14ac:dyDescent="0.45">
      <c r="A13427">
        <v>2013</v>
      </c>
      <c r="B13427">
        <v>4</v>
      </c>
      <c r="C13427">
        <f t="shared" si="417"/>
        <v>3109.59</v>
      </c>
      <c r="D13427">
        <f t="shared" si="416"/>
        <v>-6.1166395714285704</v>
      </c>
    </row>
    <row r="13428" spans="1:4" x14ac:dyDescent="0.45">
      <c r="A13428">
        <v>3248</v>
      </c>
      <c r="B13428">
        <v>4</v>
      </c>
      <c r="C13428">
        <f t="shared" si="417"/>
        <v>3111.45</v>
      </c>
      <c r="D13428">
        <f t="shared" si="416"/>
        <v>-6.1273478571428548</v>
      </c>
    </row>
    <row r="13429" spans="1:4" x14ac:dyDescent="0.45">
      <c r="A13429">
        <v>3148</v>
      </c>
      <c r="B13429">
        <v>4</v>
      </c>
      <c r="C13429">
        <f t="shared" si="417"/>
        <v>3123.09</v>
      </c>
      <c r="D13429">
        <f t="shared" si="416"/>
        <v>-6.1943610000000016</v>
      </c>
    </row>
    <row r="13430" spans="1:4" x14ac:dyDescent="0.45">
      <c r="A13430">
        <v>3058</v>
      </c>
      <c r="B13430">
        <v>4</v>
      </c>
      <c r="C13430">
        <f t="shared" si="417"/>
        <v>3121.36</v>
      </c>
      <c r="D13430">
        <f t="shared" si="416"/>
        <v>-6.1844011428571424</v>
      </c>
    </row>
    <row r="13431" spans="1:4" x14ac:dyDescent="0.45">
      <c r="A13431">
        <v>1998</v>
      </c>
      <c r="B13431">
        <v>4</v>
      </c>
      <c r="C13431">
        <f t="shared" si="417"/>
        <v>3116.92</v>
      </c>
      <c r="D13431">
        <f t="shared" si="416"/>
        <v>-6.1588394285714267</v>
      </c>
    </row>
    <row r="13432" spans="1:4" x14ac:dyDescent="0.45">
      <c r="A13432">
        <v>3232</v>
      </c>
      <c r="B13432">
        <v>4</v>
      </c>
      <c r="C13432">
        <f t="shared" si="417"/>
        <v>3124.77</v>
      </c>
      <c r="D13432">
        <f t="shared" si="416"/>
        <v>-6.204032999999999</v>
      </c>
    </row>
    <row r="13433" spans="1:4" x14ac:dyDescent="0.45">
      <c r="A13433">
        <v>2678</v>
      </c>
      <c r="B13433">
        <v>2</v>
      </c>
      <c r="C13433">
        <f t="shared" si="417"/>
        <v>3127.89</v>
      </c>
      <c r="D13433">
        <f t="shared" si="416"/>
        <v>-6.2219952857142857</v>
      </c>
    </row>
    <row r="13434" spans="1:4" x14ac:dyDescent="0.45">
      <c r="A13434">
        <v>2784</v>
      </c>
      <c r="B13434">
        <v>2</v>
      </c>
      <c r="C13434">
        <f t="shared" si="417"/>
        <v>3129.91</v>
      </c>
      <c r="D13434">
        <f t="shared" si="416"/>
        <v>-6.233624714285714</v>
      </c>
    </row>
    <row r="13435" spans="1:4" x14ac:dyDescent="0.45">
      <c r="A13435">
        <v>3099</v>
      </c>
      <c r="B13435">
        <v>2</v>
      </c>
      <c r="C13435">
        <f t="shared" si="417"/>
        <v>3120.14</v>
      </c>
      <c r="D13435">
        <f t="shared" si="416"/>
        <v>-6.177377428571428</v>
      </c>
    </row>
    <row r="13436" spans="1:4" x14ac:dyDescent="0.45">
      <c r="A13436">
        <v>3214</v>
      </c>
      <c r="B13436">
        <v>2</v>
      </c>
      <c r="C13436">
        <f t="shared" si="417"/>
        <v>3111.41</v>
      </c>
      <c r="D13436">
        <f t="shared" si="416"/>
        <v>-6.1271175714285695</v>
      </c>
    </row>
    <row r="13437" spans="1:4" x14ac:dyDescent="0.45">
      <c r="A13437">
        <v>3252</v>
      </c>
      <c r="B13437">
        <v>2</v>
      </c>
      <c r="C13437">
        <f t="shared" si="417"/>
        <v>3107.71</v>
      </c>
      <c r="D13437">
        <f t="shared" si="416"/>
        <v>-6.105816142857142</v>
      </c>
    </row>
    <row r="13438" spans="1:4" x14ac:dyDescent="0.45">
      <c r="A13438">
        <v>3280</v>
      </c>
      <c r="B13438">
        <v>2</v>
      </c>
      <c r="C13438">
        <f t="shared" si="417"/>
        <v>3106.88</v>
      </c>
      <c r="D13438">
        <f t="shared" si="416"/>
        <v>-6.101037714285714</v>
      </c>
    </row>
    <row r="13439" spans="1:4" x14ac:dyDescent="0.45">
      <c r="A13439">
        <v>3263</v>
      </c>
      <c r="B13439">
        <v>2</v>
      </c>
      <c r="C13439">
        <f t="shared" si="417"/>
        <v>3106.51</v>
      </c>
      <c r="D13439">
        <f t="shared" si="416"/>
        <v>-6.0989075714285717</v>
      </c>
    </row>
    <row r="13440" spans="1:4" x14ac:dyDescent="0.45">
      <c r="A13440">
        <v>3269</v>
      </c>
      <c r="B13440">
        <v>2</v>
      </c>
      <c r="C13440">
        <f t="shared" si="417"/>
        <v>3107.13</v>
      </c>
      <c r="D13440">
        <f t="shared" si="416"/>
        <v>-6.1024770000000004</v>
      </c>
    </row>
    <row r="13441" spans="1:4" x14ac:dyDescent="0.45">
      <c r="A13441">
        <v>3237</v>
      </c>
      <c r="B13441">
        <v>2</v>
      </c>
      <c r="C13441">
        <f t="shared" si="417"/>
        <v>3107.34</v>
      </c>
      <c r="D13441">
        <f t="shared" si="416"/>
        <v>-6.1036859999999997</v>
      </c>
    </row>
    <row r="13442" spans="1:4" x14ac:dyDescent="0.45">
      <c r="A13442">
        <v>3226</v>
      </c>
      <c r="B13442">
        <v>2</v>
      </c>
      <c r="C13442">
        <f t="shared" si="417"/>
        <v>3107.68</v>
      </c>
      <c r="D13442">
        <f t="shared" si="416"/>
        <v>-6.1056434285714269</v>
      </c>
    </row>
    <row r="13443" spans="1:4" x14ac:dyDescent="0.45">
      <c r="A13443">
        <v>3215</v>
      </c>
      <c r="B13443">
        <v>2</v>
      </c>
      <c r="C13443">
        <f t="shared" si="417"/>
        <v>3108.2</v>
      </c>
      <c r="D13443">
        <f t="shared" ref="D13443:D13506" si="418">(1.65-C13443*0.000806)/(20*0.007)</f>
        <v>-6.108637142857142</v>
      </c>
    </row>
    <row r="13444" spans="1:4" x14ac:dyDescent="0.45">
      <c r="A13444">
        <v>3189</v>
      </c>
      <c r="B13444">
        <v>2</v>
      </c>
      <c r="C13444">
        <f t="shared" si="417"/>
        <v>3108.47</v>
      </c>
      <c r="D13444">
        <f t="shared" si="418"/>
        <v>-6.1101915714285706</v>
      </c>
    </row>
    <row r="13445" spans="1:4" x14ac:dyDescent="0.45">
      <c r="A13445">
        <v>3192</v>
      </c>
      <c r="B13445">
        <v>2</v>
      </c>
      <c r="C13445">
        <f t="shared" si="417"/>
        <v>3109.11</v>
      </c>
      <c r="D13445">
        <f t="shared" si="418"/>
        <v>-6.1138761428571433</v>
      </c>
    </row>
    <row r="13446" spans="1:4" x14ac:dyDescent="0.45">
      <c r="A13446">
        <v>3175</v>
      </c>
      <c r="B13446">
        <v>2</v>
      </c>
      <c r="C13446">
        <f t="shared" si="417"/>
        <v>3109.58</v>
      </c>
      <c r="D13446">
        <f t="shared" si="418"/>
        <v>-6.1165820000000002</v>
      </c>
    </row>
    <row r="13447" spans="1:4" x14ac:dyDescent="0.45">
      <c r="A13447">
        <v>3176</v>
      </c>
      <c r="B13447">
        <v>2</v>
      </c>
      <c r="C13447">
        <f t="shared" si="417"/>
        <v>3110.28</v>
      </c>
      <c r="D13447">
        <f t="shared" si="418"/>
        <v>-6.1206119999999995</v>
      </c>
    </row>
    <row r="13448" spans="1:4" x14ac:dyDescent="0.45">
      <c r="A13448">
        <v>3168</v>
      </c>
      <c r="B13448">
        <v>2</v>
      </c>
      <c r="C13448">
        <f t="shared" si="417"/>
        <v>3110.96</v>
      </c>
      <c r="D13448">
        <f t="shared" si="418"/>
        <v>-6.1245268571428575</v>
      </c>
    </row>
    <row r="13449" spans="1:4" x14ac:dyDescent="0.45">
      <c r="A13449">
        <v>3172</v>
      </c>
      <c r="B13449">
        <v>2</v>
      </c>
      <c r="C13449">
        <f t="shared" si="417"/>
        <v>3111.6</v>
      </c>
      <c r="D13449">
        <f t="shared" si="418"/>
        <v>-6.1282114285714275</v>
      </c>
    </row>
    <row r="13450" spans="1:4" x14ac:dyDescent="0.45">
      <c r="A13450">
        <v>3181</v>
      </c>
      <c r="B13450">
        <v>2</v>
      </c>
      <c r="C13450">
        <f t="shared" si="417"/>
        <v>3112.5</v>
      </c>
      <c r="D13450">
        <f t="shared" si="418"/>
        <v>-6.1333928571428551</v>
      </c>
    </row>
    <row r="13451" spans="1:4" x14ac:dyDescent="0.45">
      <c r="A13451">
        <v>3190</v>
      </c>
      <c r="B13451">
        <v>2</v>
      </c>
      <c r="C13451">
        <f t="shared" si="417"/>
        <v>3113.31</v>
      </c>
      <c r="D13451">
        <f t="shared" si="418"/>
        <v>-6.1380561428571427</v>
      </c>
    </row>
    <row r="13452" spans="1:4" x14ac:dyDescent="0.45">
      <c r="A13452">
        <v>3216</v>
      </c>
      <c r="B13452">
        <v>2</v>
      </c>
      <c r="C13452">
        <f t="shared" si="417"/>
        <v>3114.41</v>
      </c>
      <c r="D13452">
        <f t="shared" si="418"/>
        <v>-6.1443889999999985</v>
      </c>
    </row>
    <row r="13453" spans="1:4" x14ac:dyDescent="0.45">
      <c r="A13453">
        <v>1972</v>
      </c>
      <c r="B13453">
        <v>1</v>
      </c>
      <c r="C13453">
        <f t="shared" si="417"/>
        <v>3102.85</v>
      </c>
      <c r="D13453">
        <f t="shared" si="418"/>
        <v>-6.0778364285714286</v>
      </c>
    </row>
    <row r="13454" spans="1:4" x14ac:dyDescent="0.45">
      <c r="A13454">
        <v>4061</v>
      </c>
      <c r="B13454">
        <v>1</v>
      </c>
      <c r="C13454">
        <f t="shared" si="417"/>
        <v>3112.01</v>
      </c>
      <c r="D13454">
        <f t="shared" si="418"/>
        <v>-6.1305718571428578</v>
      </c>
    </row>
    <row r="13455" spans="1:4" x14ac:dyDescent="0.45">
      <c r="A13455">
        <v>4085</v>
      </c>
      <c r="B13455">
        <v>1</v>
      </c>
      <c r="C13455">
        <f t="shared" si="417"/>
        <v>3133.74</v>
      </c>
      <c r="D13455">
        <f t="shared" si="418"/>
        <v>-6.2556745714285702</v>
      </c>
    </row>
    <row r="13456" spans="1:4" x14ac:dyDescent="0.45">
      <c r="A13456">
        <v>4090</v>
      </c>
      <c r="B13456">
        <v>1</v>
      </c>
      <c r="C13456">
        <f t="shared" si="417"/>
        <v>3140.68</v>
      </c>
      <c r="D13456">
        <f t="shared" si="418"/>
        <v>-6.2956291428571411</v>
      </c>
    </row>
    <row r="13457" spans="1:4" x14ac:dyDescent="0.45">
      <c r="A13457">
        <v>4090</v>
      </c>
      <c r="B13457">
        <v>1</v>
      </c>
      <c r="C13457">
        <f t="shared" si="417"/>
        <v>3147.19</v>
      </c>
      <c r="D13457">
        <f t="shared" si="418"/>
        <v>-6.3331081428571432</v>
      </c>
    </row>
    <row r="13458" spans="1:4" x14ac:dyDescent="0.45">
      <c r="A13458">
        <v>4091</v>
      </c>
      <c r="B13458">
        <v>1</v>
      </c>
      <c r="C13458">
        <f t="shared" si="417"/>
        <v>3153.64</v>
      </c>
      <c r="D13458">
        <f t="shared" si="418"/>
        <v>-6.3702417142857124</v>
      </c>
    </row>
    <row r="13459" spans="1:4" x14ac:dyDescent="0.45">
      <c r="A13459">
        <v>4090</v>
      </c>
      <c r="B13459">
        <v>1</v>
      </c>
      <c r="C13459">
        <f t="shared" si="417"/>
        <v>3160.67</v>
      </c>
      <c r="D13459">
        <f t="shared" si="418"/>
        <v>-6.4107144285714268</v>
      </c>
    </row>
    <row r="13460" spans="1:4" x14ac:dyDescent="0.45">
      <c r="A13460">
        <v>4090</v>
      </c>
      <c r="B13460">
        <v>1</v>
      </c>
      <c r="C13460">
        <f t="shared" si="417"/>
        <v>3168.85</v>
      </c>
      <c r="D13460">
        <f t="shared" si="418"/>
        <v>-6.4578078571428552</v>
      </c>
    </row>
    <row r="13461" spans="1:4" x14ac:dyDescent="0.45">
      <c r="A13461">
        <v>4089</v>
      </c>
      <c r="B13461">
        <v>1</v>
      </c>
      <c r="C13461">
        <f t="shared" si="417"/>
        <v>3177.89</v>
      </c>
      <c r="D13461">
        <f t="shared" si="418"/>
        <v>-6.5098524285714268</v>
      </c>
    </row>
    <row r="13462" spans="1:4" x14ac:dyDescent="0.45">
      <c r="A13462">
        <v>4090</v>
      </c>
      <c r="B13462">
        <v>1</v>
      </c>
      <c r="C13462">
        <f t="shared" si="417"/>
        <v>3187.6</v>
      </c>
      <c r="D13462">
        <f t="shared" si="418"/>
        <v>-6.5657542857142834</v>
      </c>
    </row>
    <row r="13463" spans="1:4" x14ac:dyDescent="0.45">
      <c r="A13463">
        <v>4089</v>
      </c>
      <c r="B13463">
        <v>1</v>
      </c>
      <c r="C13463">
        <f t="shared" si="417"/>
        <v>3197.9</v>
      </c>
      <c r="D13463">
        <f t="shared" si="418"/>
        <v>-6.6250528571428573</v>
      </c>
    </row>
    <row r="13464" spans="1:4" x14ac:dyDescent="0.45">
      <c r="A13464">
        <v>4089</v>
      </c>
      <c r="B13464">
        <v>1</v>
      </c>
      <c r="C13464">
        <f t="shared" si="417"/>
        <v>3213.95</v>
      </c>
      <c r="D13464">
        <f t="shared" si="418"/>
        <v>-6.7174549999999984</v>
      </c>
    </row>
    <row r="13465" spans="1:4" x14ac:dyDescent="0.45">
      <c r="A13465">
        <v>4087</v>
      </c>
      <c r="B13465">
        <v>1</v>
      </c>
      <c r="C13465">
        <f t="shared" si="417"/>
        <v>3230.26</v>
      </c>
      <c r="D13465">
        <f t="shared" si="418"/>
        <v>-6.8113540000000006</v>
      </c>
    </row>
    <row r="13466" spans="1:4" x14ac:dyDescent="0.45">
      <c r="A13466">
        <v>4074</v>
      </c>
      <c r="B13466">
        <v>1</v>
      </c>
      <c r="C13466">
        <f t="shared" si="417"/>
        <v>3242.7</v>
      </c>
      <c r="D13466">
        <f t="shared" si="418"/>
        <v>-6.8829728571428541</v>
      </c>
    </row>
    <row r="13467" spans="1:4" x14ac:dyDescent="0.45">
      <c r="A13467">
        <v>3770</v>
      </c>
      <c r="B13467">
        <v>1</v>
      </c>
      <c r="C13467">
        <f t="shared" si="417"/>
        <v>3252.78</v>
      </c>
      <c r="D13467">
        <f t="shared" si="418"/>
        <v>-6.9410048571428593</v>
      </c>
    </row>
    <row r="13468" spans="1:4" x14ac:dyDescent="0.45">
      <c r="A13468">
        <v>3425</v>
      </c>
      <c r="B13468">
        <v>1</v>
      </c>
      <c r="C13468">
        <f t="shared" si="417"/>
        <v>3259.94</v>
      </c>
      <c r="D13468">
        <f t="shared" si="418"/>
        <v>-6.9822259999999989</v>
      </c>
    </row>
    <row r="13469" spans="1:4" x14ac:dyDescent="0.45">
      <c r="A13469">
        <v>3364</v>
      </c>
      <c r="B13469">
        <v>1</v>
      </c>
      <c r="C13469">
        <f t="shared" si="417"/>
        <v>3267.18</v>
      </c>
      <c r="D13469">
        <f t="shared" si="418"/>
        <v>-7.0239077142857118</v>
      </c>
    </row>
    <row r="13470" spans="1:4" x14ac:dyDescent="0.45">
      <c r="A13470">
        <v>3339</v>
      </c>
      <c r="B13470">
        <v>1</v>
      </c>
      <c r="C13470">
        <f t="shared" si="417"/>
        <v>3274.63</v>
      </c>
      <c r="D13470">
        <f t="shared" si="418"/>
        <v>-7.0667984285714294</v>
      </c>
    </row>
    <row r="13471" spans="1:4" x14ac:dyDescent="0.45">
      <c r="A13471">
        <v>3258</v>
      </c>
      <c r="B13471">
        <v>1</v>
      </c>
      <c r="C13471">
        <f t="shared" si="417"/>
        <v>3281.69</v>
      </c>
      <c r="D13471">
        <f t="shared" si="418"/>
        <v>-7.107443857142858</v>
      </c>
    </row>
    <row r="13472" spans="1:4" x14ac:dyDescent="0.45">
      <c r="A13472">
        <v>3190</v>
      </c>
      <c r="B13472">
        <v>1</v>
      </c>
      <c r="C13472">
        <f t="shared" si="417"/>
        <v>3288.55</v>
      </c>
      <c r="D13472">
        <f t="shared" si="418"/>
        <v>-7.1469378571428583</v>
      </c>
    </row>
    <row r="13473" spans="1:4" x14ac:dyDescent="0.45">
      <c r="A13473">
        <v>3064</v>
      </c>
      <c r="B13473">
        <v>1</v>
      </c>
      <c r="C13473">
        <f t="shared" si="417"/>
        <v>3294.38</v>
      </c>
      <c r="D13473">
        <f t="shared" si="418"/>
        <v>-7.1805019999999988</v>
      </c>
    </row>
    <row r="13474" spans="1:4" x14ac:dyDescent="0.45">
      <c r="A13474">
        <v>3009</v>
      </c>
      <c r="B13474">
        <v>1</v>
      </c>
      <c r="C13474">
        <f t="shared" si="417"/>
        <v>3299.98</v>
      </c>
      <c r="D13474">
        <f t="shared" si="418"/>
        <v>-7.2127419999999995</v>
      </c>
    </row>
    <row r="13475" spans="1:4" x14ac:dyDescent="0.45">
      <c r="A13475">
        <v>2968</v>
      </c>
      <c r="B13475">
        <v>1</v>
      </c>
      <c r="C13475">
        <f t="shared" si="417"/>
        <v>3305.34</v>
      </c>
      <c r="D13475">
        <f t="shared" si="418"/>
        <v>-7.2436002857142876</v>
      </c>
    </row>
    <row r="13476" spans="1:4" x14ac:dyDescent="0.45">
      <c r="A13476">
        <v>2931</v>
      </c>
      <c r="B13476">
        <v>1</v>
      </c>
      <c r="C13476">
        <f t="shared" si="417"/>
        <v>3310.43</v>
      </c>
      <c r="D13476">
        <f t="shared" si="418"/>
        <v>-7.2729041428571408</v>
      </c>
    </row>
    <row r="13477" spans="1:4" x14ac:dyDescent="0.45">
      <c r="A13477">
        <v>2904</v>
      </c>
      <c r="B13477">
        <v>1</v>
      </c>
      <c r="C13477">
        <f t="shared" si="417"/>
        <v>3315.35</v>
      </c>
      <c r="D13477">
        <f t="shared" si="418"/>
        <v>-7.3012292857142826</v>
      </c>
    </row>
    <row r="13478" spans="1:4" x14ac:dyDescent="0.45">
      <c r="A13478">
        <v>2876</v>
      </c>
      <c r="B13478">
        <v>1</v>
      </c>
      <c r="C13478">
        <f t="shared" ref="C13478:C13541" si="419">AVERAGE(A13379:A13478)</f>
        <v>3319.95</v>
      </c>
      <c r="D13478">
        <f t="shared" si="418"/>
        <v>-7.3277121428571421</v>
      </c>
    </row>
    <row r="13479" spans="1:4" x14ac:dyDescent="0.45">
      <c r="A13479">
        <v>2852</v>
      </c>
      <c r="B13479">
        <v>1</v>
      </c>
      <c r="C13479">
        <f t="shared" si="419"/>
        <v>3324.29</v>
      </c>
      <c r="D13479">
        <f t="shared" si="418"/>
        <v>-7.3526981428571432</v>
      </c>
    </row>
    <row r="13480" spans="1:4" x14ac:dyDescent="0.45">
      <c r="A13480">
        <v>2844</v>
      </c>
      <c r="B13480">
        <v>1</v>
      </c>
      <c r="C13480">
        <f t="shared" si="419"/>
        <v>3328.42</v>
      </c>
      <c r="D13480">
        <f t="shared" si="418"/>
        <v>-7.3764751428571422</v>
      </c>
    </row>
    <row r="13481" spans="1:4" x14ac:dyDescent="0.45">
      <c r="A13481">
        <v>2838</v>
      </c>
      <c r="B13481">
        <v>1</v>
      </c>
      <c r="C13481">
        <f t="shared" si="419"/>
        <v>3332.48</v>
      </c>
      <c r="D13481">
        <f t="shared" si="418"/>
        <v>-7.3998491428571427</v>
      </c>
    </row>
    <row r="13482" spans="1:4" x14ac:dyDescent="0.45">
      <c r="A13482">
        <v>2826</v>
      </c>
      <c r="B13482">
        <v>1</v>
      </c>
      <c r="C13482">
        <f t="shared" si="419"/>
        <v>3341.07</v>
      </c>
      <c r="D13482">
        <f t="shared" si="418"/>
        <v>-7.4493030000000013</v>
      </c>
    </row>
    <row r="13483" spans="1:4" x14ac:dyDescent="0.45">
      <c r="A13483">
        <v>2812</v>
      </c>
      <c r="B13483">
        <v>1</v>
      </c>
      <c r="C13483">
        <f t="shared" si="419"/>
        <v>3351.15</v>
      </c>
      <c r="D13483">
        <f t="shared" si="418"/>
        <v>-7.5073350000000003</v>
      </c>
    </row>
    <row r="13484" spans="1:4" x14ac:dyDescent="0.45">
      <c r="A13484">
        <v>2801</v>
      </c>
      <c r="B13484">
        <v>1</v>
      </c>
      <c r="C13484">
        <f t="shared" si="419"/>
        <v>3360.14</v>
      </c>
      <c r="D13484">
        <f t="shared" si="418"/>
        <v>-7.5590917142857128</v>
      </c>
    </row>
    <row r="13485" spans="1:4" x14ac:dyDescent="0.45">
      <c r="A13485">
        <v>2778</v>
      </c>
      <c r="B13485">
        <v>1</v>
      </c>
      <c r="C13485">
        <f t="shared" si="419"/>
        <v>3367.72</v>
      </c>
      <c r="D13485">
        <f t="shared" si="418"/>
        <v>-7.6027308571428565</v>
      </c>
    </row>
    <row r="13486" spans="1:4" x14ac:dyDescent="0.45">
      <c r="A13486">
        <v>2760</v>
      </c>
      <c r="B13486">
        <v>1</v>
      </c>
      <c r="C13486">
        <f t="shared" si="419"/>
        <v>3375</v>
      </c>
      <c r="D13486">
        <f t="shared" si="418"/>
        <v>-7.6446428571428573</v>
      </c>
    </row>
    <row r="13487" spans="1:4" x14ac:dyDescent="0.45">
      <c r="A13487">
        <v>2750</v>
      </c>
      <c r="B13487">
        <v>1</v>
      </c>
      <c r="C13487">
        <f t="shared" si="419"/>
        <v>3382.65</v>
      </c>
      <c r="D13487">
        <f t="shared" si="418"/>
        <v>-7.6886850000000004</v>
      </c>
    </row>
    <row r="13488" spans="1:4" x14ac:dyDescent="0.45">
      <c r="A13488">
        <v>2742</v>
      </c>
      <c r="B13488">
        <v>1</v>
      </c>
      <c r="C13488">
        <f t="shared" si="419"/>
        <v>3390.56</v>
      </c>
      <c r="D13488">
        <f t="shared" si="418"/>
        <v>-7.7342239999999984</v>
      </c>
    </row>
    <row r="13489" spans="1:4" x14ac:dyDescent="0.45">
      <c r="A13489">
        <v>2736</v>
      </c>
      <c r="B13489">
        <v>1</v>
      </c>
      <c r="C13489">
        <f t="shared" si="419"/>
        <v>3380.79</v>
      </c>
      <c r="D13489">
        <f t="shared" si="418"/>
        <v>-7.6779767142857134</v>
      </c>
    </row>
    <row r="13490" spans="1:4" x14ac:dyDescent="0.45">
      <c r="A13490">
        <v>2733</v>
      </c>
      <c r="B13490">
        <v>1</v>
      </c>
      <c r="C13490">
        <f t="shared" si="419"/>
        <v>3367.78</v>
      </c>
      <c r="D13490">
        <f t="shared" si="418"/>
        <v>-7.6030762857142857</v>
      </c>
    </row>
    <row r="13491" spans="1:4" x14ac:dyDescent="0.45">
      <c r="A13491">
        <v>2734</v>
      </c>
      <c r="B13491">
        <v>1</v>
      </c>
      <c r="C13491">
        <f t="shared" si="419"/>
        <v>3354.3</v>
      </c>
      <c r="D13491">
        <f t="shared" si="418"/>
        <v>-7.5254700000000012</v>
      </c>
    </row>
    <row r="13492" spans="1:4" x14ac:dyDescent="0.45">
      <c r="A13492">
        <v>2731</v>
      </c>
      <c r="B13492">
        <v>1</v>
      </c>
      <c r="C13492">
        <f t="shared" si="419"/>
        <v>3340.72</v>
      </c>
      <c r="D13492">
        <f t="shared" si="418"/>
        <v>-7.4472879999999968</v>
      </c>
    </row>
    <row r="13493" spans="1:4" x14ac:dyDescent="0.45">
      <c r="A13493">
        <v>2734</v>
      </c>
      <c r="B13493">
        <v>1</v>
      </c>
      <c r="C13493">
        <f t="shared" si="419"/>
        <v>3327.15</v>
      </c>
      <c r="D13493">
        <f t="shared" si="418"/>
        <v>-7.3691635714285697</v>
      </c>
    </row>
    <row r="13494" spans="1:4" x14ac:dyDescent="0.45">
      <c r="A13494">
        <v>2750</v>
      </c>
      <c r="B13494">
        <v>1</v>
      </c>
      <c r="C13494">
        <f t="shared" si="419"/>
        <v>3313.74</v>
      </c>
      <c r="D13494">
        <f t="shared" si="418"/>
        <v>-7.291960285714282</v>
      </c>
    </row>
    <row r="13495" spans="1:4" x14ac:dyDescent="0.45">
      <c r="A13495">
        <v>2423</v>
      </c>
      <c r="B13495">
        <v>1</v>
      </c>
      <c r="C13495">
        <f t="shared" si="419"/>
        <v>3297.06</v>
      </c>
      <c r="D13495">
        <f t="shared" si="418"/>
        <v>-7.1959311428571411</v>
      </c>
    </row>
    <row r="13496" spans="1:4" x14ac:dyDescent="0.45">
      <c r="A13496">
        <v>1804</v>
      </c>
      <c r="B13496">
        <v>1</v>
      </c>
      <c r="C13496">
        <f t="shared" si="419"/>
        <v>3274.2</v>
      </c>
      <c r="D13496">
        <f t="shared" si="418"/>
        <v>-7.0643228571428551</v>
      </c>
    </row>
    <row r="13497" spans="1:4" x14ac:dyDescent="0.45">
      <c r="A13497">
        <v>1760</v>
      </c>
      <c r="B13497">
        <v>1</v>
      </c>
      <c r="C13497">
        <f t="shared" si="419"/>
        <v>3250.9</v>
      </c>
      <c r="D13497">
        <f t="shared" si="418"/>
        <v>-6.9301814285714274</v>
      </c>
    </row>
    <row r="13498" spans="1:4" x14ac:dyDescent="0.45">
      <c r="A13498">
        <v>1986</v>
      </c>
      <c r="B13498">
        <v>1</v>
      </c>
      <c r="C13498">
        <f t="shared" si="419"/>
        <v>3229.86</v>
      </c>
      <c r="D13498">
        <f t="shared" si="418"/>
        <v>-6.8090511428571441</v>
      </c>
    </row>
    <row r="13499" spans="1:4" x14ac:dyDescent="0.45">
      <c r="A13499">
        <v>2041</v>
      </c>
      <c r="B13499">
        <v>1</v>
      </c>
      <c r="C13499">
        <f t="shared" si="419"/>
        <v>3209.38</v>
      </c>
      <c r="D13499">
        <f t="shared" si="418"/>
        <v>-6.6911448571428576</v>
      </c>
    </row>
    <row r="13500" spans="1:4" x14ac:dyDescent="0.45">
      <c r="A13500">
        <v>4089</v>
      </c>
      <c r="B13500">
        <v>1</v>
      </c>
      <c r="C13500">
        <f t="shared" si="419"/>
        <v>3209.38</v>
      </c>
      <c r="D13500">
        <f t="shared" si="418"/>
        <v>-6.6911448571428576</v>
      </c>
    </row>
    <row r="13501" spans="1:4" x14ac:dyDescent="0.45">
      <c r="A13501">
        <v>4089</v>
      </c>
      <c r="B13501">
        <v>1</v>
      </c>
      <c r="C13501">
        <f t="shared" si="419"/>
        <v>3209.39</v>
      </c>
      <c r="D13501">
        <f t="shared" si="418"/>
        <v>-6.6912024285714278</v>
      </c>
    </row>
    <row r="13502" spans="1:4" x14ac:dyDescent="0.45">
      <c r="A13502">
        <v>2683</v>
      </c>
      <c r="B13502">
        <v>1</v>
      </c>
      <c r="C13502">
        <f t="shared" si="419"/>
        <v>3195.33</v>
      </c>
      <c r="D13502">
        <f t="shared" si="418"/>
        <v>-6.6102569999999998</v>
      </c>
    </row>
    <row r="13503" spans="1:4" x14ac:dyDescent="0.45">
      <c r="A13503">
        <v>4089</v>
      </c>
      <c r="B13503">
        <v>1</v>
      </c>
      <c r="C13503">
        <f t="shared" si="419"/>
        <v>3195.34</v>
      </c>
      <c r="D13503">
        <f t="shared" si="418"/>
        <v>-6.61031457142857</v>
      </c>
    </row>
    <row r="13504" spans="1:4" x14ac:dyDescent="0.45">
      <c r="A13504">
        <v>4089</v>
      </c>
      <c r="B13504">
        <v>1</v>
      </c>
      <c r="C13504">
        <f t="shared" si="419"/>
        <v>3195.36</v>
      </c>
      <c r="D13504">
        <f t="shared" si="418"/>
        <v>-6.610429714285714</v>
      </c>
    </row>
    <row r="13505" spans="1:4" x14ac:dyDescent="0.45">
      <c r="A13505">
        <v>4089</v>
      </c>
      <c r="B13505">
        <v>1</v>
      </c>
      <c r="C13505">
        <f t="shared" si="419"/>
        <v>3195.38</v>
      </c>
      <c r="D13505">
        <f t="shared" si="418"/>
        <v>-6.610544857142858</v>
      </c>
    </row>
    <row r="13506" spans="1:4" x14ac:dyDescent="0.45">
      <c r="A13506">
        <v>4089</v>
      </c>
      <c r="B13506">
        <v>1</v>
      </c>
      <c r="C13506">
        <f t="shared" si="419"/>
        <v>3195.47</v>
      </c>
      <c r="D13506">
        <f t="shared" si="418"/>
        <v>-6.6110629999999988</v>
      </c>
    </row>
    <row r="13507" spans="1:4" x14ac:dyDescent="0.45">
      <c r="A13507">
        <v>4090</v>
      </c>
      <c r="B13507">
        <v>1</v>
      </c>
      <c r="C13507">
        <f t="shared" si="419"/>
        <v>3195.5</v>
      </c>
      <c r="D13507">
        <f t="shared" ref="D13507:D13570" si="420">(1.65-C13507*0.000806)/(20*0.007)</f>
        <v>-6.6112357142857139</v>
      </c>
    </row>
    <row r="13508" spans="1:4" x14ac:dyDescent="0.45">
      <c r="A13508">
        <v>4090</v>
      </c>
      <c r="B13508">
        <v>1</v>
      </c>
      <c r="C13508">
        <f t="shared" si="419"/>
        <v>3195.53</v>
      </c>
      <c r="D13508">
        <f t="shared" si="420"/>
        <v>-6.6114084285714281</v>
      </c>
    </row>
    <row r="13509" spans="1:4" x14ac:dyDescent="0.45">
      <c r="A13509">
        <v>4090</v>
      </c>
      <c r="B13509">
        <v>1</v>
      </c>
      <c r="C13509">
        <f t="shared" si="419"/>
        <v>3195.59</v>
      </c>
      <c r="D13509">
        <f t="shared" si="420"/>
        <v>-6.6117538571428573</v>
      </c>
    </row>
    <row r="13510" spans="1:4" x14ac:dyDescent="0.45">
      <c r="A13510">
        <v>1664</v>
      </c>
      <c r="B13510">
        <v>4</v>
      </c>
      <c r="C13510">
        <f t="shared" si="419"/>
        <v>3171.39</v>
      </c>
      <c r="D13510">
        <f t="shared" si="420"/>
        <v>-6.4724309999999985</v>
      </c>
    </row>
    <row r="13511" spans="1:4" x14ac:dyDescent="0.45">
      <c r="A13511">
        <v>1988</v>
      </c>
      <c r="B13511">
        <v>5</v>
      </c>
      <c r="C13511">
        <f t="shared" si="419"/>
        <v>3150.42</v>
      </c>
      <c r="D13511">
        <f t="shared" si="420"/>
        <v>-6.3517037142857147</v>
      </c>
    </row>
    <row r="13512" spans="1:4" x14ac:dyDescent="0.45">
      <c r="A13512">
        <v>3360</v>
      </c>
      <c r="B13512">
        <v>5</v>
      </c>
      <c r="C13512">
        <f t="shared" si="419"/>
        <v>3167.72</v>
      </c>
      <c r="D13512">
        <f t="shared" si="420"/>
        <v>-6.4513022857142852</v>
      </c>
    </row>
    <row r="13513" spans="1:4" x14ac:dyDescent="0.45">
      <c r="A13513">
        <v>3362</v>
      </c>
      <c r="B13513">
        <v>5</v>
      </c>
      <c r="C13513">
        <f t="shared" si="419"/>
        <v>3181.61</v>
      </c>
      <c r="D13513">
        <f t="shared" si="420"/>
        <v>-6.5312689999999991</v>
      </c>
    </row>
    <row r="13514" spans="1:4" x14ac:dyDescent="0.45">
      <c r="A13514">
        <v>3346</v>
      </c>
      <c r="B13514">
        <v>5</v>
      </c>
      <c r="C13514">
        <f t="shared" si="419"/>
        <v>3182.67</v>
      </c>
      <c r="D13514">
        <f t="shared" si="420"/>
        <v>-6.5373715714285705</v>
      </c>
    </row>
    <row r="13515" spans="1:4" x14ac:dyDescent="0.45">
      <c r="A13515">
        <v>3328</v>
      </c>
      <c r="B13515">
        <v>5</v>
      </c>
      <c r="C13515">
        <f t="shared" si="419"/>
        <v>3183.42</v>
      </c>
      <c r="D13515">
        <f t="shared" si="420"/>
        <v>-6.541689428571428</v>
      </c>
    </row>
    <row r="13516" spans="1:4" x14ac:dyDescent="0.45">
      <c r="A13516">
        <v>3311</v>
      </c>
      <c r="B13516">
        <v>5</v>
      </c>
      <c r="C13516">
        <f t="shared" si="419"/>
        <v>3184.09</v>
      </c>
      <c r="D13516">
        <f t="shared" si="420"/>
        <v>-6.5455467142857131</v>
      </c>
    </row>
    <row r="13517" spans="1:4" x14ac:dyDescent="0.45">
      <c r="A13517">
        <v>3508</v>
      </c>
      <c r="B13517">
        <v>4</v>
      </c>
      <c r="C13517">
        <f t="shared" si="419"/>
        <v>3186.86</v>
      </c>
      <c r="D13517">
        <f t="shared" si="420"/>
        <v>-6.5614939999999988</v>
      </c>
    </row>
    <row r="13518" spans="1:4" x14ac:dyDescent="0.45">
      <c r="A13518">
        <v>3445</v>
      </c>
      <c r="B13518">
        <v>4</v>
      </c>
      <c r="C13518">
        <f t="shared" si="419"/>
        <v>3189.13</v>
      </c>
      <c r="D13518">
        <f t="shared" si="420"/>
        <v>-6.5745627142857135</v>
      </c>
    </row>
    <row r="13519" spans="1:4" x14ac:dyDescent="0.45">
      <c r="A13519">
        <v>2714</v>
      </c>
      <c r="B13519">
        <v>4</v>
      </c>
      <c r="C13519">
        <f t="shared" si="419"/>
        <v>3195.87</v>
      </c>
      <c r="D13519">
        <f t="shared" si="420"/>
        <v>-6.6133658571428553</v>
      </c>
    </row>
    <row r="13520" spans="1:4" x14ac:dyDescent="0.45">
      <c r="A13520">
        <v>3567</v>
      </c>
      <c r="B13520">
        <v>4</v>
      </c>
      <c r="C13520">
        <f t="shared" si="419"/>
        <v>3195.26</v>
      </c>
      <c r="D13520">
        <f t="shared" si="420"/>
        <v>-6.6098540000000003</v>
      </c>
    </row>
    <row r="13521" spans="1:4" x14ac:dyDescent="0.45">
      <c r="A13521">
        <v>3434</v>
      </c>
      <c r="B13521">
        <v>4</v>
      </c>
      <c r="C13521">
        <f t="shared" si="419"/>
        <v>3193.99</v>
      </c>
      <c r="D13521">
        <f t="shared" si="420"/>
        <v>-6.6025424285714269</v>
      </c>
    </row>
    <row r="13522" spans="1:4" x14ac:dyDescent="0.45">
      <c r="A13522">
        <v>3309</v>
      </c>
      <c r="B13522">
        <v>4</v>
      </c>
      <c r="C13522">
        <f t="shared" si="419"/>
        <v>3192.78</v>
      </c>
      <c r="D13522">
        <f t="shared" si="420"/>
        <v>-6.5955762857142863</v>
      </c>
    </row>
    <row r="13523" spans="1:4" x14ac:dyDescent="0.45">
      <c r="A13523">
        <v>1996</v>
      </c>
      <c r="B13523">
        <v>4</v>
      </c>
      <c r="C13523">
        <f t="shared" si="419"/>
        <v>3192.85</v>
      </c>
      <c r="D13523">
        <f t="shared" si="420"/>
        <v>-6.5959792857142858</v>
      </c>
    </row>
    <row r="13524" spans="1:4" x14ac:dyDescent="0.45">
      <c r="A13524">
        <v>3335</v>
      </c>
      <c r="B13524">
        <v>4</v>
      </c>
      <c r="C13524">
        <f t="shared" si="419"/>
        <v>3191.66</v>
      </c>
      <c r="D13524">
        <f t="shared" si="420"/>
        <v>-6.589128285714283</v>
      </c>
    </row>
    <row r="13525" spans="1:4" x14ac:dyDescent="0.45">
      <c r="A13525">
        <v>3216</v>
      </c>
      <c r="B13525">
        <v>4</v>
      </c>
      <c r="C13525">
        <f t="shared" si="419"/>
        <v>3190.62</v>
      </c>
      <c r="D13525">
        <f t="shared" si="420"/>
        <v>-6.5831408571428565</v>
      </c>
    </row>
    <row r="13526" spans="1:4" x14ac:dyDescent="0.45">
      <c r="A13526">
        <v>3107</v>
      </c>
      <c r="B13526">
        <v>4</v>
      </c>
      <c r="C13526">
        <f t="shared" si="419"/>
        <v>3189.7</v>
      </c>
      <c r="D13526">
        <f t="shared" si="420"/>
        <v>-6.577844285714284</v>
      </c>
    </row>
    <row r="13527" spans="1:4" x14ac:dyDescent="0.45">
      <c r="A13527">
        <v>2020</v>
      </c>
      <c r="B13527">
        <v>4</v>
      </c>
      <c r="C13527">
        <f t="shared" si="419"/>
        <v>3189.77</v>
      </c>
      <c r="D13527">
        <f t="shared" si="420"/>
        <v>-6.5782472857142835</v>
      </c>
    </row>
    <row r="13528" spans="1:4" x14ac:dyDescent="0.45">
      <c r="A13528">
        <v>3196</v>
      </c>
      <c r="B13528">
        <v>4</v>
      </c>
      <c r="C13528">
        <f t="shared" si="419"/>
        <v>3189.25</v>
      </c>
      <c r="D13528">
        <f t="shared" si="420"/>
        <v>-6.575253571428572</v>
      </c>
    </row>
    <row r="13529" spans="1:4" x14ac:dyDescent="0.45">
      <c r="A13529">
        <v>3136</v>
      </c>
      <c r="B13529">
        <v>4</v>
      </c>
      <c r="C13529">
        <f t="shared" si="419"/>
        <v>3189.13</v>
      </c>
      <c r="D13529">
        <f t="shared" si="420"/>
        <v>-6.5745627142857135</v>
      </c>
    </row>
    <row r="13530" spans="1:4" x14ac:dyDescent="0.45">
      <c r="A13530">
        <v>3088</v>
      </c>
      <c r="B13530">
        <v>4</v>
      </c>
      <c r="C13530">
        <f t="shared" si="419"/>
        <v>3189.43</v>
      </c>
      <c r="D13530">
        <f t="shared" si="420"/>
        <v>-6.5762898571428563</v>
      </c>
    </row>
    <row r="13531" spans="1:4" x14ac:dyDescent="0.45">
      <c r="A13531">
        <v>2410</v>
      </c>
      <c r="B13531">
        <v>3</v>
      </c>
      <c r="C13531">
        <f t="shared" si="419"/>
        <v>3193.55</v>
      </c>
      <c r="D13531">
        <f t="shared" si="420"/>
        <v>-6.6000092857142851</v>
      </c>
    </row>
    <row r="13532" spans="1:4" x14ac:dyDescent="0.45">
      <c r="A13532">
        <v>2740</v>
      </c>
      <c r="B13532">
        <v>3</v>
      </c>
      <c r="C13532">
        <f t="shared" si="419"/>
        <v>3188.63</v>
      </c>
      <c r="D13532">
        <f t="shared" si="420"/>
        <v>-6.5716841428571424</v>
      </c>
    </row>
    <row r="13533" spans="1:4" x14ac:dyDescent="0.45">
      <c r="A13533">
        <v>2524</v>
      </c>
      <c r="B13533">
        <v>3</v>
      </c>
      <c r="C13533">
        <f t="shared" si="419"/>
        <v>3187.09</v>
      </c>
      <c r="D13533">
        <f t="shared" si="420"/>
        <v>-6.5628181428571422</v>
      </c>
    </row>
    <row r="13534" spans="1:4" x14ac:dyDescent="0.45">
      <c r="A13534">
        <v>2601</v>
      </c>
      <c r="B13534">
        <v>3</v>
      </c>
      <c r="C13534">
        <f t="shared" si="419"/>
        <v>3185.26</v>
      </c>
      <c r="D13534">
        <f t="shared" si="420"/>
        <v>-6.552282571428572</v>
      </c>
    </row>
    <row r="13535" spans="1:4" x14ac:dyDescent="0.45">
      <c r="A13535">
        <v>2380</v>
      </c>
      <c r="B13535">
        <v>3</v>
      </c>
      <c r="C13535">
        <f t="shared" si="419"/>
        <v>3178.07</v>
      </c>
      <c r="D13535">
        <f t="shared" si="420"/>
        <v>-6.5108887142857146</v>
      </c>
    </row>
    <row r="13536" spans="1:4" x14ac:dyDescent="0.45">
      <c r="A13536">
        <v>2703</v>
      </c>
      <c r="B13536">
        <v>3</v>
      </c>
      <c r="C13536">
        <f t="shared" si="419"/>
        <v>3172.96</v>
      </c>
      <c r="D13536">
        <f t="shared" si="420"/>
        <v>-6.4814697142857138</v>
      </c>
    </row>
    <row r="13537" spans="1:4" x14ac:dyDescent="0.45">
      <c r="A13537">
        <v>2680</v>
      </c>
      <c r="B13537">
        <v>2</v>
      </c>
      <c r="C13537">
        <f t="shared" si="419"/>
        <v>3167.24</v>
      </c>
      <c r="D13537">
        <f t="shared" si="420"/>
        <v>-6.4485388571428546</v>
      </c>
    </row>
    <row r="13538" spans="1:4" x14ac:dyDescent="0.45">
      <c r="A13538">
        <v>3058</v>
      </c>
      <c r="B13538">
        <v>2</v>
      </c>
      <c r="C13538">
        <f t="shared" si="419"/>
        <v>3165.02</v>
      </c>
      <c r="D13538">
        <f t="shared" si="420"/>
        <v>-6.435757999999999</v>
      </c>
    </row>
    <row r="13539" spans="1:4" x14ac:dyDescent="0.45">
      <c r="A13539">
        <v>3276</v>
      </c>
      <c r="B13539">
        <v>2</v>
      </c>
      <c r="C13539">
        <f t="shared" si="419"/>
        <v>3165.15</v>
      </c>
      <c r="D13539">
        <f t="shared" si="420"/>
        <v>-6.4365064285714277</v>
      </c>
    </row>
    <row r="13540" spans="1:4" x14ac:dyDescent="0.45">
      <c r="A13540">
        <v>3412</v>
      </c>
      <c r="B13540">
        <v>2</v>
      </c>
      <c r="C13540">
        <f t="shared" si="419"/>
        <v>3166.58</v>
      </c>
      <c r="D13540">
        <f t="shared" si="420"/>
        <v>-6.4447391428571406</v>
      </c>
    </row>
    <row r="13541" spans="1:4" x14ac:dyDescent="0.45">
      <c r="A13541">
        <v>3440</v>
      </c>
      <c r="B13541">
        <v>2</v>
      </c>
      <c r="C13541">
        <f t="shared" si="419"/>
        <v>3168.61</v>
      </c>
      <c r="D13541">
        <f t="shared" si="420"/>
        <v>-6.4564261428571426</v>
      </c>
    </row>
    <row r="13542" spans="1:4" x14ac:dyDescent="0.45">
      <c r="A13542">
        <v>3462</v>
      </c>
      <c r="B13542">
        <v>2</v>
      </c>
      <c r="C13542">
        <f t="shared" ref="C13542:C13605" si="421">AVERAGE(A13443:A13542)</f>
        <v>3170.97</v>
      </c>
      <c r="D13542">
        <f t="shared" si="420"/>
        <v>-6.470012999999998</v>
      </c>
    </row>
    <row r="13543" spans="1:4" x14ac:dyDescent="0.45">
      <c r="A13543">
        <v>3461</v>
      </c>
      <c r="B13543">
        <v>2</v>
      </c>
      <c r="C13543">
        <f t="shared" si="421"/>
        <v>3173.43</v>
      </c>
      <c r="D13543">
        <f t="shared" si="420"/>
        <v>-6.4841755714285707</v>
      </c>
    </row>
    <row r="13544" spans="1:4" x14ac:dyDescent="0.45">
      <c r="A13544">
        <v>3427</v>
      </c>
      <c r="B13544">
        <v>2</v>
      </c>
      <c r="C13544">
        <f t="shared" si="421"/>
        <v>3175.81</v>
      </c>
      <c r="D13544">
        <f t="shared" si="420"/>
        <v>-6.4978775714285701</v>
      </c>
    </row>
    <row r="13545" spans="1:4" x14ac:dyDescent="0.45">
      <c r="A13545">
        <v>3428</v>
      </c>
      <c r="B13545">
        <v>2</v>
      </c>
      <c r="C13545">
        <f t="shared" si="421"/>
        <v>3178.17</v>
      </c>
      <c r="D13545">
        <f t="shared" si="420"/>
        <v>-6.5114644285714283</v>
      </c>
    </row>
    <row r="13546" spans="1:4" x14ac:dyDescent="0.45">
      <c r="A13546">
        <v>3394</v>
      </c>
      <c r="B13546">
        <v>2</v>
      </c>
      <c r="C13546">
        <f t="shared" si="421"/>
        <v>3180.36</v>
      </c>
      <c r="D13546">
        <f t="shared" si="420"/>
        <v>-6.5240725714285706</v>
      </c>
    </row>
    <row r="13547" spans="1:4" x14ac:dyDescent="0.45">
      <c r="A13547">
        <v>3388</v>
      </c>
      <c r="B13547">
        <v>2</v>
      </c>
      <c r="C13547">
        <f t="shared" si="421"/>
        <v>3182.48</v>
      </c>
      <c r="D13547">
        <f t="shared" si="420"/>
        <v>-6.5362777142857125</v>
      </c>
    </row>
    <row r="13548" spans="1:4" x14ac:dyDescent="0.45">
      <c r="A13548">
        <v>3367</v>
      </c>
      <c r="B13548">
        <v>2</v>
      </c>
      <c r="C13548">
        <f t="shared" si="421"/>
        <v>3184.47</v>
      </c>
      <c r="D13548">
        <f t="shared" si="420"/>
        <v>-6.5477344285714256</v>
      </c>
    </row>
    <row r="13549" spans="1:4" x14ac:dyDescent="0.45">
      <c r="A13549">
        <v>3350</v>
      </c>
      <c r="B13549">
        <v>2</v>
      </c>
      <c r="C13549">
        <f t="shared" si="421"/>
        <v>3186.25</v>
      </c>
      <c r="D13549">
        <f t="shared" si="420"/>
        <v>-6.557982142857143</v>
      </c>
    </row>
    <row r="13550" spans="1:4" x14ac:dyDescent="0.45">
      <c r="A13550">
        <v>3339</v>
      </c>
      <c r="B13550">
        <v>2</v>
      </c>
      <c r="C13550">
        <f t="shared" si="421"/>
        <v>3187.83</v>
      </c>
      <c r="D13550">
        <f t="shared" si="420"/>
        <v>-6.5670784285714259</v>
      </c>
    </row>
    <row r="13551" spans="1:4" x14ac:dyDescent="0.45">
      <c r="A13551">
        <v>3308</v>
      </c>
      <c r="B13551">
        <v>2</v>
      </c>
      <c r="C13551">
        <f t="shared" si="421"/>
        <v>3189.01</v>
      </c>
      <c r="D13551">
        <f t="shared" si="420"/>
        <v>-6.5738718571428585</v>
      </c>
    </row>
    <row r="13552" spans="1:4" x14ac:dyDescent="0.45">
      <c r="A13552">
        <v>3304</v>
      </c>
      <c r="B13552">
        <v>2</v>
      </c>
      <c r="C13552">
        <f t="shared" si="421"/>
        <v>3189.89</v>
      </c>
      <c r="D13552">
        <f t="shared" si="420"/>
        <v>-6.5789381428571421</v>
      </c>
    </row>
    <row r="13553" spans="1:4" x14ac:dyDescent="0.45">
      <c r="A13553">
        <v>3299</v>
      </c>
      <c r="B13553">
        <v>2</v>
      </c>
      <c r="C13553">
        <f t="shared" si="421"/>
        <v>3203.16</v>
      </c>
      <c r="D13553">
        <f t="shared" si="420"/>
        <v>-6.6553354285714272</v>
      </c>
    </row>
    <row r="13554" spans="1:4" x14ac:dyDescent="0.45">
      <c r="A13554">
        <v>3317</v>
      </c>
      <c r="B13554">
        <v>2</v>
      </c>
      <c r="C13554">
        <f t="shared" si="421"/>
        <v>3195.72</v>
      </c>
      <c r="D13554">
        <f t="shared" si="420"/>
        <v>-6.6125022857142826</v>
      </c>
    </row>
    <row r="13555" spans="1:4" x14ac:dyDescent="0.45">
      <c r="A13555">
        <v>3334</v>
      </c>
      <c r="B13555">
        <v>2</v>
      </c>
      <c r="C13555">
        <f t="shared" si="421"/>
        <v>3188.21</v>
      </c>
      <c r="D13555">
        <f t="shared" si="420"/>
        <v>-6.5692661428571419</v>
      </c>
    </row>
    <row r="13556" spans="1:4" x14ac:dyDescent="0.45">
      <c r="A13556">
        <v>3339</v>
      </c>
      <c r="B13556">
        <v>2</v>
      </c>
      <c r="C13556">
        <f t="shared" si="421"/>
        <v>3180.7</v>
      </c>
      <c r="D13556">
        <f t="shared" si="420"/>
        <v>-6.5260299999999978</v>
      </c>
    </row>
    <row r="13557" spans="1:4" x14ac:dyDescent="0.45">
      <c r="A13557">
        <v>2847</v>
      </c>
      <c r="B13557">
        <v>1</v>
      </c>
      <c r="C13557">
        <f t="shared" si="421"/>
        <v>3168.27</v>
      </c>
      <c r="D13557">
        <f t="shared" si="420"/>
        <v>-6.4544687142857144</v>
      </c>
    </row>
    <row r="13558" spans="1:4" x14ac:dyDescent="0.45">
      <c r="A13558">
        <v>2544</v>
      </c>
      <c r="B13558">
        <v>1</v>
      </c>
      <c r="C13558">
        <f t="shared" si="421"/>
        <v>3152.8</v>
      </c>
      <c r="D13558">
        <f t="shared" si="420"/>
        <v>-6.3654057142857141</v>
      </c>
    </row>
    <row r="13559" spans="1:4" x14ac:dyDescent="0.45">
      <c r="A13559">
        <v>2632</v>
      </c>
      <c r="B13559">
        <v>1</v>
      </c>
      <c r="C13559">
        <f t="shared" si="421"/>
        <v>3138.22</v>
      </c>
      <c r="D13559">
        <f t="shared" si="420"/>
        <v>-6.2814665714285711</v>
      </c>
    </row>
    <row r="13560" spans="1:4" x14ac:dyDescent="0.45">
      <c r="A13560">
        <v>2608</v>
      </c>
      <c r="B13560">
        <v>1</v>
      </c>
      <c r="C13560">
        <f t="shared" si="421"/>
        <v>3123.4</v>
      </c>
      <c r="D13560">
        <f t="shared" si="420"/>
        <v>-6.1961457142857146</v>
      </c>
    </row>
    <row r="13561" spans="1:4" x14ac:dyDescent="0.45">
      <c r="A13561">
        <v>2618</v>
      </c>
      <c r="B13561">
        <v>1</v>
      </c>
      <c r="C13561">
        <f t="shared" si="421"/>
        <v>3108.69</v>
      </c>
      <c r="D13561">
        <f t="shared" si="420"/>
        <v>-6.1114581428571428</v>
      </c>
    </row>
    <row r="13562" spans="1:4" x14ac:dyDescent="0.45">
      <c r="A13562">
        <v>2626</v>
      </c>
      <c r="B13562">
        <v>1</v>
      </c>
      <c r="C13562">
        <f t="shared" si="421"/>
        <v>3094.05</v>
      </c>
      <c r="D13562">
        <f t="shared" si="420"/>
        <v>-6.0271735714285706</v>
      </c>
    </row>
    <row r="13563" spans="1:4" x14ac:dyDescent="0.45">
      <c r="A13563">
        <v>2604</v>
      </c>
      <c r="B13563">
        <v>1</v>
      </c>
      <c r="C13563">
        <f t="shared" si="421"/>
        <v>3079.2</v>
      </c>
      <c r="D13563">
        <f t="shared" si="420"/>
        <v>-5.9416799999999999</v>
      </c>
    </row>
    <row r="13564" spans="1:4" x14ac:dyDescent="0.45">
      <c r="A13564">
        <v>2173</v>
      </c>
      <c r="B13564">
        <v>1</v>
      </c>
      <c r="C13564">
        <f t="shared" si="421"/>
        <v>3060.04</v>
      </c>
      <c r="D13564">
        <f t="shared" si="420"/>
        <v>-5.8313731428571414</v>
      </c>
    </row>
    <row r="13565" spans="1:4" x14ac:dyDescent="0.45">
      <c r="A13565">
        <v>1814</v>
      </c>
      <c r="B13565">
        <v>1</v>
      </c>
      <c r="C13565">
        <f t="shared" si="421"/>
        <v>3037.31</v>
      </c>
      <c r="D13565">
        <f t="shared" si="420"/>
        <v>-5.7005132857142842</v>
      </c>
    </row>
    <row r="13566" spans="1:4" x14ac:dyDescent="0.45">
      <c r="A13566">
        <v>1838</v>
      </c>
      <c r="B13566">
        <v>1</v>
      </c>
      <c r="C13566">
        <f t="shared" si="421"/>
        <v>3014.95</v>
      </c>
      <c r="D13566">
        <f t="shared" si="420"/>
        <v>-5.5717835714285693</v>
      </c>
    </row>
    <row r="13567" spans="1:4" x14ac:dyDescent="0.45">
      <c r="A13567">
        <v>1982</v>
      </c>
      <c r="B13567">
        <v>1</v>
      </c>
      <c r="C13567">
        <f t="shared" si="421"/>
        <v>2997.07</v>
      </c>
      <c r="D13567">
        <f t="shared" si="420"/>
        <v>-5.468845857142858</v>
      </c>
    </row>
    <row r="13568" spans="1:4" x14ac:dyDescent="0.45">
      <c r="A13568">
        <v>2031</v>
      </c>
      <c r="B13568">
        <v>1</v>
      </c>
      <c r="C13568">
        <f t="shared" si="421"/>
        <v>2983.13</v>
      </c>
      <c r="D13568">
        <f t="shared" si="420"/>
        <v>-5.388591285714285</v>
      </c>
    </row>
    <row r="13569" spans="1:4" x14ac:dyDescent="0.45">
      <c r="A13569">
        <v>2012</v>
      </c>
      <c r="B13569">
        <v>1</v>
      </c>
      <c r="C13569">
        <f t="shared" si="421"/>
        <v>2969.61</v>
      </c>
      <c r="D13569">
        <f t="shared" si="420"/>
        <v>-5.3107547142857161</v>
      </c>
    </row>
    <row r="13570" spans="1:4" x14ac:dyDescent="0.45">
      <c r="A13570">
        <v>1968</v>
      </c>
      <c r="B13570">
        <v>1</v>
      </c>
      <c r="C13570">
        <f t="shared" si="421"/>
        <v>2955.9</v>
      </c>
      <c r="D13570">
        <f t="shared" si="420"/>
        <v>-5.2318242857142856</v>
      </c>
    </row>
    <row r="13571" spans="1:4" x14ac:dyDescent="0.45">
      <c r="A13571">
        <v>3263</v>
      </c>
      <c r="B13571">
        <v>1</v>
      </c>
      <c r="C13571">
        <f t="shared" si="421"/>
        <v>2955.95</v>
      </c>
      <c r="D13571">
        <f t="shared" ref="D13571:D13634" si="422">(1.65-C13571*0.000806)/(20*0.007)</f>
        <v>-5.2321121428571411</v>
      </c>
    </row>
    <row r="13572" spans="1:4" x14ac:dyDescent="0.45">
      <c r="A13572">
        <v>3987</v>
      </c>
      <c r="B13572">
        <v>1</v>
      </c>
      <c r="C13572">
        <f t="shared" si="421"/>
        <v>2963.92</v>
      </c>
      <c r="D13572">
        <f t="shared" si="422"/>
        <v>-5.277996571428571</v>
      </c>
    </row>
    <row r="13573" spans="1:4" x14ac:dyDescent="0.45">
      <c r="A13573">
        <v>4073</v>
      </c>
      <c r="B13573">
        <v>1</v>
      </c>
      <c r="C13573">
        <f t="shared" si="421"/>
        <v>2974.01</v>
      </c>
      <c r="D13573">
        <f t="shared" si="422"/>
        <v>-5.3360861428571429</v>
      </c>
    </row>
    <row r="13574" spans="1:4" x14ac:dyDescent="0.45">
      <c r="A13574">
        <v>4088</v>
      </c>
      <c r="B13574">
        <v>1</v>
      </c>
      <c r="C13574">
        <f t="shared" si="421"/>
        <v>2984.8</v>
      </c>
      <c r="D13574">
        <f t="shared" si="422"/>
        <v>-5.3982057142857149</v>
      </c>
    </row>
    <row r="13575" spans="1:4" x14ac:dyDescent="0.45">
      <c r="A13575">
        <v>4090</v>
      </c>
      <c r="B13575">
        <v>1</v>
      </c>
      <c r="C13575">
        <f t="shared" si="421"/>
        <v>2996.02</v>
      </c>
      <c r="D13575">
        <f t="shared" si="422"/>
        <v>-5.4628008571428568</v>
      </c>
    </row>
    <row r="13576" spans="1:4" x14ac:dyDescent="0.45">
      <c r="A13576">
        <v>4090</v>
      </c>
      <c r="B13576">
        <v>1</v>
      </c>
      <c r="C13576">
        <f t="shared" si="421"/>
        <v>3007.61</v>
      </c>
      <c r="D13576">
        <f t="shared" si="422"/>
        <v>-5.5295261428571418</v>
      </c>
    </row>
    <row r="13577" spans="1:4" x14ac:dyDescent="0.45">
      <c r="A13577">
        <v>4091</v>
      </c>
      <c r="B13577">
        <v>1</v>
      </c>
      <c r="C13577">
        <f t="shared" si="421"/>
        <v>3019.48</v>
      </c>
      <c r="D13577">
        <f t="shared" si="422"/>
        <v>-5.5978634285714284</v>
      </c>
    </row>
    <row r="13578" spans="1:4" x14ac:dyDescent="0.45">
      <c r="A13578">
        <v>4090</v>
      </c>
      <c r="B13578">
        <v>1</v>
      </c>
      <c r="C13578">
        <f t="shared" si="421"/>
        <v>3031.62</v>
      </c>
      <c r="D13578">
        <f t="shared" si="422"/>
        <v>-5.6677551428571427</v>
      </c>
    </row>
    <row r="13579" spans="1:4" x14ac:dyDescent="0.45">
      <c r="A13579">
        <v>4089</v>
      </c>
      <c r="B13579">
        <v>1</v>
      </c>
      <c r="C13579">
        <f t="shared" si="421"/>
        <v>3043.99</v>
      </c>
      <c r="D13579">
        <f t="shared" si="422"/>
        <v>-5.7389709999999967</v>
      </c>
    </row>
    <row r="13580" spans="1:4" x14ac:dyDescent="0.45">
      <c r="A13580">
        <v>4089</v>
      </c>
      <c r="B13580">
        <v>1</v>
      </c>
      <c r="C13580">
        <f t="shared" si="421"/>
        <v>3056.44</v>
      </c>
      <c r="D13580">
        <f t="shared" si="422"/>
        <v>-5.8106474285714276</v>
      </c>
    </row>
    <row r="13581" spans="1:4" x14ac:dyDescent="0.45">
      <c r="A13581">
        <v>4089</v>
      </c>
      <c r="B13581">
        <v>1</v>
      </c>
      <c r="C13581">
        <f t="shared" si="421"/>
        <v>3068.95</v>
      </c>
      <c r="D13581">
        <f t="shared" si="422"/>
        <v>-5.8826692857142842</v>
      </c>
    </row>
    <row r="13582" spans="1:4" x14ac:dyDescent="0.45">
      <c r="A13582">
        <v>4089</v>
      </c>
      <c r="B13582">
        <v>1</v>
      </c>
      <c r="C13582">
        <f t="shared" si="421"/>
        <v>3081.58</v>
      </c>
      <c r="D13582">
        <f t="shared" si="422"/>
        <v>-5.9553819999999993</v>
      </c>
    </row>
    <row r="13583" spans="1:4" x14ac:dyDescent="0.45">
      <c r="A13583">
        <v>4088</v>
      </c>
      <c r="B13583">
        <v>1</v>
      </c>
      <c r="C13583">
        <f t="shared" si="421"/>
        <v>3094.34</v>
      </c>
      <c r="D13583">
        <f t="shared" si="422"/>
        <v>-6.0288431428571423</v>
      </c>
    </row>
    <row r="13584" spans="1:4" x14ac:dyDescent="0.45">
      <c r="A13584">
        <v>4088</v>
      </c>
      <c r="B13584">
        <v>1</v>
      </c>
      <c r="C13584">
        <f t="shared" si="421"/>
        <v>3107.21</v>
      </c>
      <c r="D13584">
        <f t="shared" si="422"/>
        <v>-6.102937571428571</v>
      </c>
    </row>
    <row r="13585" spans="1:4" x14ac:dyDescent="0.45">
      <c r="A13585">
        <v>4081</v>
      </c>
      <c r="B13585">
        <v>1</v>
      </c>
      <c r="C13585">
        <f t="shared" si="421"/>
        <v>3120.24</v>
      </c>
      <c r="D13585">
        <f t="shared" si="422"/>
        <v>-6.177953142857139</v>
      </c>
    </row>
    <row r="13586" spans="1:4" x14ac:dyDescent="0.45">
      <c r="A13586">
        <v>4059</v>
      </c>
      <c r="B13586">
        <v>1</v>
      </c>
      <c r="C13586">
        <f t="shared" si="421"/>
        <v>3133.23</v>
      </c>
      <c r="D13586">
        <f t="shared" si="422"/>
        <v>-6.2527384285714289</v>
      </c>
    </row>
    <row r="13587" spans="1:4" x14ac:dyDescent="0.45">
      <c r="A13587">
        <v>3820</v>
      </c>
      <c r="B13587">
        <v>1</v>
      </c>
      <c r="C13587">
        <f t="shared" si="421"/>
        <v>3143.93</v>
      </c>
      <c r="D13587">
        <f t="shared" si="422"/>
        <v>-6.3143398571428566</v>
      </c>
    </row>
    <row r="13588" spans="1:4" x14ac:dyDescent="0.45">
      <c r="A13588">
        <v>3538</v>
      </c>
      <c r="B13588">
        <v>1</v>
      </c>
      <c r="C13588">
        <f t="shared" si="421"/>
        <v>3151.89</v>
      </c>
      <c r="D13588">
        <f t="shared" si="422"/>
        <v>-6.3601667142857128</v>
      </c>
    </row>
    <row r="13589" spans="1:4" x14ac:dyDescent="0.45">
      <c r="A13589">
        <v>3462</v>
      </c>
      <c r="B13589">
        <v>1</v>
      </c>
      <c r="C13589">
        <f t="shared" si="421"/>
        <v>3159.15</v>
      </c>
      <c r="D13589">
        <f t="shared" si="422"/>
        <v>-6.4019635714285696</v>
      </c>
    </row>
    <row r="13590" spans="1:4" x14ac:dyDescent="0.45">
      <c r="A13590">
        <v>3465</v>
      </c>
      <c r="B13590">
        <v>1</v>
      </c>
      <c r="C13590">
        <f t="shared" si="421"/>
        <v>3166.47</v>
      </c>
      <c r="D13590">
        <f t="shared" si="422"/>
        <v>-6.4441058571428558</v>
      </c>
    </row>
    <row r="13591" spans="1:4" x14ac:dyDescent="0.45">
      <c r="A13591">
        <v>3440</v>
      </c>
      <c r="B13591">
        <v>1</v>
      </c>
      <c r="C13591">
        <f t="shared" si="421"/>
        <v>3173.53</v>
      </c>
      <c r="D13591">
        <f t="shared" si="422"/>
        <v>-6.4847512857142844</v>
      </c>
    </row>
    <row r="13592" spans="1:4" x14ac:dyDescent="0.45">
      <c r="A13592">
        <v>3378</v>
      </c>
      <c r="B13592">
        <v>1</v>
      </c>
      <c r="C13592">
        <f t="shared" si="421"/>
        <v>3180</v>
      </c>
      <c r="D13592">
        <f t="shared" si="422"/>
        <v>-6.5219999999999985</v>
      </c>
    </row>
    <row r="13593" spans="1:4" x14ac:dyDescent="0.45">
      <c r="A13593">
        <v>3298</v>
      </c>
      <c r="B13593">
        <v>1</v>
      </c>
      <c r="C13593">
        <f t="shared" si="421"/>
        <v>3185.64</v>
      </c>
      <c r="D13593">
        <f t="shared" si="422"/>
        <v>-6.5544702857142845</v>
      </c>
    </row>
    <row r="13594" spans="1:4" x14ac:dyDescent="0.45">
      <c r="A13594">
        <v>3250</v>
      </c>
      <c r="B13594">
        <v>1</v>
      </c>
      <c r="C13594">
        <f t="shared" si="421"/>
        <v>3190.64</v>
      </c>
      <c r="D13594">
        <f t="shared" si="422"/>
        <v>-6.5832559999999969</v>
      </c>
    </row>
    <row r="13595" spans="1:4" x14ac:dyDescent="0.45">
      <c r="A13595">
        <v>3217</v>
      </c>
      <c r="B13595">
        <v>1</v>
      </c>
      <c r="C13595">
        <f t="shared" si="421"/>
        <v>3198.58</v>
      </c>
      <c r="D13595">
        <f t="shared" si="422"/>
        <v>-6.6289677142857126</v>
      </c>
    </row>
    <row r="13596" spans="1:4" x14ac:dyDescent="0.45">
      <c r="A13596">
        <v>3193</v>
      </c>
      <c r="B13596">
        <v>1</v>
      </c>
      <c r="C13596">
        <f t="shared" si="421"/>
        <v>3212.47</v>
      </c>
      <c r="D13596">
        <f t="shared" si="422"/>
        <v>-6.7089344285714265</v>
      </c>
    </row>
    <row r="13597" spans="1:4" x14ac:dyDescent="0.45">
      <c r="A13597">
        <v>3176</v>
      </c>
      <c r="B13597">
        <v>1</v>
      </c>
      <c r="C13597">
        <f t="shared" si="421"/>
        <v>3226.63</v>
      </c>
      <c r="D13597">
        <f t="shared" si="422"/>
        <v>-6.7904555714285717</v>
      </c>
    </row>
    <row r="13598" spans="1:4" x14ac:dyDescent="0.45">
      <c r="A13598">
        <v>3156</v>
      </c>
      <c r="B13598">
        <v>1</v>
      </c>
      <c r="C13598">
        <f t="shared" si="421"/>
        <v>3238.33</v>
      </c>
      <c r="D13598">
        <f t="shared" si="422"/>
        <v>-6.8578141428571415</v>
      </c>
    </row>
    <row r="13599" spans="1:4" x14ac:dyDescent="0.45">
      <c r="A13599">
        <v>3146</v>
      </c>
      <c r="B13599">
        <v>1</v>
      </c>
      <c r="C13599">
        <f t="shared" si="421"/>
        <v>3249.38</v>
      </c>
      <c r="D13599">
        <f t="shared" si="422"/>
        <v>-6.9214305714285702</v>
      </c>
    </row>
    <row r="13600" spans="1:4" x14ac:dyDescent="0.45">
      <c r="A13600">
        <v>3141</v>
      </c>
      <c r="B13600">
        <v>1</v>
      </c>
      <c r="C13600">
        <f t="shared" si="421"/>
        <v>3239.9</v>
      </c>
      <c r="D13600">
        <f t="shared" si="422"/>
        <v>-6.8668528571428569</v>
      </c>
    </row>
    <row r="13601" spans="1:4" x14ac:dyDescent="0.45">
      <c r="A13601">
        <v>2866</v>
      </c>
      <c r="B13601">
        <v>1</v>
      </c>
      <c r="C13601">
        <f t="shared" si="421"/>
        <v>3227.67</v>
      </c>
      <c r="D13601">
        <f t="shared" si="422"/>
        <v>-6.7964429999999991</v>
      </c>
    </row>
    <row r="13602" spans="1:4" x14ac:dyDescent="0.45">
      <c r="A13602">
        <v>3139</v>
      </c>
      <c r="B13602">
        <v>1</v>
      </c>
      <c r="C13602">
        <f t="shared" si="421"/>
        <v>3232.23</v>
      </c>
      <c r="D13602">
        <f t="shared" si="422"/>
        <v>-6.8226955714285697</v>
      </c>
    </row>
    <row r="13603" spans="1:4" x14ac:dyDescent="0.45">
      <c r="A13603">
        <v>2938</v>
      </c>
      <c r="B13603">
        <v>1</v>
      </c>
      <c r="C13603">
        <f t="shared" si="421"/>
        <v>3220.72</v>
      </c>
      <c r="D13603">
        <f t="shared" si="422"/>
        <v>-6.7564308571428553</v>
      </c>
    </row>
    <row r="13604" spans="1:4" x14ac:dyDescent="0.45">
      <c r="A13604">
        <v>4089</v>
      </c>
      <c r="B13604">
        <v>1</v>
      </c>
      <c r="C13604">
        <f t="shared" si="421"/>
        <v>3220.72</v>
      </c>
      <c r="D13604">
        <f t="shared" si="422"/>
        <v>-6.7564308571428553</v>
      </c>
    </row>
    <row r="13605" spans="1:4" x14ac:dyDescent="0.45">
      <c r="A13605">
        <v>3007</v>
      </c>
      <c r="B13605">
        <v>1</v>
      </c>
      <c r="C13605">
        <f t="shared" si="421"/>
        <v>3209.9</v>
      </c>
      <c r="D13605">
        <f t="shared" si="422"/>
        <v>-6.6941385714285726</v>
      </c>
    </row>
    <row r="13606" spans="1:4" x14ac:dyDescent="0.45">
      <c r="A13606">
        <v>3055</v>
      </c>
      <c r="B13606">
        <v>1</v>
      </c>
      <c r="C13606">
        <f t="shared" ref="C13606:C13669" si="423">AVERAGE(A13507:A13606)</f>
        <v>3199.56</v>
      </c>
      <c r="D13606">
        <f t="shared" si="422"/>
        <v>-6.6346097142857134</v>
      </c>
    </row>
    <row r="13607" spans="1:4" x14ac:dyDescent="0.45">
      <c r="A13607">
        <v>4089</v>
      </c>
      <c r="B13607">
        <v>1</v>
      </c>
      <c r="C13607">
        <f t="shared" si="423"/>
        <v>3199.55</v>
      </c>
      <c r="D13607">
        <f t="shared" si="422"/>
        <v>-6.6345521428571432</v>
      </c>
    </row>
    <row r="13608" spans="1:4" x14ac:dyDescent="0.45">
      <c r="A13608">
        <v>4090</v>
      </c>
      <c r="B13608">
        <v>1</v>
      </c>
      <c r="C13608">
        <f t="shared" si="423"/>
        <v>3199.55</v>
      </c>
      <c r="D13608">
        <f t="shared" si="422"/>
        <v>-6.6345521428571432</v>
      </c>
    </row>
    <row r="13609" spans="1:4" x14ac:dyDescent="0.45">
      <c r="A13609">
        <v>3221</v>
      </c>
      <c r="B13609">
        <v>1</v>
      </c>
      <c r="C13609">
        <f t="shared" si="423"/>
        <v>3190.86</v>
      </c>
      <c r="D13609">
        <f t="shared" si="422"/>
        <v>-6.5845225714285727</v>
      </c>
    </row>
    <row r="13610" spans="1:4" x14ac:dyDescent="0.45">
      <c r="A13610">
        <v>4090</v>
      </c>
      <c r="B13610">
        <v>1</v>
      </c>
      <c r="C13610">
        <f t="shared" si="423"/>
        <v>3215.12</v>
      </c>
      <c r="D13610">
        <f t="shared" si="422"/>
        <v>-6.7241908571428546</v>
      </c>
    </row>
    <row r="13611" spans="1:4" x14ac:dyDescent="0.45">
      <c r="A13611">
        <v>4089</v>
      </c>
      <c r="B13611">
        <v>1</v>
      </c>
      <c r="C13611">
        <f t="shared" si="423"/>
        <v>3236.13</v>
      </c>
      <c r="D13611">
        <f t="shared" si="422"/>
        <v>-6.845148428571429</v>
      </c>
    </row>
    <row r="13612" spans="1:4" x14ac:dyDescent="0.45">
      <c r="A13612">
        <v>4089</v>
      </c>
      <c r="B13612">
        <v>1</v>
      </c>
      <c r="C13612">
        <f t="shared" si="423"/>
        <v>3243.42</v>
      </c>
      <c r="D13612">
        <f t="shared" si="422"/>
        <v>-6.887118000000001</v>
      </c>
    </row>
    <row r="13613" spans="1:4" x14ac:dyDescent="0.45">
      <c r="A13613">
        <v>4090</v>
      </c>
      <c r="B13613">
        <v>1</v>
      </c>
      <c r="C13613">
        <f t="shared" si="423"/>
        <v>3250.7</v>
      </c>
      <c r="D13613">
        <f t="shared" si="422"/>
        <v>-6.9290299999999991</v>
      </c>
    </row>
    <row r="13614" spans="1:4" x14ac:dyDescent="0.45">
      <c r="A13614">
        <v>1636</v>
      </c>
      <c r="B13614">
        <v>4</v>
      </c>
      <c r="C13614">
        <f t="shared" si="423"/>
        <v>3233.6</v>
      </c>
      <c r="D13614">
        <f t="shared" si="422"/>
        <v>-6.8305828571428568</v>
      </c>
    </row>
    <row r="13615" spans="1:4" x14ac:dyDescent="0.45">
      <c r="A13615">
        <v>1992</v>
      </c>
      <c r="B13615">
        <v>5</v>
      </c>
      <c r="C13615">
        <f t="shared" si="423"/>
        <v>3220.24</v>
      </c>
      <c r="D13615">
        <f t="shared" si="422"/>
        <v>-6.7536674285714247</v>
      </c>
    </row>
    <row r="13616" spans="1:4" x14ac:dyDescent="0.45">
      <c r="A13616">
        <v>3542</v>
      </c>
      <c r="B13616">
        <v>5</v>
      </c>
      <c r="C13616">
        <f t="shared" si="423"/>
        <v>3222.55</v>
      </c>
      <c r="D13616">
        <f t="shared" si="422"/>
        <v>-6.7669664285714282</v>
      </c>
    </row>
    <row r="13617" spans="1:4" x14ac:dyDescent="0.45">
      <c r="A13617">
        <v>3416</v>
      </c>
      <c r="B13617">
        <v>5</v>
      </c>
      <c r="C13617">
        <f t="shared" si="423"/>
        <v>3221.63</v>
      </c>
      <c r="D13617">
        <f t="shared" si="422"/>
        <v>-6.7616698571428566</v>
      </c>
    </row>
    <row r="13618" spans="1:4" x14ac:dyDescent="0.45">
      <c r="A13618">
        <v>3446</v>
      </c>
      <c r="B13618">
        <v>5</v>
      </c>
      <c r="C13618">
        <f t="shared" si="423"/>
        <v>3221.64</v>
      </c>
      <c r="D13618">
        <f t="shared" si="422"/>
        <v>-6.7617274285714268</v>
      </c>
    </row>
    <row r="13619" spans="1:4" x14ac:dyDescent="0.45">
      <c r="A13619">
        <v>3500</v>
      </c>
      <c r="B13619">
        <v>5</v>
      </c>
      <c r="C13619">
        <f t="shared" si="423"/>
        <v>3229.5</v>
      </c>
      <c r="D13619">
        <f t="shared" si="422"/>
        <v>-6.806978571428572</v>
      </c>
    </row>
    <row r="13620" spans="1:4" x14ac:dyDescent="0.45">
      <c r="A13620">
        <v>3490</v>
      </c>
      <c r="B13620">
        <v>5</v>
      </c>
      <c r="C13620">
        <f t="shared" si="423"/>
        <v>3228.73</v>
      </c>
      <c r="D13620">
        <f t="shared" si="422"/>
        <v>-6.8025455714285696</v>
      </c>
    </row>
    <row r="13621" spans="1:4" x14ac:dyDescent="0.45">
      <c r="A13621">
        <v>3463</v>
      </c>
      <c r="B13621">
        <v>4</v>
      </c>
      <c r="C13621">
        <f t="shared" si="423"/>
        <v>3229.02</v>
      </c>
      <c r="D13621">
        <f t="shared" si="422"/>
        <v>-6.8042151428571422</v>
      </c>
    </row>
    <row r="13622" spans="1:4" x14ac:dyDescent="0.45">
      <c r="A13622">
        <v>2002</v>
      </c>
      <c r="B13622">
        <v>4</v>
      </c>
      <c r="C13622">
        <f t="shared" si="423"/>
        <v>3215.95</v>
      </c>
      <c r="D13622">
        <f t="shared" si="422"/>
        <v>-6.7289692857142853</v>
      </c>
    </row>
    <row r="13623" spans="1:4" x14ac:dyDescent="0.45">
      <c r="A13623">
        <v>3602</v>
      </c>
      <c r="B13623">
        <v>4</v>
      </c>
      <c r="C13623">
        <f t="shared" si="423"/>
        <v>3232.01</v>
      </c>
      <c r="D13623">
        <f t="shared" si="422"/>
        <v>-6.8214290000000002</v>
      </c>
    </row>
    <row r="13624" spans="1:4" x14ac:dyDescent="0.45">
      <c r="A13624">
        <v>3493</v>
      </c>
      <c r="B13624">
        <v>4</v>
      </c>
      <c r="C13624">
        <f t="shared" si="423"/>
        <v>3233.59</v>
      </c>
      <c r="D13624">
        <f t="shared" si="422"/>
        <v>-6.8305252857142866</v>
      </c>
    </row>
    <row r="13625" spans="1:4" x14ac:dyDescent="0.45">
      <c r="A13625">
        <v>3369</v>
      </c>
      <c r="B13625">
        <v>4</v>
      </c>
      <c r="C13625">
        <f t="shared" si="423"/>
        <v>3235.12</v>
      </c>
      <c r="D13625">
        <f t="shared" si="422"/>
        <v>-6.839333714285714</v>
      </c>
    </row>
    <row r="13626" spans="1:4" x14ac:dyDescent="0.45">
      <c r="A13626">
        <v>2018</v>
      </c>
      <c r="B13626">
        <v>4</v>
      </c>
      <c r="C13626">
        <f t="shared" si="423"/>
        <v>3224.23</v>
      </c>
      <c r="D13626">
        <f t="shared" si="422"/>
        <v>-6.7766384285714283</v>
      </c>
    </row>
    <row r="13627" spans="1:4" x14ac:dyDescent="0.45">
      <c r="A13627">
        <v>3388</v>
      </c>
      <c r="B13627">
        <v>4</v>
      </c>
      <c r="C13627">
        <f t="shared" si="423"/>
        <v>3237.91</v>
      </c>
      <c r="D13627">
        <f t="shared" si="422"/>
        <v>-6.8553961428571411</v>
      </c>
    </row>
    <row r="13628" spans="1:4" x14ac:dyDescent="0.45">
      <c r="A13628">
        <v>3264</v>
      </c>
      <c r="B13628">
        <v>4</v>
      </c>
      <c r="C13628">
        <f t="shared" si="423"/>
        <v>3238.59</v>
      </c>
      <c r="D13628">
        <f t="shared" si="422"/>
        <v>-6.859310999999999</v>
      </c>
    </row>
    <row r="13629" spans="1:4" x14ac:dyDescent="0.45">
      <c r="A13629">
        <v>3140</v>
      </c>
      <c r="B13629">
        <v>4</v>
      </c>
      <c r="C13629">
        <f t="shared" si="423"/>
        <v>3238.63</v>
      </c>
      <c r="D13629">
        <f t="shared" si="422"/>
        <v>-6.8595412857142843</v>
      </c>
    </row>
    <row r="13630" spans="1:4" x14ac:dyDescent="0.45">
      <c r="A13630">
        <v>1992</v>
      </c>
      <c r="B13630">
        <v>4</v>
      </c>
      <c r="C13630">
        <f t="shared" si="423"/>
        <v>3227.67</v>
      </c>
      <c r="D13630">
        <f t="shared" si="422"/>
        <v>-6.7964429999999991</v>
      </c>
    </row>
    <row r="13631" spans="1:4" x14ac:dyDescent="0.45">
      <c r="A13631">
        <v>3218</v>
      </c>
      <c r="B13631">
        <v>4</v>
      </c>
      <c r="C13631">
        <f t="shared" si="423"/>
        <v>3235.75</v>
      </c>
      <c r="D13631">
        <f t="shared" si="422"/>
        <v>-6.8429607142857138</v>
      </c>
    </row>
    <row r="13632" spans="1:4" x14ac:dyDescent="0.45">
      <c r="A13632">
        <v>3140</v>
      </c>
      <c r="B13632">
        <v>4</v>
      </c>
      <c r="C13632">
        <f t="shared" si="423"/>
        <v>3239.75</v>
      </c>
      <c r="D13632">
        <f t="shared" si="422"/>
        <v>-6.8659892857142841</v>
      </c>
    </row>
    <row r="13633" spans="1:4" x14ac:dyDescent="0.45">
      <c r="A13633">
        <v>3067</v>
      </c>
      <c r="B13633">
        <v>4</v>
      </c>
      <c r="C13633">
        <f t="shared" si="423"/>
        <v>3245.18</v>
      </c>
      <c r="D13633">
        <f t="shared" si="422"/>
        <v>-6.8972505714285717</v>
      </c>
    </row>
    <row r="13634" spans="1:4" x14ac:dyDescent="0.45">
      <c r="A13634">
        <v>1986</v>
      </c>
      <c r="B13634">
        <v>4</v>
      </c>
      <c r="C13634">
        <f t="shared" si="423"/>
        <v>3239.03</v>
      </c>
      <c r="D13634">
        <f t="shared" si="422"/>
        <v>-6.8618441428571444</v>
      </c>
    </row>
    <row r="13635" spans="1:4" x14ac:dyDescent="0.45">
      <c r="A13635">
        <v>2402</v>
      </c>
      <c r="B13635">
        <v>3</v>
      </c>
      <c r="C13635">
        <f t="shared" si="423"/>
        <v>3239.25</v>
      </c>
      <c r="D13635">
        <f t="shared" ref="D13635:D13698" si="424">(1.65-C13635*0.000806)/(20*0.007)</f>
        <v>-6.8631107142857131</v>
      </c>
    </row>
    <row r="13636" spans="1:4" x14ac:dyDescent="0.45">
      <c r="A13636">
        <v>2608</v>
      </c>
      <c r="B13636">
        <v>3</v>
      </c>
      <c r="C13636">
        <f t="shared" si="423"/>
        <v>3238.3</v>
      </c>
      <c r="D13636">
        <f t="shared" si="424"/>
        <v>-6.85764142857143</v>
      </c>
    </row>
    <row r="13637" spans="1:4" x14ac:dyDescent="0.45">
      <c r="A13637">
        <v>2733</v>
      </c>
      <c r="B13637">
        <v>2</v>
      </c>
      <c r="C13637">
        <f t="shared" si="423"/>
        <v>3238.83</v>
      </c>
      <c r="D13637">
        <f t="shared" si="424"/>
        <v>-6.8606927142857126</v>
      </c>
    </row>
    <row r="13638" spans="1:4" x14ac:dyDescent="0.45">
      <c r="A13638">
        <v>2928</v>
      </c>
      <c r="B13638">
        <v>2</v>
      </c>
      <c r="C13638">
        <f t="shared" si="423"/>
        <v>3237.53</v>
      </c>
      <c r="D13638">
        <f t="shared" si="424"/>
        <v>-6.8532084285714276</v>
      </c>
    </row>
    <row r="13639" spans="1:4" x14ac:dyDescent="0.45">
      <c r="A13639">
        <v>3236</v>
      </c>
      <c r="B13639">
        <v>2</v>
      </c>
      <c r="C13639">
        <f t="shared" si="423"/>
        <v>3237.13</v>
      </c>
      <c r="D13639">
        <f t="shared" si="424"/>
        <v>-6.8509055714285712</v>
      </c>
    </row>
    <row r="13640" spans="1:4" x14ac:dyDescent="0.45">
      <c r="A13640">
        <v>3368</v>
      </c>
      <c r="B13640">
        <v>2</v>
      </c>
      <c r="C13640">
        <f t="shared" si="423"/>
        <v>3236.69</v>
      </c>
      <c r="D13640">
        <f t="shared" si="424"/>
        <v>-6.8483724285714294</v>
      </c>
    </row>
    <row r="13641" spans="1:4" x14ac:dyDescent="0.45">
      <c r="A13641">
        <v>3403</v>
      </c>
      <c r="B13641">
        <v>2</v>
      </c>
      <c r="C13641">
        <f t="shared" si="423"/>
        <v>3236.32</v>
      </c>
      <c r="D13641">
        <f t="shared" si="424"/>
        <v>-6.8462422857142871</v>
      </c>
    </row>
    <row r="13642" spans="1:4" x14ac:dyDescent="0.45">
      <c r="A13642">
        <v>3420</v>
      </c>
      <c r="B13642">
        <v>2</v>
      </c>
      <c r="C13642">
        <f t="shared" si="423"/>
        <v>3235.9</v>
      </c>
      <c r="D13642">
        <f t="shared" si="424"/>
        <v>-6.8438242857142866</v>
      </c>
    </row>
    <row r="13643" spans="1:4" x14ac:dyDescent="0.45">
      <c r="A13643">
        <v>3403</v>
      </c>
      <c r="B13643">
        <v>2</v>
      </c>
      <c r="C13643">
        <f t="shared" si="423"/>
        <v>3235.32</v>
      </c>
      <c r="D13643">
        <f t="shared" si="424"/>
        <v>-6.8404851428571423</v>
      </c>
    </row>
    <row r="13644" spans="1:4" x14ac:dyDescent="0.45">
      <c r="A13644">
        <v>3385</v>
      </c>
      <c r="B13644">
        <v>2</v>
      </c>
      <c r="C13644">
        <f t="shared" si="423"/>
        <v>3234.9</v>
      </c>
      <c r="D13644">
        <f t="shared" si="424"/>
        <v>-6.8380671428571418</v>
      </c>
    </row>
    <row r="13645" spans="1:4" x14ac:dyDescent="0.45">
      <c r="A13645">
        <v>3370</v>
      </c>
      <c r="B13645">
        <v>2</v>
      </c>
      <c r="C13645">
        <f t="shared" si="423"/>
        <v>3234.32</v>
      </c>
      <c r="D13645">
        <f t="shared" si="424"/>
        <v>-6.8347280000000001</v>
      </c>
    </row>
    <row r="13646" spans="1:4" x14ac:dyDescent="0.45">
      <c r="A13646">
        <v>3346</v>
      </c>
      <c r="B13646">
        <v>2</v>
      </c>
      <c r="C13646">
        <f t="shared" si="423"/>
        <v>3233.84</v>
      </c>
      <c r="D13646">
        <f t="shared" si="424"/>
        <v>-6.8319645714285704</v>
      </c>
    </row>
    <row r="13647" spans="1:4" x14ac:dyDescent="0.45">
      <c r="A13647">
        <v>3340</v>
      </c>
      <c r="B13647">
        <v>2</v>
      </c>
      <c r="C13647">
        <f t="shared" si="423"/>
        <v>3233.36</v>
      </c>
      <c r="D13647">
        <f t="shared" si="424"/>
        <v>-6.8292011428571433</v>
      </c>
    </row>
    <row r="13648" spans="1:4" x14ac:dyDescent="0.45">
      <c r="A13648">
        <v>3320</v>
      </c>
      <c r="B13648">
        <v>2</v>
      </c>
      <c r="C13648">
        <f t="shared" si="423"/>
        <v>3232.89</v>
      </c>
      <c r="D13648">
        <f t="shared" si="424"/>
        <v>-6.8264952857142838</v>
      </c>
    </row>
    <row r="13649" spans="1:4" x14ac:dyDescent="0.45">
      <c r="A13649">
        <v>3317</v>
      </c>
      <c r="B13649">
        <v>2</v>
      </c>
      <c r="C13649">
        <f t="shared" si="423"/>
        <v>3232.56</v>
      </c>
      <c r="D13649">
        <f t="shared" si="424"/>
        <v>-6.8245954285714268</v>
      </c>
    </row>
    <row r="13650" spans="1:4" x14ac:dyDescent="0.45">
      <c r="A13650">
        <v>3311</v>
      </c>
      <c r="B13650">
        <v>2</v>
      </c>
      <c r="C13650">
        <f t="shared" si="423"/>
        <v>3232.28</v>
      </c>
      <c r="D13650">
        <f t="shared" si="424"/>
        <v>-6.8229834285714288</v>
      </c>
    </row>
    <row r="13651" spans="1:4" x14ac:dyDescent="0.45">
      <c r="A13651">
        <v>3312</v>
      </c>
      <c r="B13651">
        <v>2</v>
      </c>
      <c r="C13651">
        <f t="shared" si="423"/>
        <v>3232.32</v>
      </c>
      <c r="D13651">
        <f t="shared" si="424"/>
        <v>-6.8232137142857132</v>
      </c>
    </row>
    <row r="13652" spans="1:4" x14ac:dyDescent="0.45">
      <c r="A13652">
        <v>3321</v>
      </c>
      <c r="B13652">
        <v>2</v>
      </c>
      <c r="C13652">
        <f t="shared" si="423"/>
        <v>3232.49</v>
      </c>
      <c r="D13652">
        <f t="shared" si="424"/>
        <v>-6.8241924285714273</v>
      </c>
    </row>
    <row r="13653" spans="1:4" x14ac:dyDescent="0.45">
      <c r="A13653">
        <v>3325</v>
      </c>
      <c r="B13653">
        <v>2</v>
      </c>
      <c r="C13653">
        <f t="shared" si="423"/>
        <v>3232.75</v>
      </c>
      <c r="D13653">
        <f t="shared" si="424"/>
        <v>-6.8256892857142848</v>
      </c>
    </row>
    <row r="13654" spans="1:4" x14ac:dyDescent="0.45">
      <c r="A13654">
        <v>3340</v>
      </c>
      <c r="B13654">
        <v>2</v>
      </c>
      <c r="C13654">
        <f t="shared" si="423"/>
        <v>3232.98</v>
      </c>
      <c r="D13654">
        <f t="shared" si="424"/>
        <v>-6.8270134285714281</v>
      </c>
    </row>
    <row r="13655" spans="1:4" x14ac:dyDescent="0.45">
      <c r="A13655">
        <v>3360</v>
      </c>
      <c r="B13655">
        <v>2</v>
      </c>
      <c r="C13655">
        <f t="shared" si="423"/>
        <v>3233.24</v>
      </c>
      <c r="D13655">
        <f t="shared" si="424"/>
        <v>-6.8285102857142856</v>
      </c>
    </row>
    <row r="13656" spans="1:4" x14ac:dyDescent="0.45">
      <c r="A13656">
        <v>3384</v>
      </c>
      <c r="B13656">
        <v>1</v>
      </c>
      <c r="C13656">
        <f t="shared" si="423"/>
        <v>3233.69</v>
      </c>
      <c r="D13656">
        <f t="shared" si="424"/>
        <v>-6.8311010000000003</v>
      </c>
    </row>
    <row r="13657" spans="1:4" x14ac:dyDescent="0.45">
      <c r="A13657">
        <v>3145</v>
      </c>
      <c r="B13657">
        <v>1</v>
      </c>
      <c r="C13657">
        <f t="shared" si="423"/>
        <v>3236.67</v>
      </c>
      <c r="D13657">
        <f t="shared" si="424"/>
        <v>-6.8482572857142854</v>
      </c>
    </row>
    <row r="13658" spans="1:4" x14ac:dyDescent="0.45">
      <c r="A13658">
        <v>3147</v>
      </c>
      <c r="B13658">
        <v>1</v>
      </c>
      <c r="C13658">
        <f t="shared" si="423"/>
        <v>3242.7</v>
      </c>
      <c r="D13658">
        <f t="shared" si="424"/>
        <v>-6.8829728571428541</v>
      </c>
    </row>
    <row r="13659" spans="1:4" x14ac:dyDescent="0.45">
      <c r="A13659">
        <v>3127</v>
      </c>
      <c r="B13659">
        <v>1</v>
      </c>
      <c r="C13659">
        <f t="shared" si="423"/>
        <v>3247.65</v>
      </c>
      <c r="D13659">
        <f t="shared" si="424"/>
        <v>-6.9114707142857146</v>
      </c>
    </row>
    <row r="13660" spans="1:4" x14ac:dyDescent="0.45">
      <c r="A13660">
        <v>3078</v>
      </c>
      <c r="B13660">
        <v>1</v>
      </c>
      <c r="C13660">
        <f t="shared" si="423"/>
        <v>3252.35</v>
      </c>
      <c r="D13660">
        <f t="shared" si="424"/>
        <v>-6.9385292857142842</v>
      </c>
    </row>
    <row r="13661" spans="1:4" x14ac:dyDescent="0.45">
      <c r="A13661">
        <v>3017</v>
      </c>
      <c r="B13661">
        <v>1</v>
      </c>
      <c r="C13661">
        <f t="shared" si="423"/>
        <v>3256.34</v>
      </c>
      <c r="D13661">
        <f t="shared" si="424"/>
        <v>-6.9615002857142851</v>
      </c>
    </row>
    <row r="13662" spans="1:4" x14ac:dyDescent="0.45">
      <c r="A13662">
        <v>2957</v>
      </c>
      <c r="B13662">
        <v>1</v>
      </c>
      <c r="C13662">
        <f t="shared" si="423"/>
        <v>3259.65</v>
      </c>
      <c r="D13662">
        <f t="shared" si="424"/>
        <v>-6.9805564285714299</v>
      </c>
    </row>
    <row r="13663" spans="1:4" x14ac:dyDescent="0.45">
      <c r="A13663">
        <v>2893</v>
      </c>
      <c r="B13663">
        <v>1</v>
      </c>
      <c r="C13663">
        <f t="shared" si="423"/>
        <v>3262.54</v>
      </c>
      <c r="D13663">
        <f t="shared" si="424"/>
        <v>-6.9971945714285706</v>
      </c>
    </row>
    <row r="13664" spans="1:4" x14ac:dyDescent="0.45">
      <c r="A13664">
        <v>2840</v>
      </c>
      <c r="B13664">
        <v>1</v>
      </c>
      <c r="C13664">
        <f t="shared" si="423"/>
        <v>3269.21</v>
      </c>
      <c r="D13664">
        <f t="shared" si="424"/>
        <v>-7.0355947142857129</v>
      </c>
    </row>
    <row r="13665" spans="1:4" x14ac:dyDescent="0.45">
      <c r="A13665">
        <v>2767</v>
      </c>
      <c r="B13665">
        <v>1</v>
      </c>
      <c r="C13665">
        <f t="shared" si="423"/>
        <v>3278.74</v>
      </c>
      <c r="D13665">
        <f t="shared" si="424"/>
        <v>-7.0904602857142853</v>
      </c>
    </row>
    <row r="13666" spans="1:4" x14ac:dyDescent="0.45">
      <c r="A13666">
        <v>2709</v>
      </c>
      <c r="B13666">
        <v>1</v>
      </c>
      <c r="C13666">
        <f t="shared" si="423"/>
        <v>3287.45</v>
      </c>
      <c r="D13666">
        <f t="shared" si="424"/>
        <v>-7.140604999999999</v>
      </c>
    </row>
    <row r="13667" spans="1:4" x14ac:dyDescent="0.45">
      <c r="A13667">
        <v>2653</v>
      </c>
      <c r="B13667">
        <v>1</v>
      </c>
      <c r="C13667">
        <f t="shared" si="423"/>
        <v>3294.16</v>
      </c>
      <c r="D13667">
        <f t="shared" si="424"/>
        <v>-7.1792354285714266</v>
      </c>
    </row>
    <row r="13668" spans="1:4" x14ac:dyDescent="0.45">
      <c r="A13668">
        <v>2592</v>
      </c>
      <c r="B13668">
        <v>1</v>
      </c>
      <c r="C13668">
        <f t="shared" si="423"/>
        <v>3299.77</v>
      </c>
      <c r="D13668">
        <f t="shared" si="424"/>
        <v>-7.2115329999999975</v>
      </c>
    </row>
    <row r="13669" spans="1:4" x14ac:dyDescent="0.45">
      <c r="A13669">
        <v>2548</v>
      </c>
      <c r="B13669">
        <v>1</v>
      </c>
      <c r="C13669">
        <f t="shared" si="423"/>
        <v>3305.13</v>
      </c>
      <c r="D13669">
        <f t="shared" si="424"/>
        <v>-7.2423912857142856</v>
      </c>
    </row>
    <row r="13670" spans="1:4" x14ac:dyDescent="0.45">
      <c r="A13670">
        <v>2500</v>
      </c>
      <c r="B13670">
        <v>1</v>
      </c>
      <c r="C13670">
        <f t="shared" ref="C13670:C13733" si="425">AVERAGE(A13571:A13670)</f>
        <v>3310.45</v>
      </c>
      <c r="D13670">
        <f t="shared" si="424"/>
        <v>-7.2730192857142848</v>
      </c>
    </row>
    <row r="13671" spans="1:4" x14ac:dyDescent="0.45">
      <c r="A13671">
        <v>2457</v>
      </c>
      <c r="B13671">
        <v>1</v>
      </c>
      <c r="C13671">
        <f t="shared" si="425"/>
        <v>3302.39</v>
      </c>
      <c r="D13671">
        <f t="shared" si="424"/>
        <v>-7.2266167142857141</v>
      </c>
    </row>
    <row r="13672" spans="1:4" x14ac:dyDescent="0.45">
      <c r="A13672">
        <v>2420</v>
      </c>
      <c r="B13672">
        <v>1</v>
      </c>
      <c r="C13672">
        <f t="shared" si="425"/>
        <v>3286.72</v>
      </c>
      <c r="D13672">
        <f t="shared" si="424"/>
        <v>-7.1364022857142855</v>
      </c>
    </row>
    <row r="13673" spans="1:4" x14ac:dyDescent="0.45">
      <c r="A13673">
        <v>2388</v>
      </c>
      <c r="B13673">
        <v>1</v>
      </c>
      <c r="C13673">
        <f t="shared" si="425"/>
        <v>3269.87</v>
      </c>
      <c r="D13673">
        <f t="shared" si="424"/>
        <v>-7.0393944285714269</v>
      </c>
    </row>
    <row r="13674" spans="1:4" x14ac:dyDescent="0.45">
      <c r="A13674">
        <v>2368</v>
      </c>
      <c r="B13674">
        <v>1</v>
      </c>
      <c r="C13674">
        <f t="shared" si="425"/>
        <v>3252.67</v>
      </c>
      <c r="D13674">
        <f t="shared" si="424"/>
        <v>-6.940371571428571</v>
      </c>
    </row>
    <row r="13675" spans="1:4" x14ac:dyDescent="0.45">
      <c r="A13675">
        <v>2354</v>
      </c>
      <c r="B13675">
        <v>1</v>
      </c>
      <c r="C13675">
        <f t="shared" si="425"/>
        <v>3235.31</v>
      </c>
      <c r="D13675">
        <f t="shared" si="424"/>
        <v>-6.8404275714285721</v>
      </c>
    </row>
    <row r="13676" spans="1:4" x14ac:dyDescent="0.45">
      <c r="A13676">
        <v>2349</v>
      </c>
      <c r="B13676">
        <v>1</v>
      </c>
      <c r="C13676">
        <f t="shared" si="425"/>
        <v>3217.9</v>
      </c>
      <c r="D13676">
        <f t="shared" si="424"/>
        <v>-6.7401957142857141</v>
      </c>
    </row>
    <row r="13677" spans="1:4" x14ac:dyDescent="0.45">
      <c r="A13677">
        <v>2336</v>
      </c>
      <c r="B13677">
        <v>1</v>
      </c>
      <c r="C13677">
        <f t="shared" si="425"/>
        <v>3200.35</v>
      </c>
      <c r="D13677">
        <f t="shared" si="424"/>
        <v>-6.6391578571428562</v>
      </c>
    </row>
    <row r="13678" spans="1:4" x14ac:dyDescent="0.45">
      <c r="A13678">
        <v>1991</v>
      </c>
      <c r="B13678">
        <v>1</v>
      </c>
      <c r="C13678">
        <f t="shared" si="425"/>
        <v>3179.36</v>
      </c>
      <c r="D13678">
        <f t="shared" si="424"/>
        <v>-6.5183154285714284</v>
      </c>
    </row>
    <row r="13679" spans="1:4" x14ac:dyDescent="0.45">
      <c r="A13679">
        <v>1840</v>
      </c>
      <c r="B13679">
        <v>1</v>
      </c>
      <c r="C13679">
        <f t="shared" si="425"/>
        <v>3156.87</v>
      </c>
      <c r="D13679">
        <f t="shared" si="424"/>
        <v>-6.3888372857142848</v>
      </c>
    </row>
    <row r="13680" spans="1:4" x14ac:dyDescent="0.45">
      <c r="A13680">
        <v>1897</v>
      </c>
      <c r="B13680">
        <v>1</v>
      </c>
      <c r="C13680">
        <f t="shared" si="425"/>
        <v>3134.95</v>
      </c>
      <c r="D13680">
        <f t="shared" si="424"/>
        <v>-6.2626407142857108</v>
      </c>
    </row>
    <row r="13681" spans="1:4" x14ac:dyDescent="0.45">
      <c r="A13681">
        <v>2005</v>
      </c>
      <c r="B13681">
        <v>1</v>
      </c>
      <c r="C13681">
        <f t="shared" si="425"/>
        <v>3114.11</v>
      </c>
      <c r="D13681">
        <f t="shared" si="424"/>
        <v>-6.1426618571428557</v>
      </c>
    </row>
    <row r="13682" spans="1:4" x14ac:dyDescent="0.45">
      <c r="A13682">
        <v>2029</v>
      </c>
      <c r="B13682">
        <v>1</v>
      </c>
      <c r="C13682">
        <f t="shared" si="425"/>
        <v>3093.51</v>
      </c>
      <c r="D13682">
        <f t="shared" si="424"/>
        <v>-6.0240647142857142</v>
      </c>
    </row>
    <row r="13683" spans="1:4" x14ac:dyDescent="0.45">
      <c r="A13683">
        <v>1992</v>
      </c>
      <c r="B13683">
        <v>1</v>
      </c>
      <c r="C13683">
        <f t="shared" si="425"/>
        <v>3072.55</v>
      </c>
      <c r="D13683">
        <f t="shared" si="424"/>
        <v>-5.9033950000000015</v>
      </c>
    </row>
    <row r="13684" spans="1:4" x14ac:dyDescent="0.45">
      <c r="A13684">
        <v>1951</v>
      </c>
      <c r="B13684">
        <v>1</v>
      </c>
      <c r="C13684">
        <f t="shared" si="425"/>
        <v>3051.18</v>
      </c>
      <c r="D13684">
        <f t="shared" si="424"/>
        <v>-5.7803648571428541</v>
      </c>
    </row>
    <row r="13685" spans="1:4" x14ac:dyDescent="0.45">
      <c r="A13685">
        <v>3740</v>
      </c>
      <c r="B13685">
        <v>1</v>
      </c>
      <c r="C13685">
        <f t="shared" si="425"/>
        <v>3047.77</v>
      </c>
      <c r="D13685">
        <f t="shared" si="424"/>
        <v>-5.7607329999999983</v>
      </c>
    </row>
    <row r="13686" spans="1:4" x14ac:dyDescent="0.45">
      <c r="A13686">
        <v>4037</v>
      </c>
      <c r="B13686">
        <v>1</v>
      </c>
      <c r="C13686">
        <f t="shared" si="425"/>
        <v>3047.55</v>
      </c>
      <c r="D13686">
        <f t="shared" si="424"/>
        <v>-5.7594664285714288</v>
      </c>
    </row>
    <row r="13687" spans="1:4" x14ac:dyDescent="0.45">
      <c r="A13687">
        <v>4082</v>
      </c>
      <c r="B13687">
        <v>1</v>
      </c>
      <c r="C13687">
        <f t="shared" si="425"/>
        <v>3050.17</v>
      </c>
      <c r="D13687">
        <f t="shared" si="424"/>
        <v>-5.7745501428571417</v>
      </c>
    </row>
    <row r="13688" spans="1:4" x14ac:dyDescent="0.45">
      <c r="A13688">
        <v>4089</v>
      </c>
      <c r="B13688">
        <v>1</v>
      </c>
      <c r="C13688">
        <f t="shared" si="425"/>
        <v>3055.68</v>
      </c>
      <c r="D13688">
        <f t="shared" si="424"/>
        <v>-5.806271999999999</v>
      </c>
    </row>
    <row r="13689" spans="1:4" x14ac:dyDescent="0.45">
      <c r="A13689">
        <v>4090</v>
      </c>
      <c r="B13689">
        <v>1</v>
      </c>
      <c r="C13689">
        <f t="shared" si="425"/>
        <v>3061.96</v>
      </c>
      <c r="D13689">
        <f t="shared" si="424"/>
        <v>-5.8424268571428586</v>
      </c>
    </row>
    <row r="13690" spans="1:4" x14ac:dyDescent="0.45">
      <c r="A13690">
        <v>4090</v>
      </c>
      <c r="B13690">
        <v>1</v>
      </c>
      <c r="C13690">
        <f t="shared" si="425"/>
        <v>3068.21</v>
      </c>
      <c r="D13690">
        <f t="shared" si="424"/>
        <v>-5.8784089999999996</v>
      </c>
    </row>
    <row r="13691" spans="1:4" x14ac:dyDescent="0.45">
      <c r="A13691">
        <v>4091</v>
      </c>
      <c r="B13691">
        <v>1</v>
      </c>
      <c r="C13691">
        <f t="shared" si="425"/>
        <v>3074.72</v>
      </c>
      <c r="D13691">
        <f t="shared" si="424"/>
        <v>-5.9158879999999989</v>
      </c>
    </row>
    <row r="13692" spans="1:4" x14ac:dyDescent="0.45">
      <c r="A13692">
        <v>4090</v>
      </c>
      <c r="B13692">
        <v>1</v>
      </c>
      <c r="C13692">
        <f t="shared" si="425"/>
        <v>3081.84</v>
      </c>
      <c r="D13692">
        <f t="shared" si="424"/>
        <v>-5.9568788571428568</v>
      </c>
    </row>
    <row r="13693" spans="1:4" x14ac:dyDescent="0.45">
      <c r="A13693">
        <v>4090</v>
      </c>
      <c r="B13693">
        <v>1</v>
      </c>
      <c r="C13693">
        <f t="shared" si="425"/>
        <v>3089.76</v>
      </c>
      <c r="D13693">
        <f t="shared" si="424"/>
        <v>-6.0024754285714277</v>
      </c>
    </row>
    <row r="13694" spans="1:4" x14ac:dyDescent="0.45">
      <c r="A13694">
        <v>4090</v>
      </c>
      <c r="B13694">
        <v>1</v>
      </c>
      <c r="C13694">
        <f t="shared" si="425"/>
        <v>3098.16</v>
      </c>
      <c r="D13694">
        <f t="shared" si="424"/>
        <v>-6.0508354285714256</v>
      </c>
    </row>
    <row r="13695" spans="1:4" x14ac:dyDescent="0.45">
      <c r="A13695">
        <v>4090</v>
      </c>
      <c r="B13695">
        <v>1</v>
      </c>
      <c r="C13695">
        <f t="shared" si="425"/>
        <v>3106.89</v>
      </c>
      <c r="D13695">
        <f t="shared" si="424"/>
        <v>-6.1010952857142842</v>
      </c>
    </row>
    <row r="13696" spans="1:4" x14ac:dyDescent="0.45">
      <c r="A13696">
        <v>4090</v>
      </c>
      <c r="B13696">
        <v>1</v>
      </c>
      <c r="C13696">
        <f t="shared" si="425"/>
        <v>3115.86</v>
      </c>
      <c r="D13696">
        <f t="shared" si="424"/>
        <v>-6.1527368571428562</v>
      </c>
    </row>
    <row r="13697" spans="1:4" x14ac:dyDescent="0.45">
      <c r="A13697">
        <v>4089</v>
      </c>
      <c r="B13697">
        <v>1</v>
      </c>
      <c r="C13697">
        <f t="shared" si="425"/>
        <v>3124.99</v>
      </c>
      <c r="D13697">
        <f t="shared" si="424"/>
        <v>-6.2052995714285677</v>
      </c>
    </row>
    <row r="13698" spans="1:4" x14ac:dyDescent="0.45">
      <c r="A13698">
        <v>4087</v>
      </c>
      <c r="B13698">
        <v>1</v>
      </c>
      <c r="C13698">
        <f t="shared" si="425"/>
        <v>3134.3</v>
      </c>
      <c r="D13698">
        <f t="shared" si="424"/>
        <v>-6.2588985714285705</v>
      </c>
    </row>
    <row r="13699" spans="1:4" x14ac:dyDescent="0.45">
      <c r="A13699">
        <v>4088</v>
      </c>
      <c r="B13699">
        <v>1</v>
      </c>
      <c r="C13699">
        <f t="shared" si="425"/>
        <v>3143.72</v>
      </c>
      <c r="D13699">
        <f t="shared" ref="D13699:D13762" si="426">(1.65-C13699*0.000806)/(20*0.007)</f>
        <v>-6.3131308571428546</v>
      </c>
    </row>
    <row r="13700" spans="1:4" x14ac:dyDescent="0.45">
      <c r="A13700">
        <v>4087</v>
      </c>
      <c r="B13700">
        <v>1</v>
      </c>
      <c r="C13700">
        <f t="shared" si="425"/>
        <v>3153.18</v>
      </c>
      <c r="D13700">
        <f t="shared" si="426"/>
        <v>-6.3675934285714266</v>
      </c>
    </row>
    <row r="13701" spans="1:4" x14ac:dyDescent="0.45">
      <c r="A13701">
        <v>4088</v>
      </c>
      <c r="B13701">
        <v>1</v>
      </c>
      <c r="C13701">
        <f t="shared" si="425"/>
        <v>3165.4</v>
      </c>
      <c r="D13701">
        <f t="shared" si="426"/>
        <v>-6.4379457142857142</v>
      </c>
    </row>
    <row r="13702" spans="1:4" x14ac:dyDescent="0.45">
      <c r="A13702">
        <v>4082</v>
      </c>
      <c r="B13702">
        <v>1</v>
      </c>
      <c r="C13702">
        <f t="shared" si="425"/>
        <v>3174.83</v>
      </c>
      <c r="D13702">
        <f t="shared" si="426"/>
        <v>-6.4922355714285693</v>
      </c>
    </row>
    <row r="13703" spans="1:4" x14ac:dyDescent="0.45">
      <c r="A13703">
        <v>4083</v>
      </c>
      <c r="B13703">
        <v>1</v>
      </c>
      <c r="C13703">
        <f t="shared" si="425"/>
        <v>3186.28</v>
      </c>
      <c r="D13703">
        <f t="shared" si="426"/>
        <v>-6.5581548571428581</v>
      </c>
    </row>
    <row r="13704" spans="1:4" x14ac:dyDescent="0.45">
      <c r="A13704">
        <v>4080</v>
      </c>
      <c r="B13704">
        <v>1</v>
      </c>
      <c r="C13704">
        <f t="shared" si="425"/>
        <v>3186.19</v>
      </c>
      <c r="D13704">
        <f t="shared" si="426"/>
        <v>-6.5576367142857137</v>
      </c>
    </row>
    <row r="13705" spans="1:4" x14ac:dyDescent="0.45">
      <c r="A13705">
        <v>4074</v>
      </c>
      <c r="B13705">
        <v>1</v>
      </c>
      <c r="C13705">
        <f t="shared" si="425"/>
        <v>3196.86</v>
      </c>
      <c r="D13705">
        <f t="shared" si="426"/>
        <v>-6.6190654285714272</v>
      </c>
    </row>
    <row r="13706" spans="1:4" x14ac:dyDescent="0.45">
      <c r="A13706">
        <v>4068</v>
      </c>
      <c r="B13706">
        <v>1</v>
      </c>
      <c r="C13706">
        <f t="shared" si="425"/>
        <v>3206.99</v>
      </c>
      <c r="D13706">
        <f t="shared" si="426"/>
        <v>-6.6773852857142844</v>
      </c>
    </row>
    <row r="13707" spans="1:4" x14ac:dyDescent="0.45">
      <c r="A13707">
        <v>4091</v>
      </c>
      <c r="B13707">
        <v>1</v>
      </c>
      <c r="C13707">
        <f t="shared" si="425"/>
        <v>3207.01</v>
      </c>
      <c r="D13707">
        <f t="shared" si="426"/>
        <v>-6.6775004285714283</v>
      </c>
    </row>
    <row r="13708" spans="1:4" x14ac:dyDescent="0.45">
      <c r="A13708">
        <v>1840</v>
      </c>
      <c r="B13708">
        <v>4</v>
      </c>
      <c r="C13708">
        <f t="shared" si="425"/>
        <v>3184.51</v>
      </c>
      <c r="D13708">
        <f t="shared" si="426"/>
        <v>-6.5479647142857136</v>
      </c>
    </row>
    <row r="13709" spans="1:4" x14ac:dyDescent="0.45">
      <c r="A13709">
        <v>1967</v>
      </c>
      <c r="B13709">
        <v>5</v>
      </c>
      <c r="C13709">
        <f t="shared" si="425"/>
        <v>3171.97</v>
      </c>
      <c r="D13709">
        <f t="shared" si="426"/>
        <v>-6.4757701428571393</v>
      </c>
    </row>
    <row r="13710" spans="1:4" x14ac:dyDescent="0.45">
      <c r="A13710">
        <v>3394</v>
      </c>
      <c r="B13710">
        <v>5</v>
      </c>
      <c r="C13710">
        <f t="shared" si="425"/>
        <v>3165.01</v>
      </c>
      <c r="D13710">
        <f t="shared" si="426"/>
        <v>-6.4357004285714279</v>
      </c>
    </row>
    <row r="13711" spans="1:4" x14ac:dyDescent="0.45">
      <c r="A13711">
        <v>3386</v>
      </c>
      <c r="B13711">
        <v>5</v>
      </c>
      <c r="C13711">
        <f t="shared" si="425"/>
        <v>3157.98</v>
      </c>
      <c r="D13711">
        <f t="shared" si="426"/>
        <v>-6.3952277142857143</v>
      </c>
    </row>
    <row r="13712" spans="1:4" x14ac:dyDescent="0.45">
      <c r="A13712">
        <v>3355</v>
      </c>
      <c r="B13712">
        <v>5</v>
      </c>
      <c r="C13712">
        <f t="shared" si="425"/>
        <v>3150.64</v>
      </c>
      <c r="D13712">
        <f t="shared" si="426"/>
        <v>-6.3529702857142842</v>
      </c>
    </row>
    <row r="13713" spans="1:4" x14ac:dyDescent="0.45">
      <c r="A13713">
        <v>3319</v>
      </c>
      <c r="B13713">
        <v>5</v>
      </c>
      <c r="C13713">
        <f t="shared" si="425"/>
        <v>3142.93</v>
      </c>
      <c r="D13713">
        <f t="shared" si="426"/>
        <v>-6.3085827142857118</v>
      </c>
    </row>
    <row r="13714" spans="1:4" x14ac:dyDescent="0.45">
      <c r="A13714">
        <v>3278</v>
      </c>
      <c r="B13714">
        <v>5</v>
      </c>
      <c r="C13714">
        <f t="shared" si="425"/>
        <v>3159.35</v>
      </c>
      <c r="D13714">
        <f t="shared" si="426"/>
        <v>-6.4031149999999979</v>
      </c>
    </row>
    <row r="13715" spans="1:4" x14ac:dyDescent="0.45">
      <c r="A13715">
        <v>3254</v>
      </c>
      <c r="B13715">
        <v>5</v>
      </c>
      <c r="C13715">
        <f t="shared" si="425"/>
        <v>3171.97</v>
      </c>
      <c r="D13715">
        <f t="shared" si="426"/>
        <v>-6.4757701428571393</v>
      </c>
    </row>
    <row r="13716" spans="1:4" x14ac:dyDescent="0.45">
      <c r="A13716">
        <v>3224</v>
      </c>
      <c r="B13716">
        <v>5</v>
      </c>
      <c r="C13716">
        <f t="shared" si="425"/>
        <v>3168.79</v>
      </c>
      <c r="D13716">
        <f t="shared" si="426"/>
        <v>-6.4574624285714268</v>
      </c>
    </row>
    <row r="13717" spans="1:4" x14ac:dyDescent="0.45">
      <c r="A13717">
        <v>3200</v>
      </c>
      <c r="B13717">
        <v>5</v>
      </c>
      <c r="C13717">
        <f t="shared" si="425"/>
        <v>3166.63</v>
      </c>
      <c r="D13717">
        <f t="shared" si="426"/>
        <v>-6.4450269999999996</v>
      </c>
    </row>
    <row r="13718" spans="1:4" x14ac:dyDescent="0.45">
      <c r="A13718">
        <v>3178</v>
      </c>
      <c r="B13718">
        <v>5</v>
      </c>
      <c r="C13718">
        <f t="shared" si="425"/>
        <v>3163.95</v>
      </c>
      <c r="D13718">
        <f t="shared" si="426"/>
        <v>-6.4295978571428538</v>
      </c>
    </row>
    <row r="13719" spans="1:4" x14ac:dyDescent="0.45">
      <c r="A13719">
        <v>3421</v>
      </c>
      <c r="B13719">
        <v>4</v>
      </c>
      <c r="C13719">
        <f t="shared" si="425"/>
        <v>3163.16</v>
      </c>
      <c r="D13719">
        <f t="shared" si="426"/>
        <v>-6.4250497142857146</v>
      </c>
    </row>
    <row r="13720" spans="1:4" x14ac:dyDescent="0.45">
      <c r="A13720">
        <v>4016</v>
      </c>
      <c r="B13720">
        <v>4</v>
      </c>
      <c r="C13720">
        <f t="shared" si="425"/>
        <v>3168.42</v>
      </c>
      <c r="D13720">
        <f t="shared" si="426"/>
        <v>-6.4553322857142845</v>
      </c>
    </row>
    <row r="13721" spans="1:4" x14ac:dyDescent="0.45">
      <c r="A13721">
        <v>3576</v>
      </c>
      <c r="B13721">
        <v>4</v>
      </c>
      <c r="C13721">
        <f t="shared" si="425"/>
        <v>3169.55</v>
      </c>
      <c r="D13721">
        <f t="shared" si="426"/>
        <v>-6.4618378571428581</v>
      </c>
    </row>
    <row r="13722" spans="1:4" x14ac:dyDescent="0.45">
      <c r="A13722">
        <v>3476</v>
      </c>
      <c r="B13722">
        <v>4</v>
      </c>
      <c r="C13722">
        <f t="shared" si="425"/>
        <v>3184.29</v>
      </c>
      <c r="D13722">
        <f t="shared" si="426"/>
        <v>-6.5466981428571414</v>
      </c>
    </row>
    <row r="13723" spans="1:4" x14ac:dyDescent="0.45">
      <c r="A13723">
        <v>3353</v>
      </c>
      <c r="B13723">
        <v>4</v>
      </c>
      <c r="C13723">
        <f t="shared" si="425"/>
        <v>3181.8</v>
      </c>
      <c r="D13723">
        <f t="shared" si="426"/>
        <v>-6.5323628571428571</v>
      </c>
    </row>
    <row r="13724" spans="1:4" x14ac:dyDescent="0.45">
      <c r="A13724">
        <v>1965</v>
      </c>
      <c r="B13724">
        <v>4</v>
      </c>
      <c r="C13724">
        <f t="shared" si="425"/>
        <v>3166.52</v>
      </c>
      <c r="D13724">
        <f t="shared" si="426"/>
        <v>-6.4443937142857148</v>
      </c>
    </row>
    <row r="13725" spans="1:4" x14ac:dyDescent="0.45">
      <c r="A13725">
        <v>3392</v>
      </c>
      <c r="B13725">
        <v>4</v>
      </c>
      <c r="C13725">
        <f t="shared" si="425"/>
        <v>3166.75</v>
      </c>
      <c r="D13725">
        <f t="shared" si="426"/>
        <v>-6.4457178571428573</v>
      </c>
    </row>
    <row r="13726" spans="1:4" x14ac:dyDescent="0.45">
      <c r="A13726">
        <v>3277</v>
      </c>
      <c r="B13726">
        <v>4</v>
      </c>
      <c r="C13726">
        <f t="shared" si="425"/>
        <v>3179.34</v>
      </c>
      <c r="D13726">
        <f t="shared" si="426"/>
        <v>-6.5182002857142844</v>
      </c>
    </row>
    <row r="13727" spans="1:4" x14ac:dyDescent="0.45">
      <c r="A13727">
        <v>3142</v>
      </c>
      <c r="B13727">
        <v>4</v>
      </c>
      <c r="C13727">
        <f t="shared" si="425"/>
        <v>3176.88</v>
      </c>
      <c r="D13727">
        <f t="shared" si="426"/>
        <v>-6.5040377142857144</v>
      </c>
    </row>
    <row r="13728" spans="1:4" x14ac:dyDescent="0.45">
      <c r="A13728">
        <v>1989</v>
      </c>
      <c r="B13728">
        <v>4</v>
      </c>
      <c r="C13728">
        <f t="shared" si="425"/>
        <v>3164.13</v>
      </c>
      <c r="D13728">
        <f t="shared" si="426"/>
        <v>-6.4306341428571416</v>
      </c>
    </row>
    <row r="13729" spans="1:4" x14ac:dyDescent="0.45">
      <c r="A13729">
        <v>3218</v>
      </c>
      <c r="B13729">
        <v>4</v>
      </c>
      <c r="C13729">
        <f t="shared" si="425"/>
        <v>3164.91</v>
      </c>
      <c r="D13729">
        <f t="shared" si="426"/>
        <v>-6.4351247142857142</v>
      </c>
    </row>
    <row r="13730" spans="1:4" x14ac:dyDescent="0.45">
      <c r="A13730">
        <v>3132</v>
      </c>
      <c r="B13730">
        <v>4</v>
      </c>
      <c r="C13730">
        <f t="shared" si="425"/>
        <v>3176.31</v>
      </c>
      <c r="D13730">
        <f t="shared" si="426"/>
        <v>-6.5007561428571412</v>
      </c>
    </row>
    <row r="13731" spans="1:4" x14ac:dyDescent="0.45">
      <c r="A13731">
        <v>3058</v>
      </c>
      <c r="B13731">
        <v>4</v>
      </c>
      <c r="C13731">
        <f t="shared" si="425"/>
        <v>3174.71</v>
      </c>
      <c r="D13731">
        <f t="shared" si="426"/>
        <v>-6.4915447142857143</v>
      </c>
    </row>
    <row r="13732" spans="1:4" x14ac:dyDescent="0.45">
      <c r="A13732">
        <v>2000</v>
      </c>
      <c r="B13732">
        <v>4</v>
      </c>
      <c r="C13732">
        <f t="shared" si="425"/>
        <v>3163.31</v>
      </c>
      <c r="D13732">
        <f t="shared" si="426"/>
        <v>-6.4259132857142838</v>
      </c>
    </row>
    <row r="13733" spans="1:4" x14ac:dyDescent="0.45">
      <c r="A13733">
        <v>2472</v>
      </c>
      <c r="B13733">
        <v>3</v>
      </c>
      <c r="C13733">
        <f t="shared" si="425"/>
        <v>3157.36</v>
      </c>
      <c r="D13733">
        <f t="shared" si="426"/>
        <v>-6.3916582857142847</v>
      </c>
    </row>
    <row r="13734" spans="1:4" x14ac:dyDescent="0.45">
      <c r="A13734">
        <v>3033</v>
      </c>
      <c r="B13734">
        <v>3</v>
      </c>
      <c r="C13734">
        <f t="shared" ref="C13734:C13797" si="427">AVERAGE(A13635:A13734)</f>
        <v>3167.83</v>
      </c>
      <c r="D13734">
        <f t="shared" si="426"/>
        <v>-6.45193557142857</v>
      </c>
    </row>
    <row r="13735" spans="1:4" x14ac:dyDescent="0.45">
      <c r="A13735">
        <v>2372</v>
      </c>
      <c r="B13735">
        <v>3</v>
      </c>
      <c r="C13735">
        <f t="shared" si="427"/>
        <v>3167.53</v>
      </c>
      <c r="D13735">
        <f t="shared" si="426"/>
        <v>-6.4502084285714298</v>
      </c>
    </row>
    <row r="13736" spans="1:4" x14ac:dyDescent="0.45">
      <c r="A13736">
        <v>2574</v>
      </c>
      <c r="B13736">
        <v>3</v>
      </c>
      <c r="C13736">
        <f t="shared" si="427"/>
        <v>3167.19</v>
      </c>
      <c r="D13736">
        <f t="shared" si="426"/>
        <v>-6.4482509999999991</v>
      </c>
    </row>
    <row r="13737" spans="1:4" x14ac:dyDescent="0.45">
      <c r="A13737">
        <v>2016</v>
      </c>
      <c r="B13737">
        <v>3</v>
      </c>
      <c r="C13737">
        <f t="shared" si="427"/>
        <v>3160.02</v>
      </c>
      <c r="D13737">
        <f t="shared" si="426"/>
        <v>-6.4069722857142866</v>
      </c>
    </row>
    <row r="13738" spans="1:4" x14ac:dyDescent="0.45">
      <c r="A13738">
        <v>2701</v>
      </c>
      <c r="B13738">
        <v>2</v>
      </c>
      <c r="C13738">
        <f t="shared" si="427"/>
        <v>3157.75</v>
      </c>
      <c r="D13738">
        <f t="shared" si="426"/>
        <v>-6.393903571428571</v>
      </c>
    </row>
    <row r="13739" spans="1:4" x14ac:dyDescent="0.45">
      <c r="A13739">
        <v>2980</v>
      </c>
      <c r="B13739">
        <v>2</v>
      </c>
      <c r="C13739">
        <f t="shared" si="427"/>
        <v>3155.19</v>
      </c>
      <c r="D13739">
        <f t="shared" si="426"/>
        <v>-6.3791652857142846</v>
      </c>
    </row>
    <row r="13740" spans="1:4" x14ac:dyDescent="0.45">
      <c r="A13740">
        <v>3220</v>
      </c>
      <c r="B13740">
        <v>2</v>
      </c>
      <c r="C13740">
        <f t="shared" si="427"/>
        <v>3153.71</v>
      </c>
      <c r="D13740">
        <f t="shared" si="426"/>
        <v>-6.3706447142857128</v>
      </c>
    </row>
    <row r="13741" spans="1:4" x14ac:dyDescent="0.45">
      <c r="A13741">
        <v>3320</v>
      </c>
      <c r="B13741">
        <v>2</v>
      </c>
      <c r="C13741">
        <f t="shared" si="427"/>
        <v>3152.88</v>
      </c>
      <c r="D13741">
        <f t="shared" si="426"/>
        <v>-6.3658662857142847</v>
      </c>
    </row>
    <row r="13742" spans="1:4" x14ac:dyDescent="0.45">
      <c r="A13742">
        <v>3322</v>
      </c>
      <c r="B13742">
        <v>2</v>
      </c>
      <c r="C13742">
        <f t="shared" si="427"/>
        <v>3151.9</v>
      </c>
      <c r="D13742">
        <f t="shared" si="426"/>
        <v>-6.3602242857142866</v>
      </c>
    </row>
    <row r="13743" spans="1:4" x14ac:dyDescent="0.45">
      <c r="A13743">
        <v>3343</v>
      </c>
      <c r="B13743">
        <v>2</v>
      </c>
      <c r="C13743">
        <f t="shared" si="427"/>
        <v>3151.3</v>
      </c>
      <c r="D13743">
        <f t="shared" si="426"/>
        <v>-6.3567700000000018</v>
      </c>
    </row>
    <row r="13744" spans="1:4" x14ac:dyDescent="0.45">
      <c r="A13744">
        <v>3315</v>
      </c>
      <c r="B13744">
        <v>2</v>
      </c>
      <c r="C13744">
        <f t="shared" si="427"/>
        <v>3150.6</v>
      </c>
      <c r="D13744">
        <f t="shared" si="426"/>
        <v>-6.3527399999999989</v>
      </c>
    </row>
    <row r="13745" spans="1:4" x14ac:dyDescent="0.45">
      <c r="A13745">
        <v>3311</v>
      </c>
      <c r="B13745">
        <v>2</v>
      </c>
      <c r="C13745">
        <f t="shared" si="427"/>
        <v>3150.01</v>
      </c>
      <c r="D13745">
        <f t="shared" si="426"/>
        <v>-6.3493432857142871</v>
      </c>
    </row>
    <row r="13746" spans="1:4" x14ac:dyDescent="0.45">
      <c r="A13746">
        <v>3302</v>
      </c>
      <c r="B13746">
        <v>2</v>
      </c>
      <c r="C13746">
        <f t="shared" si="427"/>
        <v>3149.57</v>
      </c>
      <c r="D13746">
        <f t="shared" si="426"/>
        <v>-6.3468101428571426</v>
      </c>
    </row>
    <row r="13747" spans="1:4" x14ac:dyDescent="0.45">
      <c r="A13747">
        <v>3284</v>
      </c>
      <c r="B13747">
        <v>2</v>
      </c>
      <c r="C13747">
        <f t="shared" si="427"/>
        <v>3149.01</v>
      </c>
      <c r="D13747">
        <f t="shared" si="426"/>
        <v>-6.3435861428571423</v>
      </c>
    </row>
    <row r="13748" spans="1:4" x14ac:dyDescent="0.45">
      <c r="A13748">
        <v>3284</v>
      </c>
      <c r="B13748">
        <v>2</v>
      </c>
      <c r="C13748">
        <f t="shared" si="427"/>
        <v>3148.65</v>
      </c>
      <c r="D13748">
        <f t="shared" si="426"/>
        <v>-6.3415135714285711</v>
      </c>
    </row>
    <row r="13749" spans="1:4" x14ac:dyDescent="0.45">
      <c r="A13749">
        <v>3269</v>
      </c>
      <c r="B13749">
        <v>2</v>
      </c>
      <c r="C13749">
        <f t="shared" si="427"/>
        <v>3148.17</v>
      </c>
      <c r="D13749">
        <f t="shared" si="426"/>
        <v>-6.338750142857144</v>
      </c>
    </row>
    <row r="13750" spans="1:4" x14ac:dyDescent="0.45">
      <c r="A13750">
        <v>3276</v>
      </c>
      <c r="B13750">
        <v>2</v>
      </c>
      <c r="C13750">
        <f t="shared" si="427"/>
        <v>3147.82</v>
      </c>
      <c r="D13750">
        <f t="shared" si="426"/>
        <v>-6.336735142857143</v>
      </c>
    </row>
    <row r="13751" spans="1:4" x14ac:dyDescent="0.45">
      <c r="A13751">
        <v>3278</v>
      </c>
      <c r="B13751">
        <v>2</v>
      </c>
      <c r="C13751">
        <f t="shared" si="427"/>
        <v>3147.48</v>
      </c>
      <c r="D13751">
        <f t="shared" si="426"/>
        <v>-6.3347777142857149</v>
      </c>
    </row>
    <row r="13752" spans="1:4" x14ac:dyDescent="0.45">
      <c r="A13752">
        <v>3292</v>
      </c>
      <c r="B13752">
        <v>2</v>
      </c>
      <c r="C13752">
        <f t="shared" si="427"/>
        <v>3147.19</v>
      </c>
      <c r="D13752">
        <f t="shared" si="426"/>
        <v>-6.3331081428571432</v>
      </c>
    </row>
    <row r="13753" spans="1:4" x14ac:dyDescent="0.45">
      <c r="A13753">
        <v>3305</v>
      </c>
      <c r="B13753">
        <v>2</v>
      </c>
      <c r="C13753">
        <f t="shared" si="427"/>
        <v>3146.99</v>
      </c>
      <c r="D13753">
        <f t="shared" si="426"/>
        <v>-6.3319567142857114</v>
      </c>
    </row>
    <row r="13754" spans="1:4" x14ac:dyDescent="0.45">
      <c r="A13754">
        <v>3326</v>
      </c>
      <c r="B13754">
        <v>2</v>
      </c>
      <c r="C13754">
        <f t="shared" si="427"/>
        <v>3146.85</v>
      </c>
      <c r="D13754">
        <f t="shared" si="426"/>
        <v>-6.3311507142857124</v>
      </c>
    </row>
    <row r="13755" spans="1:4" x14ac:dyDescent="0.45">
      <c r="A13755">
        <v>2536</v>
      </c>
      <c r="B13755">
        <v>1</v>
      </c>
      <c r="C13755">
        <f t="shared" si="427"/>
        <v>3138.61</v>
      </c>
      <c r="D13755">
        <f t="shared" si="426"/>
        <v>-6.2837118571428574</v>
      </c>
    </row>
    <row r="13756" spans="1:4" x14ac:dyDescent="0.45">
      <c r="A13756">
        <v>4090</v>
      </c>
      <c r="B13756">
        <v>1</v>
      </c>
      <c r="C13756">
        <f t="shared" si="427"/>
        <v>3145.67</v>
      </c>
      <c r="D13756">
        <f t="shared" si="426"/>
        <v>-6.324357285714286</v>
      </c>
    </row>
    <row r="13757" spans="1:4" x14ac:dyDescent="0.45">
      <c r="A13757">
        <v>4090</v>
      </c>
      <c r="B13757">
        <v>1</v>
      </c>
      <c r="C13757">
        <f t="shared" si="427"/>
        <v>3155.12</v>
      </c>
      <c r="D13757">
        <f t="shared" si="426"/>
        <v>-6.3787622857142843</v>
      </c>
    </row>
    <row r="13758" spans="1:4" x14ac:dyDescent="0.45">
      <c r="A13758">
        <v>4090</v>
      </c>
      <c r="B13758">
        <v>1</v>
      </c>
      <c r="C13758">
        <f t="shared" si="427"/>
        <v>3164.55</v>
      </c>
      <c r="D13758">
        <f t="shared" si="426"/>
        <v>-6.4330521428571421</v>
      </c>
    </row>
    <row r="13759" spans="1:4" x14ac:dyDescent="0.45">
      <c r="A13759">
        <v>4090</v>
      </c>
      <c r="B13759">
        <v>1</v>
      </c>
      <c r="C13759">
        <f t="shared" si="427"/>
        <v>3174.18</v>
      </c>
      <c r="D13759">
        <f t="shared" si="426"/>
        <v>-6.4884934285714282</v>
      </c>
    </row>
    <row r="13760" spans="1:4" x14ac:dyDescent="0.45">
      <c r="A13760">
        <v>4089</v>
      </c>
      <c r="B13760">
        <v>1</v>
      </c>
      <c r="C13760">
        <f t="shared" si="427"/>
        <v>3184.29</v>
      </c>
      <c r="D13760">
        <f t="shared" si="426"/>
        <v>-6.5466981428571414</v>
      </c>
    </row>
    <row r="13761" spans="1:4" x14ac:dyDescent="0.45">
      <c r="A13761">
        <v>4089</v>
      </c>
      <c r="B13761">
        <v>1</v>
      </c>
      <c r="C13761">
        <f t="shared" si="427"/>
        <v>3195.01</v>
      </c>
      <c r="D13761">
        <f t="shared" si="426"/>
        <v>-6.6084147142857166</v>
      </c>
    </row>
    <row r="13762" spans="1:4" x14ac:dyDescent="0.45">
      <c r="A13762">
        <v>4088</v>
      </c>
      <c r="B13762">
        <v>1</v>
      </c>
      <c r="C13762">
        <f t="shared" si="427"/>
        <v>3206.32</v>
      </c>
      <c r="D13762">
        <f t="shared" si="426"/>
        <v>-6.6735279999999992</v>
      </c>
    </row>
    <row r="13763" spans="1:4" x14ac:dyDescent="0.45">
      <c r="A13763">
        <v>4081</v>
      </c>
      <c r="B13763">
        <v>1</v>
      </c>
      <c r="C13763">
        <f t="shared" si="427"/>
        <v>3218.2</v>
      </c>
      <c r="D13763">
        <f t="shared" ref="D13763:D13826" si="428">(1.65-C13763*0.000806)/(20*0.007)</f>
        <v>-6.741922857142856</v>
      </c>
    </row>
    <row r="13764" spans="1:4" x14ac:dyDescent="0.45">
      <c r="A13764">
        <v>3998</v>
      </c>
      <c r="B13764">
        <v>1</v>
      </c>
      <c r="C13764">
        <f t="shared" si="427"/>
        <v>3229.78</v>
      </c>
      <c r="D13764">
        <f t="shared" si="428"/>
        <v>-6.8085905714285708</v>
      </c>
    </row>
    <row r="13765" spans="1:4" x14ac:dyDescent="0.45">
      <c r="A13765">
        <v>3502</v>
      </c>
      <c r="B13765">
        <v>1</v>
      </c>
      <c r="C13765">
        <f t="shared" si="427"/>
        <v>3237.13</v>
      </c>
      <c r="D13765">
        <f t="shared" si="428"/>
        <v>-6.8509055714285712</v>
      </c>
    </row>
    <row r="13766" spans="1:4" x14ac:dyDescent="0.45">
      <c r="A13766">
        <v>3393</v>
      </c>
      <c r="B13766">
        <v>1</v>
      </c>
      <c r="C13766">
        <f t="shared" si="427"/>
        <v>3243.97</v>
      </c>
      <c r="D13766">
        <f t="shared" si="428"/>
        <v>-6.8902844285714275</v>
      </c>
    </row>
    <row r="13767" spans="1:4" x14ac:dyDescent="0.45">
      <c r="A13767">
        <v>3370</v>
      </c>
      <c r="B13767">
        <v>1</v>
      </c>
      <c r="C13767">
        <f t="shared" si="427"/>
        <v>3251.14</v>
      </c>
      <c r="D13767">
        <f t="shared" si="428"/>
        <v>-6.9315631428571409</v>
      </c>
    </row>
    <row r="13768" spans="1:4" x14ac:dyDescent="0.45">
      <c r="A13768">
        <v>3311</v>
      </c>
      <c r="B13768">
        <v>1</v>
      </c>
      <c r="C13768">
        <f t="shared" si="427"/>
        <v>3258.33</v>
      </c>
      <c r="D13768">
        <f t="shared" si="428"/>
        <v>-6.9729569999999983</v>
      </c>
    </row>
    <row r="13769" spans="1:4" x14ac:dyDescent="0.45">
      <c r="A13769">
        <v>3193</v>
      </c>
      <c r="B13769">
        <v>1</v>
      </c>
      <c r="C13769">
        <f t="shared" si="427"/>
        <v>3264.78</v>
      </c>
      <c r="D13769">
        <f t="shared" si="428"/>
        <v>-7.0100905714285711</v>
      </c>
    </row>
    <row r="13770" spans="1:4" x14ac:dyDescent="0.45">
      <c r="A13770">
        <v>3082</v>
      </c>
      <c r="B13770">
        <v>1</v>
      </c>
      <c r="C13770">
        <f t="shared" si="427"/>
        <v>3270.6</v>
      </c>
      <c r="D13770">
        <f t="shared" si="428"/>
        <v>-7.0435971428571413</v>
      </c>
    </row>
    <row r="13771" spans="1:4" x14ac:dyDescent="0.45">
      <c r="A13771">
        <v>3003</v>
      </c>
      <c r="B13771">
        <v>1</v>
      </c>
      <c r="C13771">
        <f t="shared" si="427"/>
        <v>3276.06</v>
      </c>
      <c r="D13771">
        <f t="shared" si="428"/>
        <v>-7.0750311428571431</v>
      </c>
    </row>
    <row r="13772" spans="1:4" x14ac:dyDescent="0.45">
      <c r="A13772">
        <v>2944</v>
      </c>
      <c r="B13772">
        <v>1</v>
      </c>
      <c r="C13772">
        <f t="shared" si="427"/>
        <v>3281.3</v>
      </c>
      <c r="D13772">
        <f t="shared" si="428"/>
        <v>-7.1051985714285717</v>
      </c>
    </row>
    <row r="13773" spans="1:4" x14ac:dyDescent="0.45">
      <c r="A13773">
        <v>2886</v>
      </c>
      <c r="B13773">
        <v>1</v>
      </c>
      <c r="C13773">
        <f t="shared" si="427"/>
        <v>3286.28</v>
      </c>
      <c r="D13773">
        <f t="shared" si="428"/>
        <v>-7.1338691428571437</v>
      </c>
    </row>
    <row r="13774" spans="1:4" x14ac:dyDescent="0.45">
      <c r="A13774">
        <v>2832</v>
      </c>
      <c r="B13774">
        <v>1</v>
      </c>
      <c r="C13774">
        <f t="shared" si="427"/>
        <v>3290.92</v>
      </c>
      <c r="D13774">
        <f t="shared" si="428"/>
        <v>-7.160582285714284</v>
      </c>
    </row>
    <row r="13775" spans="1:4" x14ac:dyDescent="0.45">
      <c r="A13775">
        <v>2786</v>
      </c>
      <c r="B13775">
        <v>1</v>
      </c>
      <c r="C13775">
        <f t="shared" si="427"/>
        <v>3295.24</v>
      </c>
      <c r="D13775">
        <f t="shared" si="428"/>
        <v>-7.185453142857142</v>
      </c>
    </row>
    <row r="13776" spans="1:4" x14ac:dyDescent="0.45">
      <c r="A13776">
        <v>2752</v>
      </c>
      <c r="B13776">
        <v>1</v>
      </c>
      <c r="C13776">
        <f t="shared" si="427"/>
        <v>3299.27</v>
      </c>
      <c r="D13776">
        <f t="shared" si="428"/>
        <v>-7.2086544285714274</v>
      </c>
    </row>
    <row r="13777" spans="1:4" x14ac:dyDescent="0.45">
      <c r="A13777">
        <v>2721</v>
      </c>
      <c r="B13777">
        <v>1</v>
      </c>
      <c r="C13777">
        <f t="shared" si="427"/>
        <v>3303.12</v>
      </c>
      <c r="D13777">
        <f t="shared" si="428"/>
        <v>-7.2308194285714276</v>
      </c>
    </row>
    <row r="13778" spans="1:4" x14ac:dyDescent="0.45">
      <c r="A13778">
        <v>2708</v>
      </c>
      <c r="B13778">
        <v>1</v>
      </c>
      <c r="C13778">
        <f t="shared" si="427"/>
        <v>3310.29</v>
      </c>
      <c r="D13778">
        <f t="shared" si="428"/>
        <v>-7.272098142857141</v>
      </c>
    </row>
    <row r="13779" spans="1:4" x14ac:dyDescent="0.45">
      <c r="A13779">
        <v>2692</v>
      </c>
      <c r="B13779">
        <v>1</v>
      </c>
      <c r="C13779">
        <f t="shared" si="427"/>
        <v>3318.81</v>
      </c>
      <c r="D13779">
        <f t="shared" si="428"/>
        <v>-7.3211489999999975</v>
      </c>
    </row>
    <row r="13780" spans="1:4" x14ac:dyDescent="0.45">
      <c r="A13780">
        <v>2684</v>
      </c>
      <c r="B13780">
        <v>1</v>
      </c>
      <c r="C13780">
        <f t="shared" si="427"/>
        <v>3326.68</v>
      </c>
      <c r="D13780">
        <f t="shared" si="428"/>
        <v>-7.3664577142857128</v>
      </c>
    </row>
    <row r="13781" spans="1:4" x14ac:dyDescent="0.45">
      <c r="A13781">
        <v>2689</v>
      </c>
      <c r="B13781">
        <v>1</v>
      </c>
      <c r="C13781">
        <f t="shared" si="427"/>
        <v>3333.52</v>
      </c>
      <c r="D13781">
        <f t="shared" si="428"/>
        <v>-7.4058365714285692</v>
      </c>
    </row>
    <row r="13782" spans="1:4" x14ac:dyDescent="0.45">
      <c r="A13782">
        <v>2688</v>
      </c>
      <c r="B13782">
        <v>1</v>
      </c>
      <c r="C13782">
        <f t="shared" si="427"/>
        <v>3340.11</v>
      </c>
      <c r="D13782">
        <f t="shared" si="428"/>
        <v>-7.4437761428571418</v>
      </c>
    </row>
    <row r="13783" spans="1:4" x14ac:dyDescent="0.45">
      <c r="A13783">
        <v>2688</v>
      </c>
      <c r="B13783">
        <v>1</v>
      </c>
      <c r="C13783">
        <f t="shared" si="427"/>
        <v>3347.07</v>
      </c>
      <c r="D13783">
        <f t="shared" si="428"/>
        <v>-7.4838458571428559</v>
      </c>
    </row>
    <row r="13784" spans="1:4" x14ac:dyDescent="0.45">
      <c r="A13784">
        <v>2685</v>
      </c>
      <c r="B13784">
        <v>1</v>
      </c>
      <c r="C13784">
        <f t="shared" si="427"/>
        <v>3354.41</v>
      </c>
      <c r="D13784">
        <f t="shared" si="428"/>
        <v>-7.5261032857142833</v>
      </c>
    </row>
    <row r="13785" spans="1:4" x14ac:dyDescent="0.45">
      <c r="A13785">
        <v>2673</v>
      </c>
      <c r="B13785">
        <v>1</v>
      </c>
      <c r="C13785">
        <f t="shared" si="427"/>
        <v>3343.74</v>
      </c>
      <c r="D13785">
        <f t="shared" si="428"/>
        <v>-7.4646745714285698</v>
      </c>
    </row>
    <row r="13786" spans="1:4" x14ac:dyDescent="0.45">
      <c r="A13786">
        <v>2670</v>
      </c>
      <c r="B13786">
        <v>1</v>
      </c>
      <c r="C13786">
        <f t="shared" si="427"/>
        <v>3330.07</v>
      </c>
      <c r="D13786">
        <f t="shared" si="428"/>
        <v>-7.3859744285714282</v>
      </c>
    </row>
    <row r="13787" spans="1:4" x14ac:dyDescent="0.45">
      <c r="A13787">
        <v>2666</v>
      </c>
      <c r="B13787">
        <v>1</v>
      </c>
      <c r="C13787">
        <f t="shared" si="427"/>
        <v>3315.91</v>
      </c>
      <c r="D13787">
        <f t="shared" si="428"/>
        <v>-7.304453285714283</v>
      </c>
    </row>
    <row r="13788" spans="1:4" x14ac:dyDescent="0.45">
      <c r="A13788">
        <v>2658</v>
      </c>
      <c r="B13788">
        <v>1</v>
      </c>
      <c r="C13788">
        <f t="shared" si="427"/>
        <v>3301.6</v>
      </c>
      <c r="D13788">
        <f t="shared" si="428"/>
        <v>-7.2220685714285713</v>
      </c>
    </row>
    <row r="13789" spans="1:4" x14ac:dyDescent="0.45">
      <c r="A13789">
        <v>2650</v>
      </c>
      <c r="B13789">
        <v>1</v>
      </c>
      <c r="C13789">
        <f t="shared" si="427"/>
        <v>3287.2</v>
      </c>
      <c r="D13789">
        <f t="shared" si="428"/>
        <v>-7.1391657142857126</v>
      </c>
    </row>
    <row r="13790" spans="1:4" x14ac:dyDescent="0.45">
      <c r="A13790">
        <v>2648</v>
      </c>
      <c r="B13790">
        <v>1</v>
      </c>
      <c r="C13790">
        <f t="shared" si="427"/>
        <v>3272.78</v>
      </c>
      <c r="D13790">
        <f t="shared" si="428"/>
        <v>-7.0561477142857152</v>
      </c>
    </row>
    <row r="13791" spans="1:4" x14ac:dyDescent="0.45">
      <c r="A13791">
        <v>2655</v>
      </c>
      <c r="B13791">
        <v>1</v>
      </c>
      <c r="C13791">
        <f t="shared" si="427"/>
        <v>3258.42</v>
      </c>
      <c r="D13791">
        <f t="shared" si="428"/>
        <v>-6.9734751428571418</v>
      </c>
    </row>
    <row r="13792" spans="1:4" x14ac:dyDescent="0.45">
      <c r="A13792">
        <v>2405</v>
      </c>
      <c r="B13792">
        <v>1</v>
      </c>
      <c r="C13792">
        <f t="shared" si="427"/>
        <v>3241.57</v>
      </c>
      <c r="D13792">
        <f t="shared" si="428"/>
        <v>-6.8764672857142868</v>
      </c>
    </row>
    <row r="13793" spans="1:4" x14ac:dyDescent="0.45">
      <c r="A13793">
        <v>1823</v>
      </c>
      <c r="B13793">
        <v>1</v>
      </c>
      <c r="C13793">
        <f t="shared" si="427"/>
        <v>3218.9</v>
      </c>
      <c r="D13793">
        <f t="shared" si="428"/>
        <v>-6.7459528571428553</v>
      </c>
    </row>
    <row r="13794" spans="1:4" x14ac:dyDescent="0.45">
      <c r="A13794">
        <v>1781</v>
      </c>
      <c r="B13794">
        <v>1</v>
      </c>
      <c r="C13794">
        <f t="shared" si="427"/>
        <v>3195.81</v>
      </c>
      <c r="D13794">
        <f t="shared" si="428"/>
        <v>-6.6130204285714269</v>
      </c>
    </row>
    <row r="13795" spans="1:4" x14ac:dyDescent="0.45">
      <c r="A13795">
        <v>1968</v>
      </c>
      <c r="B13795">
        <v>1</v>
      </c>
      <c r="C13795">
        <f t="shared" si="427"/>
        <v>3174.59</v>
      </c>
      <c r="D13795">
        <f t="shared" si="428"/>
        <v>-6.4908538571428558</v>
      </c>
    </row>
    <row r="13796" spans="1:4" x14ac:dyDescent="0.45">
      <c r="A13796">
        <v>2037</v>
      </c>
      <c r="B13796">
        <v>1</v>
      </c>
      <c r="C13796">
        <f t="shared" si="427"/>
        <v>3154.06</v>
      </c>
      <c r="D13796">
        <f t="shared" si="428"/>
        <v>-6.3726597142857138</v>
      </c>
    </row>
    <row r="13797" spans="1:4" x14ac:dyDescent="0.45">
      <c r="A13797">
        <v>2020</v>
      </c>
      <c r="B13797">
        <v>1</v>
      </c>
      <c r="C13797">
        <f t="shared" si="427"/>
        <v>3133.37</v>
      </c>
      <c r="D13797">
        <f t="shared" si="428"/>
        <v>-6.2535444285714279</v>
      </c>
    </row>
    <row r="13798" spans="1:4" x14ac:dyDescent="0.45">
      <c r="A13798">
        <v>1960</v>
      </c>
      <c r="B13798">
        <v>1</v>
      </c>
      <c r="C13798">
        <f t="shared" ref="C13798:C13861" si="429">AVERAGE(A13699:A13798)</f>
        <v>3112.1</v>
      </c>
      <c r="D13798">
        <f t="shared" si="428"/>
        <v>-6.1310899999999986</v>
      </c>
    </row>
    <row r="13799" spans="1:4" x14ac:dyDescent="0.45">
      <c r="A13799">
        <v>2687</v>
      </c>
      <c r="B13799">
        <v>1</v>
      </c>
      <c r="C13799">
        <f t="shared" si="429"/>
        <v>3098.09</v>
      </c>
      <c r="D13799">
        <f t="shared" si="428"/>
        <v>-6.0504324285714297</v>
      </c>
    </row>
    <row r="13800" spans="1:4" x14ac:dyDescent="0.45">
      <c r="A13800">
        <v>3925</v>
      </c>
      <c r="B13800">
        <v>1</v>
      </c>
      <c r="C13800">
        <f t="shared" si="429"/>
        <v>3096.47</v>
      </c>
      <c r="D13800">
        <f t="shared" si="428"/>
        <v>-6.0411058571428553</v>
      </c>
    </row>
    <row r="13801" spans="1:4" x14ac:dyDescent="0.45">
      <c r="A13801">
        <v>4062</v>
      </c>
      <c r="B13801">
        <v>1</v>
      </c>
      <c r="C13801">
        <f t="shared" si="429"/>
        <v>3096.21</v>
      </c>
      <c r="D13801">
        <f t="shared" si="428"/>
        <v>-6.0396090000000004</v>
      </c>
    </row>
    <row r="13802" spans="1:4" x14ac:dyDescent="0.45">
      <c r="A13802">
        <v>4089</v>
      </c>
      <c r="B13802">
        <v>1</v>
      </c>
      <c r="C13802">
        <f t="shared" si="429"/>
        <v>3096.28</v>
      </c>
      <c r="D13802">
        <f t="shared" si="428"/>
        <v>-6.0400119999999999</v>
      </c>
    </row>
    <row r="13803" spans="1:4" x14ac:dyDescent="0.45">
      <c r="A13803">
        <v>4090</v>
      </c>
      <c r="B13803">
        <v>1</v>
      </c>
      <c r="C13803">
        <f t="shared" si="429"/>
        <v>3096.35</v>
      </c>
      <c r="D13803">
        <f t="shared" si="428"/>
        <v>-6.0404150000000003</v>
      </c>
    </row>
    <row r="13804" spans="1:4" x14ac:dyDescent="0.45">
      <c r="A13804">
        <v>4089</v>
      </c>
      <c r="B13804">
        <v>1</v>
      </c>
      <c r="C13804">
        <f t="shared" si="429"/>
        <v>3096.44</v>
      </c>
      <c r="D13804">
        <f t="shared" si="428"/>
        <v>-6.0409331428571438</v>
      </c>
    </row>
    <row r="13805" spans="1:4" x14ac:dyDescent="0.45">
      <c r="A13805">
        <v>4089</v>
      </c>
      <c r="B13805">
        <v>1</v>
      </c>
      <c r="C13805">
        <f t="shared" si="429"/>
        <v>3096.59</v>
      </c>
      <c r="D13805">
        <f t="shared" si="428"/>
        <v>-6.041796714285713</v>
      </c>
    </row>
    <row r="13806" spans="1:4" x14ac:dyDescent="0.45">
      <c r="A13806">
        <v>4090</v>
      </c>
      <c r="B13806">
        <v>1</v>
      </c>
      <c r="C13806">
        <f t="shared" si="429"/>
        <v>3096.81</v>
      </c>
      <c r="D13806">
        <f t="shared" si="428"/>
        <v>-6.0430632857142861</v>
      </c>
    </row>
    <row r="13807" spans="1:4" x14ac:dyDescent="0.45">
      <c r="A13807">
        <v>1858</v>
      </c>
      <c r="B13807">
        <v>4</v>
      </c>
      <c r="C13807">
        <f t="shared" si="429"/>
        <v>3074.48</v>
      </c>
      <c r="D13807">
        <f t="shared" si="428"/>
        <v>-5.9145062857142854</v>
      </c>
    </row>
    <row r="13808" spans="1:4" x14ac:dyDescent="0.45">
      <c r="A13808">
        <v>1979</v>
      </c>
      <c r="B13808">
        <v>5</v>
      </c>
      <c r="C13808">
        <f t="shared" si="429"/>
        <v>3075.87</v>
      </c>
      <c r="D13808">
        <f t="shared" si="428"/>
        <v>-5.9225087142857138</v>
      </c>
    </row>
    <row r="13809" spans="1:4" x14ac:dyDescent="0.45">
      <c r="A13809">
        <v>3505</v>
      </c>
      <c r="B13809">
        <v>5</v>
      </c>
      <c r="C13809">
        <f t="shared" si="429"/>
        <v>3091.25</v>
      </c>
      <c r="D13809">
        <f t="shared" si="428"/>
        <v>-6.0110535714285698</v>
      </c>
    </row>
    <row r="13810" spans="1:4" x14ac:dyDescent="0.45">
      <c r="A13810">
        <v>3488</v>
      </c>
      <c r="B13810">
        <v>5</v>
      </c>
      <c r="C13810">
        <f t="shared" si="429"/>
        <v>3092.19</v>
      </c>
      <c r="D13810">
        <f t="shared" si="428"/>
        <v>-6.0164652857142862</v>
      </c>
    </row>
    <row r="13811" spans="1:4" x14ac:dyDescent="0.45">
      <c r="A13811">
        <v>3454</v>
      </c>
      <c r="B13811">
        <v>5</v>
      </c>
      <c r="C13811">
        <f t="shared" si="429"/>
        <v>3092.87</v>
      </c>
      <c r="D13811">
        <f t="shared" si="428"/>
        <v>-6.0203801428571415</v>
      </c>
    </row>
    <row r="13812" spans="1:4" x14ac:dyDescent="0.45">
      <c r="A13812">
        <v>3426</v>
      </c>
      <c r="B13812">
        <v>5</v>
      </c>
      <c r="C13812">
        <f t="shared" si="429"/>
        <v>3093.58</v>
      </c>
      <c r="D13812">
        <f t="shared" si="428"/>
        <v>-6.0244677142857137</v>
      </c>
    </row>
    <row r="13813" spans="1:4" x14ac:dyDescent="0.45">
      <c r="A13813">
        <v>3377</v>
      </c>
      <c r="B13813">
        <v>5</v>
      </c>
      <c r="C13813">
        <f t="shared" si="429"/>
        <v>3094.16</v>
      </c>
      <c r="D13813">
        <f t="shared" si="428"/>
        <v>-6.0278068571428554</v>
      </c>
    </row>
    <row r="13814" spans="1:4" x14ac:dyDescent="0.45">
      <c r="A13814">
        <v>3344</v>
      </c>
      <c r="B13814">
        <v>5</v>
      </c>
      <c r="C13814">
        <f t="shared" si="429"/>
        <v>3094.82</v>
      </c>
      <c r="D13814">
        <f t="shared" si="428"/>
        <v>-6.0316065714285729</v>
      </c>
    </row>
    <row r="13815" spans="1:4" x14ac:dyDescent="0.45">
      <c r="A13815">
        <v>3317</v>
      </c>
      <c r="B13815">
        <v>5</v>
      </c>
      <c r="C13815">
        <f t="shared" si="429"/>
        <v>3095.45</v>
      </c>
      <c r="D13815">
        <f t="shared" si="428"/>
        <v>-6.0352335714285692</v>
      </c>
    </row>
    <row r="13816" spans="1:4" x14ac:dyDescent="0.45">
      <c r="A13816">
        <v>3295</v>
      </c>
      <c r="B13816">
        <v>5</v>
      </c>
      <c r="C13816">
        <f t="shared" si="429"/>
        <v>3096.16</v>
      </c>
      <c r="D13816">
        <f t="shared" si="428"/>
        <v>-6.0393211428571423</v>
      </c>
    </row>
    <row r="13817" spans="1:4" x14ac:dyDescent="0.45">
      <c r="A13817">
        <v>3277</v>
      </c>
      <c r="B13817">
        <v>5</v>
      </c>
      <c r="C13817">
        <f t="shared" si="429"/>
        <v>3096.93</v>
      </c>
      <c r="D13817">
        <f t="shared" si="428"/>
        <v>-6.0437541428571411</v>
      </c>
    </row>
    <row r="13818" spans="1:4" x14ac:dyDescent="0.45">
      <c r="A13818">
        <v>3472</v>
      </c>
      <c r="B13818">
        <v>4</v>
      </c>
      <c r="C13818">
        <f t="shared" si="429"/>
        <v>3099.87</v>
      </c>
      <c r="D13818">
        <f t="shared" si="428"/>
        <v>-6.0606801428571409</v>
      </c>
    </row>
    <row r="13819" spans="1:4" x14ac:dyDescent="0.45">
      <c r="A13819">
        <v>1994</v>
      </c>
      <c r="B13819">
        <v>4</v>
      </c>
      <c r="C13819">
        <f t="shared" si="429"/>
        <v>3085.6</v>
      </c>
      <c r="D13819">
        <f t="shared" si="428"/>
        <v>-5.9785257142857136</v>
      </c>
    </row>
    <row r="13820" spans="1:4" x14ac:dyDescent="0.45">
      <c r="A13820">
        <v>3594</v>
      </c>
      <c r="B13820">
        <v>4</v>
      </c>
      <c r="C13820">
        <f t="shared" si="429"/>
        <v>3081.38</v>
      </c>
      <c r="D13820">
        <f t="shared" si="428"/>
        <v>-5.954230571428571</v>
      </c>
    </row>
    <row r="13821" spans="1:4" x14ac:dyDescent="0.45">
      <c r="A13821">
        <v>3482</v>
      </c>
      <c r="B13821">
        <v>4</v>
      </c>
      <c r="C13821">
        <f t="shared" si="429"/>
        <v>3080.44</v>
      </c>
      <c r="D13821">
        <f t="shared" si="428"/>
        <v>-5.9488188571428582</v>
      </c>
    </row>
    <row r="13822" spans="1:4" x14ac:dyDescent="0.45">
      <c r="A13822">
        <v>3359</v>
      </c>
      <c r="B13822">
        <v>4</v>
      </c>
      <c r="C13822">
        <f t="shared" si="429"/>
        <v>3079.27</v>
      </c>
      <c r="D13822">
        <f t="shared" si="428"/>
        <v>-5.9420829999999993</v>
      </c>
    </row>
    <row r="13823" spans="1:4" x14ac:dyDescent="0.45">
      <c r="A13823">
        <v>1988</v>
      </c>
      <c r="B13823">
        <v>4</v>
      </c>
      <c r="C13823">
        <f t="shared" si="429"/>
        <v>3065.62</v>
      </c>
      <c r="D13823">
        <f t="shared" si="428"/>
        <v>-5.8634979999999981</v>
      </c>
    </row>
    <row r="13824" spans="1:4" x14ac:dyDescent="0.45">
      <c r="A13824">
        <v>3389</v>
      </c>
      <c r="B13824">
        <v>4</v>
      </c>
      <c r="C13824">
        <f t="shared" si="429"/>
        <v>3079.86</v>
      </c>
      <c r="D13824">
        <f t="shared" si="428"/>
        <v>-5.9454797142857139</v>
      </c>
    </row>
    <row r="13825" spans="1:4" x14ac:dyDescent="0.45">
      <c r="A13825">
        <v>3263</v>
      </c>
      <c r="B13825">
        <v>4</v>
      </c>
      <c r="C13825">
        <f t="shared" si="429"/>
        <v>3078.57</v>
      </c>
      <c r="D13825">
        <f t="shared" si="428"/>
        <v>-5.938053</v>
      </c>
    </row>
    <row r="13826" spans="1:4" x14ac:dyDescent="0.45">
      <c r="A13826">
        <v>3142</v>
      </c>
      <c r="B13826">
        <v>4</v>
      </c>
      <c r="C13826">
        <f t="shared" si="429"/>
        <v>3077.22</v>
      </c>
      <c r="D13826">
        <f t="shared" si="428"/>
        <v>-5.9302808571428569</v>
      </c>
    </row>
    <row r="13827" spans="1:4" x14ac:dyDescent="0.45">
      <c r="A13827">
        <v>1980</v>
      </c>
      <c r="B13827">
        <v>4</v>
      </c>
      <c r="C13827">
        <f t="shared" si="429"/>
        <v>3065.6</v>
      </c>
      <c r="D13827">
        <f t="shared" ref="D13827:D13890" si="430">(1.65-C13827*0.000806)/(20*0.007)</f>
        <v>-5.8633828571428577</v>
      </c>
    </row>
    <row r="13828" spans="1:4" x14ac:dyDescent="0.45">
      <c r="A13828">
        <v>3213</v>
      </c>
      <c r="B13828">
        <v>4</v>
      </c>
      <c r="C13828">
        <f t="shared" si="429"/>
        <v>3077.84</v>
      </c>
      <c r="D13828">
        <f t="shared" si="430"/>
        <v>-5.9338502857142856</v>
      </c>
    </row>
    <row r="13829" spans="1:4" x14ac:dyDescent="0.45">
      <c r="A13829">
        <v>3126</v>
      </c>
      <c r="B13829">
        <v>4</v>
      </c>
      <c r="C13829">
        <f t="shared" si="429"/>
        <v>3076.92</v>
      </c>
      <c r="D13829">
        <f t="shared" si="430"/>
        <v>-5.9285537142857141</v>
      </c>
    </row>
    <row r="13830" spans="1:4" x14ac:dyDescent="0.45">
      <c r="A13830">
        <v>3057</v>
      </c>
      <c r="B13830">
        <v>4</v>
      </c>
      <c r="C13830">
        <f t="shared" si="429"/>
        <v>3076.17</v>
      </c>
      <c r="D13830">
        <f t="shared" si="430"/>
        <v>-5.9242358571428557</v>
      </c>
    </row>
    <row r="13831" spans="1:4" x14ac:dyDescent="0.45">
      <c r="A13831">
        <v>1977</v>
      </c>
      <c r="B13831">
        <v>4</v>
      </c>
      <c r="C13831">
        <f t="shared" si="429"/>
        <v>3065.36</v>
      </c>
      <c r="D13831">
        <f t="shared" si="430"/>
        <v>-5.8620011428571441</v>
      </c>
    </row>
    <row r="13832" spans="1:4" x14ac:dyDescent="0.45">
      <c r="A13832">
        <v>2706</v>
      </c>
      <c r="B13832">
        <v>3</v>
      </c>
      <c r="C13832">
        <f t="shared" si="429"/>
        <v>3072.42</v>
      </c>
      <c r="D13832">
        <f t="shared" si="430"/>
        <v>-5.9026465714285727</v>
      </c>
    </row>
    <row r="13833" spans="1:4" x14ac:dyDescent="0.45">
      <c r="A13833">
        <v>2017</v>
      </c>
      <c r="B13833">
        <v>3</v>
      </c>
      <c r="C13833">
        <f t="shared" si="429"/>
        <v>3067.87</v>
      </c>
      <c r="D13833">
        <f t="shared" si="430"/>
        <v>-5.8764515714285688</v>
      </c>
    </row>
    <row r="13834" spans="1:4" x14ac:dyDescent="0.45">
      <c r="A13834">
        <v>2424</v>
      </c>
      <c r="B13834">
        <v>3</v>
      </c>
      <c r="C13834">
        <f t="shared" si="429"/>
        <v>3061.78</v>
      </c>
      <c r="D13834">
        <f t="shared" si="430"/>
        <v>-5.8413905714285708</v>
      </c>
    </row>
    <row r="13835" spans="1:4" x14ac:dyDescent="0.45">
      <c r="A13835">
        <v>1962</v>
      </c>
      <c r="B13835">
        <v>3</v>
      </c>
      <c r="C13835">
        <f t="shared" si="429"/>
        <v>3057.68</v>
      </c>
      <c r="D13835">
        <f t="shared" si="430"/>
        <v>-5.8177862857142832</v>
      </c>
    </row>
    <row r="13836" spans="1:4" x14ac:dyDescent="0.45">
      <c r="A13836">
        <v>2532</v>
      </c>
      <c r="B13836">
        <v>3</v>
      </c>
      <c r="C13836">
        <f t="shared" si="429"/>
        <v>3057.26</v>
      </c>
      <c r="D13836">
        <f t="shared" si="430"/>
        <v>-5.8153682857142854</v>
      </c>
    </row>
    <row r="13837" spans="1:4" x14ac:dyDescent="0.45">
      <c r="A13837">
        <v>2740</v>
      </c>
      <c r="B13837">
        <v>3</v>
      </c>
      <c r="C13837">
        <f t="shared" si="429"/>
        <v>3064.5</v>
      </c>
      <c r="D13837">
        <f t="shared" si="430"/>
        <v>-5.8570499999999983</v>
      </c>
    </row>
    <row r="13838" spans="1:4" x14ac:dyDescent="0.45">
      <c r="A13838">
        <v>2811</v>
      </c>
      <c r="B13838">
        <v>2</v>
      </c>
      <c r="C13838">
        <f t="shared" si="429"/>
        <v>3065.6</v>
      </c>
      <c r="D13838">
        <f t="shared" si="430"/>
        <v>-5.8633828571428577</v>
      </c>
    </row>
    <row r="13839" spans="1:4" x14ac:dyDescent="0.45">
      <c r="A13839">
        <v>2800</v>
      </c>
      <c r="B13839">
        <v>2</v>
      </c>
      <c r="C13839">
        <f t="shared" si="429"/>
        <v>3063.8</v>
      </c>
      <c r="D13839">
        <f t="shared" si="430"/>
        <v>-5.8530200000000017</v>
      </c>
    </row>
    <row r="13840" spans="1:4" x14ac:dyDescent="0.45">
      <c r="A13840">
        <v>3111</v>
      </c>
      <c r="B13840">
        <v>2</v>
      </c>
      <c r="C13840">
        <f t="shared" si="429"/>
        <v>3062.71</v>
      </c>
      <c r="D13840">
        <f t="shared" si="430"/>
        <v>-5.8467447142857134</v>
      </c>
    </row>
    <row r="13841" spans="1:4" x14ac:dyDescent="0.45">
      <c r="A13841">
        <v>3252</v>
      </c>
      <c r="B13841">
        <v>2</v>
      </c>
      <c r="C13841">
        <f t="shared" si="429"/>
        <v>3062.03</v>
      </c>
      <c r="D13841">
        <f t="shared" si="430"/>
        <v>-5.8428298571428581</v>
      </c>
    </row>
    <row r="13842" spans="1:4" x14ac:dyDescent="0.45">
      <c r="A13842">
        <v>3301</v>
      </c>
      <c r="B13842">
        <v>2</v>
      </c>
      <c r="C13842">
        <f t="shared" si="429"/>
        <v>3061.82</v>
      </c>
      <c r="D13842">
        <f t="shared" si="430"/>
        <v>-5.8416208571428561</v>
      </c>
    </row>
    <row r="13843" spans="1:4" x14ac:dyDescent="0.45">
      <c r="A13843">
        <v>3300</v>
      </c>
      <c r="B13843">
        <v>2</v>
      </c>
      <c r="C13843">
        <f t="shared" si="429"/>
        <v>3061.39</v>
      </c>
      <c r="D13843">
        <f t="shared" si="430"/>
        <v>-5.8391452857142845</v>
      </c>
    </row>
    <row r="13844" spans="1:4" x14ac:dyDescent="0.45">
      <c r="A13844">
        <v>3306</v>
      </c>
      <c r="B13844">
        <v>2</v>
      </c>
      <c r="C13844">
        <f t="shared" si="429"/>
        <v>3061.3</v>
      </c>
      <c r="D13844">
        <f t="shared" si="430"/>
        <v>-5.8386271428571437</v>
      </c>
    </row>
    <row r="13845" spans="1:4" x14ac:dyDescent="0.45">
      <c r="A13845">
        <v>3272</v>
      </c>
      <c r="B13845">
        <v>2</v>
      </c>
      <c r="C13845">
        <f t="shared" si="429"/>
        <v>3060.91</v>
      </c>
      <c r="D13845">
        <f t="shared" si="430"/>
        <v>-5.8363818571428547</v>
      </c>
    </row>
    <row r="13846" spans="1:4" x14ac:dyDescent="0.45">
      <c r="A13846">
        <v>3274</v>
      </c>
      <c r="B13846">
        <v>2</v>
      </c>
      <c r="C13846">
        <f t="shared" si="429"/>
        <v>3060.63</v>
      </c>
      <c r="D13846">
        <f t="shared" si="430"/>
        <v>-5.8347698571428559</v>
      </c>
    </row>
    <row r="13847" spans="1:4" x14ac:dyDescent="0.45">
      <c r="A13847">
        <v>3235</v>
      </c>
      <c r="B13847">
        <v>2</v>
      </c>
      <c r="C13847">
        <f t="shared" si="429"/>
        <v>3060.14</v>
      </c>
      <c r="D13847">
        <f t="shared" si="430"/>
        <v>-5.8319488571428559</v>
      </c>
    </row>
    <row r="13848" spans="1:4" x14ac:dyDescent="0.45">
      <c r="A13848">
        <v>3208</v>
      </c>
      <c r="B13848">
        <v>2</v>
      </c>
      <c r="C13848">
        <f t="shared" si="429"/>
        <v>3059.38</v>
      </c>
      <c r="D13848">
        <f t="shared" si="430"/>
        <v>-5.8275734285714273</v>
      </c>
    </row>
    <row r="13849" spans="1:4" x14ac:dyDescent="0.45">
      <c r="A13849">
        <v>3200</v>
      </c>
      <c r="B13849">
        <v>2</v>
      </c>
      <c r="C13849">
        <f t="shared" si="429"/>
        <v>3058.69</v>
      </c>
      <c r="D13849">
        <f t="shared" si="430"/>
        <v>-5.8236009999999983</v>
      </c>
    </row>
    <row r="13850" spans="1:4" x14ac:dyDescent="0.45">
      <c r="A13850">
        <v>3192</v>
      </c>
      <c r="B13850">
        <v>2</v>
      </c>
      <c r="C13850">
        <f t="shared" si="429"/>
        <v>3057.85</v>
      </c>
      <c r="D13850">
        <f t="shared" si="430"/>
        <v>-5.818765</v>
      </c>
    </row>
    <row r="13851" spans="1:4" x14ac:dyDescent="0.45">
      <c r="A13851">
        <v>3187</v>
      </c>
      <c r="B13851">
        <v>2</v>
      </c>
      <c r="C13851">
        <f t="shared" si="429"/>
        <v>3056.94</v>
      </c>
      <c r="D13851">
        <f t="shared" si="430"/>
        <v>-5.8135259999999986</v>
      </c>
    </row>
    <row r="13852" spans="1:4" x14ac:dyDescent="0.45">
      <c r="A13852">
        <v>3179</v>
      </c>
      <c r="B13852">
        <v>2</v>
      </c>
      <c r="C13852">
        <f t="shared" si="429"/>
        <v>3055.81</v>
      </c>
      <c r="D13852">
        <f t="shared" si="430"/>
        <v>-5.8070204285714278</v>
      </c>
    </row>
    <row r="13853" spans="1:4" x14ac:dyDescent="0.45">
      <c r="A13853">
        <v>3180</v>
      </c>
      <c r="B13853">
        <v>2</v>
      </c>
      <c r="C13853">
        <f t="shared" si="429"/>
        <v>3054.56</v>
      </c>
      <c r="D13853">
        <f t="shared" si="430"/>
        <v>-5.7998239999999992</v>
      </c>
    </row>
    <row r="13854" spans="1:4" x14ac:dyDescent="0.45">
      <c r="A13854">
        <v>3193</v>
      </c>
      <c r="B13854">
        <v>2</v>
      </c>
      <c r="C13854">
        <f t="shared" si="429"/>
        <v>3053.23</v>
      </c>
      <c r="D13854">
        <f t="shared" si="430"/>
        <v>-5.7921670000000001</v>
      </c>
    </row>
    <row r="13855" spans="1:4" x14ac:dyDescent="0.45">
      <c r="A13855">
        <v>3200</v>
      </c>
      <c r="B13855">
        <v>2</v>
      </c>
      <c r="C13855">
        <f t="shared" si="429"/>
        <v>3059.87</v>
      </c>
      <c r="D13855">
        <f t="shared" si="430"/>
        <v>-5.8303944285714273</v>
      </c>
    </row>
    <row r="13856" spans="1:4" x14ac:dyDescent="0.45">
      <c r="A13856">
        <v>3226</v>
      </c>
      <c r="B13856">
        <v>2</v>
      </c>
      <c r="C13856">
        <f t="shared" si="429"/>
        <v>3051.23</v>
      </c>
      <c r="D13856">
        <f t="shared" si="430"/>
        <v>-5.7806527142857131</v>
      </c>
    </row>
    <row r="13857" spans="1:4" x14ac:dyDescent="0.45">
      <c r="A13857">
        <v>1963</v>
      </c>
      <c r="B13857">
        <v>1</v>
      </c>
      <c r="C13857">
        <f t="shared" si="429"/>
        <v>3029.96</v>
      </c>
      <c r="D13857">
        <f t="shared" si="430"/>
        <v>-5.6581982857142865</v>
      </c>
    </row>
    <row r="13858" spans="1:4" x14ac:dyDescent="0.45">
      <c r="A13858">
        <v>2370</v>
      </c>
      <c r="B13858">
        <v>1</v>
      </c>
      <c r="C13858">
        <f t="shared" si="429"/>
        <v>3012.76</v>
      </c>
      <c r="D13858">
        <f t="shared" si="430"/>
        <v>-5.5591754285714305</v>
      </c>
    </row>
    <row r="13859" spans="1:4" x14ac:dyDescent="0.45">
      <c r="A13859">
        <v>2518</v>
      </c>
      <c r="B13859">
        <v>1</v>
      </c>
      <c r="C13859">
        <f t="shared" si="429"/>
        <v>2997.04</v>
      </c>
      <c r="D13859">
        <f t="shared" si="430"/>
        <v>-5.4686731428571429</v>
      </c>
    </row>
    <row r="13860" spans="1:4" x14ac:dyDescent="0.45">
      <c r="A13860">
        <v>2591</v>
      </c>
      <c r="B13860">
        <v>1</v>
      </c>
      <c r="C13860">
        <f t="shared" si="429"/>
        <v>2982.06</v>
      </c>
      <c r="D13860">
        <f t="shared" si="430"/>
        <v>-5.3824311428571434</v>
      </c>
    </row>
    <row r="13861" spans="1:4" x14ac:dyDescent="0.45">
      <c r="A13861">
        <v>2456</v>
      </c>
      <c r="B13861">
        <v>1</v>
      </c>
      <c r="C13861">
        <f t="shared" si="429"/>
        <v>2965.73</v>
      </c>
      <c r="D13861">
        <f t="shared" si="430"/>
        <v>-5.2884169999999999</v>
      </c>
    </row>
    <row r="13862" spans="1:4" x14ac:dyDescent="0.45">
      <c r="A13862">
        <v>1806</v>
      </c>
      <c r="B13862">
        <v>1</v>
      </c>
      <c r="C13862">
        <f t="shared" ref="C13862:C13925" si="431">AVERAGE(A13763:A13862)</f>
        <v>2942.91</v>
      </c>
      <c r="D13862">
        <f t="shared" si="430"/>
        <v>-5.1570389999999993</v>
      </c>
    </row>
    <row r="13863" spans="1:4" x14ac:dyDescent="0.45">
      <c r="A13863">
        <v>1823</v>
      </c>
      <c r="B13863">
        <v>1</v>
      </c>
      <c r="C13863">
        <f t="shared" si="431"/>
        <v>2920.33</v>
      </c>
      <c r="D13863">
        <f t="shared" si="430"/>
        <v>-5.0270427142857148</v>
      </c>
    </row>
    <row r="13864" spans="1:4" x14ac:dyDescent="0.45">
      <c r="A13864">
        <v>1992</v>
      </c>
      <c r="B13864">
        <v>1</v>
      </c>
      <c r="C13864">
        <f t="shared" si="431"/>
        <v>2900.27</v>
      </c>
      <c r="D13864">
        <f t="shared" si="430"/>
        <v>-4.9115544285714288</v>
      </c>
    </row>
    <row r="13865" spans="1:4" x14ac:dyDescent="0.45">
      <c r="A13865">
        <v>2034</v>
      </c>
      <c r="B13865">
        <v>1</v>
      </c>
      <c r="C13865">
        <f t="shared" si="431"/>
        <v>2885.59</v>
      </c>
      <c r="D13865">
        <f t="shared" si="430"/>
        <v>-4.8270395714285721</v>
      </c>
    </row>
    <row r="13866" spans="1:4" x14ac:dyDescent="0.45">
      <c r="A13866">
        <v>2012</v>
      </c>
      <c r="B13866">
        <v>1</v>
      </c>
      <c r="C13866">
        <f t="shared" si="431"/>
        <v>2871.78</v>
      </c>
      <c r="D13866">
        <f t="shared" si="430"/>
        <v>-4.7475334285714279</v>
      </c>
    </row>
    <row r="13867" spans="1:4" x14ac:dyDescent="0.45">
      <c r="A13867">
        <v>1968</v>
      </c>
      <c r="B13867">
        <v>1</v>
      </c>
      <c r="C13867">
        <f t="shared" si="431"/>
        <v>2857.76</v>
      </c>
      <c r="D13867">
        <f t="shared" si="430"/>
        <v>-4.6668182857142879</v>
      </c>
    </row>
    <row r="13868" spans="1:4" x14ac:dyDescent="0.45">
      <c r="A13868">
        <v>3279</v>
      </c>
      <c r="B13868">
        <v>1</v>
      </c>
      <c r="C13868">
        <f t="shared" si="431"/>
        <v>2857.44</v>
      </c>
      <c r="D13868">
        <f t="shared" si="430"/>
        <v>-4.6649760000000011</v>
      </c>
    </row>
    <row r="13869" spans="1:4" x14ac:dyDescent="0.45">
      <c r="A13869">
        <v>3989</v>
      </c>
      <c r="B13869">
        <v>1</v>
      </c>
      <c r="C13869">
        <f t="shared" si="431"/>
        <v>2865.4</v>
      </c>
      <c r="D13869">
        <f t="shared" si="430"/>
        <v>-4.7108028571428573</v>
      </c>
    </row>
    <row r="13870" spans="1:4" x14ac:dyDescent="0.45">
      <c r="A13870">
        <v>4074</v>
      </c>
      <c r="B13870">
        <v>1</v>
      </c>
      <c r="C13870">
        <f t="shared" si="431"/>
        <v>2875.32</v>
      </c>
      <c r="D13870">
        <f t="shared" si="430"/>
        <v>-4.767913714285716</v>
      </c>
    </row>
    <row r="13871" spans="1:4" x14ac:dyDescent="0.45">
      <c r="A13871">
        <v>4088</v>
      </c>
      <c r="B13871">
        <v>1</v>
      </c>
      <c r="C13871">
        <f t="shared" si="431"/>
        <v>2886.17</v>
      </c>
      <c r="D13871">
        <f t="shared" si="430"/>
        <v>-4.8303787142857129</v>
      </c>
    </row>
    <row r="13872" spans="1:4" x14ac:dyDescent="0.45">
      <c r="A13872">
        <v>4090</v>
      </c>
      <c r="B13872">
        <v>1</v>
      </c>
      <c r="C13872">
        <f t="shared" si="431"/>
        <v>2897.63</v>
      </c>
      <c r="D13872">
        <f t="shared" si="430"/>
        <v>-4.8963555714285718</v>
      </c>
    </row>
    <row r="13873" spans="1:4" x14ac:dyDescent="0.45">
      <c r="A13873">
        <v>4090</v>
      </c>
      <c r="B13873">
        <v>1</v>
      </c>
      <c r="C13873">
        <f t="shared" si="431"/>
        <v>2909.67</v>
      </c>
      <c r="D13873">
        <f t="shared" si="430"/>
        <v>-4.9656715714285724</v>
      </c>
    </row>
    <row r="13874" spans="1:4" x14ac:dyDescent="0.45">
      <c r="A13874">
        <v>4091</v>
      </c>
      <c r="B13874">
        <v>1</v>
      </c>
      <c r="C13874">
        <f t="shared" si="431"/>
        <v>2922.26</v>
      </c>
      <c r="D13874">
        <f t="shared" si="430"/>
        <v>-5.0381540000000022</v>
      </c>
    </row>
    <row r="13875" spans="1:4" x14ac:dyDescent="0.45">
      <c r="A13875">
        <v>4090</v>
      </c>
      <c r="B13875">
        <v>1</v>
      </c>
      <c r="C13875">
        <f t="shared" si="431"/>
        <v>2935.3</v>
      </c>
      <c r="D13875">
        <f t="shared" si="430"/>
        <v>-5.1132271428571441</v>
      </c>
    </row>
    <row r="13876" spans="1:4" x14ac:dyDescent="0.45">
      <c r="A13876">
        <v>4089</v>
      </c>
      <c r="B13876">
        <v>1</v>
      </c>
      <c r="C13876">
        <f t="shared" si="431"/>
        <v>2948.67</v>
      </c>
      <c r="D13876">
        <f t="shared" si="430"/>
        <v>-5.1902001428571438</v>
      </c>
    </row>
    <row r="13877" spans="1:4" x14ac:dyDescent="0.45">
      <c r="A13877">
        <v>4090</v>
      </c>
      <c r="B13877">
        <v>1</v>
      </c>
      <c r="C13877">
        <f t="shared" si="431"/>
        <v>2962.36</v>
      </c>
      <c r="D13877">
        <f t="shared" si="430"/>
        <v>-5.2690154285714295</v>
      </c>
    </row>
    <row r="13878" spans="1:4" x14ac:dyDescent="0.45">
      <c r="A13878">
        <v>4089</v>
      </c>
      <c r="B13878">
        <v>1</v>
      </c>
      <c r="C13878">
        <f t="shared" si="431"/>
        <v>2976.17</v>
      </c>
      <c r="D13878">
        <f t="shared" si="430"/>
        <v>-5.3485215714285701</v>
      </c>
    </row>
    <row r="13879" spans="1:4" x14ac:dyDescent="0.45">
      <c r="A13879">
        <v>4089</v>
      </c>
      <c r="B13879">
        <v>1</v>
      </c>
      <c r="C13879">
        <f t="shared" si="431"/>
        <v>2990.14</v>
      </c>
      <c r="D13879">
        <f t="shared" si="430"/>
        <v>-5.4289488571428546</v>
      </c>
    </row>
    <row r="13880" spans="1:4" x14ac:dyDescent="0.45">
      <c r="A13880">
        <v>4088</v>
      </c>
      <c r="B13880">
        <v>1</v>
      </c>
      <c r="C13880">
        <f t="shared" si="431"/>
        <v>3004.18</v>
      </c>
      <c r="D13880">
        <f t="shared" si="430"/>
        <v>-5.5097791428571421</v>
      </c>
    </row>
    <row r="13881" spans="1:4" x14ac:dyDescent="0.45">
      <c r="A13881">
        <v>4082</v>
      </c>
      <c r="B13881">
        <v>1</v>
      </c>
      <c r="C13881">
        <f t="shared" si="431"/>
        <v>3018.11</v>
      </c>
      <c r="D13881">
        <f t="shared" si="430"/>
        <v>-5.5899761428571439</v>
      </c>
    </row>
    <row r="13882" spans="1:4" x14ac:dyDescent="0.45">
      <c r="A13882">
        <v>4041</v>
      </c>
      <c r="B13882">
        <v>1</v>
      </c>
      <c r="C13882">
        <f t="shared" si="431"/>
        <v>3031.64</v>
      </c>
      <c r="D13882">
        <f t="shared" si="430"/>
        <v>-5.667870285714284</v>
      </c>
    </row>
    <row r="13883" spans="1:4" x14ac:dyDescent="0.45">
      <c r="A13883">
        <v>3772</v>
      </c>
      <c r="B13883">
        <v>1</v>
      </c>
      <c r="C13883">
        <f t="shared" si="431"/>
        <v>3042.48</v>
      </c>
      <c r="D13883">
        <f t="shared" si="430"/>
        <v>-5.7302777142857133</v>
      </c>
    </row>
    <row r="13884" spans="1:4" x14ac:dyDescent="0.45">
      <c r="A13884">
        <v>3525</v>
      </c>
      <c r="B13884">
        <v>1</v>
      </c>
      <c r="C13884">
        <f t="shared" si="431"/>
        <v>3050.88</v>
      </c>
      <c r="D13884">
        <f t="shared" si="430"/>
        <v>-5.7786377142857148</v>
      </c>
    </row>
    <row r="13885" spans="1:4" x14ac:dyDescent="0.45">
      <c r="A13885">
        <v>3416</v>
      </c>
      <c r="B13885">
        <v>1</v>
      </c>
      <c r="C13885">
        <f t="shared" si="431"/>
        <v>3058.31</v>
      </c>
      <c r="D13885">
        <f t="shared" si="430"/>
        <v>-5.8214132857142857</v>
      </c>
    </row>
    <row r="13886" spans="1:4" x14ac:dyDescent="0.45">
      <c r="A13886">
        <v>3431</v>
      </c>
      <c r="B13886">
        <v>1</v>
      </c>
      <c r="C13886">
        <f t="shared" si="431"/>
        <v>3065.92</v>
      </c>
      <c r="D13886">
        <f t="shared" si="430"/>
        <v>-5.8652251428571436</v>
      </c>
    </row>
    <row r="13887" spans="1:4" x14ac:dyDescent="0.45">
      <c r="A13887">
        <v>3444</v>
      </c>
      <c r="B13887">
        <v>1</v>
      </c>
      <c r="C13887">
        <f t="shared" si="431"/>
        <v>3073.7</v>
      </c>
      <c r="D13887">
        <f t="shared" si="430"/>
        <v>-5.9100157142857128</v>
      </c>
    </row>
    <row r="13888" spans="1:4" x14ac:dyDescent="0.45">
      <c r="A13888">
        <v>3412</v>
      </c>
      <c r="B13888">
        <v>1</v>
      </c>
      <c r="C13888">
        <f t="shared" si="431"/>
        <v>3081.24</v>
      </c>
      <c r="D13888">
        <f t="shared" si="430"/>
        <v>-5.9534245714285685</v>
      </c>
    </row>
    <row r="13889" spans="1:4" x14ac:dyDescent="0.45">
      <c r="A13889">
        <v>3322</v>
      </c>
      <c r="B13889">
        <v>1</v>
      </c>
      <c r="C13889">
        <f t="shared" si="431"/>
        <v>3087.96</v>
      </c>
      <c r="D13889">
        <f t="shared" si="430"/>
        <v>-5.9921125714285726</v>
      </c>
    </row>
    <row r="13890" spans="1:4" x14ac:dyDescent="0.45">
      <c r="A13890">
        <v>3246</v>
      </c>
      <c r="B13890">
        <v>1</v>
      </c>
      <c r="C13890">
        <f t="shared" si="431"/>
        <v>3093.94</v>
      </c>
      <c r="D13890">
        <f t="shared" si="430"/>
        <v>-6.0265402857142858</v>
      </c>
    </row>
    <row r="13891" spans="1:4" x14ac:dyDescent="0.45">
      <c r="A13891">
        <v>3199</v>
      </c>
      <c r="B13891">
        <v>1</v>
      </c>
      <c r="C13891">
        <f t="shared" si="431"/>
        <v>3099.38</v>
      </c>
      <c r="D13891">
        <f t="shared" ref="D13891:D13954" si="432">(1.65-C13891*0.000806)/(20*0.007)</f>
        <v>-6.0578591428571436</v>
      </c>
    </row>
    <row r="13892" spans="1:4" x14ac:dyDescent="0.45">
      <c r="A13892">
        <v>3163</v>
      </c>
      <c r="B13892">
        <v>1</v>
      </c>
      <c r="C13892">
        <f t="shared" si="431"/>
        <v>3106.96</v>
      </c>
      <c r="D13892">
        <f t="shared" si="432"/>
        <v>-6.1014982857142837</v>
      </c>
    </row>
    <row r="13893" spans="1:4" x14ac:dyDescent="0.45">
      <c r="A13893">
        <v>3140</v>
      </c>
      <c r="B13893">
        <v>1</v>
      </c>
      <c r="C13893">
        <f t="shared" si="431"/>
        <v>3120.13</v>
      </c>
      <c r="D13893">
        <f t="shared" si="432"/>
        <v>-6.1773198571428578</v>
      </c>
    </row>
    <row r="13894" spans="1:4" x14ac:dyDescent="0.45">
      <c r="A13894">
        <v>3101</v>
      </c>
      <c r="B13894">
        <v>1</v>
      </c>
      <c r="C13894">
        <f t="shared" si="431"/>
        <v>3133.33</v>
      </c>
      <c r="D13894">
        <f t="shared" si="432"/>
        <v>-6.2533141428571435</v>
      </c>
    </row>
    <row r="13895" spans="1:4" x14ac:dyDescent="0.45">
      <c r="A13895">
        <v>3073</v>
      </c>
      <c r="B13895">
        <v>1</v>
      </c>
      <c r="C13895">
        <f t="shared" si="431"/>
        <v>3144.38</v>
      </c>
      <c r="D13895">
        <f t="shared" si="432"/>
        <v>-6.3169305714285722</v>
      </c>
    </row>
    <row r="13896" spans="1:4" x14ac:dyDescent="0.45">
      <c r="A13896">
        <v>3051</v>
      </c>
      <c r="B13896">
        <v>1</v>
      </c>
      <c r="C13896">
        <f t="shared" si="431"/>
        <v>3154.52</v>
      </c>
      <c r="D13896">
        <f t="shared" si="432"/>
        <v>-6.3753079999999995</v>
      </c>
    </row>
    <row r="13897" spans="1:4" x14ac:dyDescent="0.45">
      <c r="A13897">
        <v>3035</v>
      </c>
      <c r="B13897">
        <v>1</v>
      </c>
      <c r="C13897">
        <f t="shared" si="431"/>
        <v>3164.67</v>
      </c>
      <c r="D13897">
        <f t="shared" si="432"/>
        <v>-6.4337430000000007</v>
      </c>
    </row>
    <row r="13898" spans="1:4" x14ac:dyDescent="0.45">
      <c r="A13898">
        <v>3020</v>
      </c>
      <c r="B13898">
        <v>1</v>
      </c>
      <c r="C13898">
        <f t="shared" si="431"/>
        <v>3175.27</v>
      </c>
      <c r="D13898">
        <f t="shared" si="432"/>
        <v>-6.4947687142857138</v>
      </c>
    </row>
    <row r="13899" spans="1:4" x14ac:dyDescent="0.45">
      <c r="A13899">
        <v>3006</v>
      </c>
      <c r="B13899">
        <v>1</v>
      </c>
      <c r="C13899">
        <f t="shared" si="431"/>
        <v>3178.46</v>
      </c>
      <c r="D13899">
        <f t="shared" si="432"/>
        <v>-6.5131340000000009</v>
      </c>
    </row>
    <row r="13900" spans="1:4" x14ac:dyDescent="0.45">
      <c r="A13900">
        <v>3008</v>
      </c>
      <c r="B13900">
        <v>1</v>
      </c>
      <c r="C13900">
        <f t="shared" si="431"/>
        <v>3169.29</v>
      </c>
      <c r="D13900">
        <f t="shared" si="432"/>
        <v>-6.4603410000000006</v>
      </c>
    </row>
    <row r="13901" spans="1:4" x14ac:dyDescent="0.45">
      <c r="A13901">
        <v>3017</v>
      </c>
      <c r="B13901">
        <v>1</v>
      </c>
      <c r="C13901">
        <f t="shared" si="431"/>
        <v>3158.84</v>
      </c>
      <c r="D13901">
        <f t="shared" si="432"/>
        <v>-6.4001788571428566</v>
      </c>
    </row>
    <row r="13902" spans="1:4" x14ac:dyDescent="0.45">
      <c r="A13902">
        <v>2876</v>
      </c>
      <c r="B13902">
        <v>1</v>
      </c>
      <c r="C13902">
        <f t="shared" si="431"/>
        <v>3146.71</v>
      </c>
      <c r="D13902">
        <f t="shared" si="432"/>
        <v>-6.3303447142857125</v>
      </c>
    </row>
    <row r="13903" spans="1:4" x14ac:dyDescent="0.45">
      <c r="A13903">
        <v>3039</v>
      </c>
      <c r="B13903">
        <v>1</v>
      </c>
      <c r="C13903">
        <f t="shared" si="431"/>
        <v>3136.2</v>
      </c>
      <c r="D13903">
        <f t="shared" si="432"/>
        <v>-6.2698371428571402</v>
      </c>
    </row>
    <row r="13904" spans="1:4" x14ac:dyDescent="0.45">
      <c r="A13904">
        <v>3057</v>
      </c>
      <c r="B13904">
        <v>1</v>
      </c>
      <c r="C13904">
        <f t="shared" si="431"/>
        <v>3125.88</v>
      </c>
      <c r="D13904">
        <f t="shared" si="432"/>
        <v>-6.2104234285714286</v>
      </c>
    </row>
    <row r="13905" spans="1:4" x14ac:dyDescent="0.45">
      <c r="A13905">
        <v>4090</v>
      </c>
      <c r="B13905">
        <v>1</v>
      </c>
      <c r="C13905">
        <f t="shared" si="431"/>
        <v>3125.89</v>
      </c>
      <c r="D13905">
        <f t="shared" si="432"/>
        <v>-6.2104809999999988</v>
      </c>
    </row>
    <row r="13906" spans="1:4" x14ac:dyDescent="0.45">
      <c r="A13906">
        <v>4089</v>
      </c>
      <c r="B13906">
        <v>1</v>
      </c>
      <c r="C13906">
        <f t="shared" si="431"/>
        <v>3125.88</v>
      </c>
      <c r="D13906">
        <f t="shared" si="432"/>
        <v>-6.2104234285714286</v>
      </c>
    </row>
    <row r="13907" spans="1:4" x14ac:dyDescent="0.45">
      <c r="A13907">
        <v>4089</v>
      </c>
      <c r="B13907">
        <v>1</v>
      </c>
      <c r="C13907">
        <f t="shared" si="431"/>
        <v>3148.19</v>
      </c>
      <c r="D13907">
        <f t="shared" si="432"/>
        <v>-6.3388652857142844</v>
      </c>
    </row>
    <row r="13908" spans="1:4" x14ac:dyDescent="0.45">
      <c r="A13908">
        <v>4089</v>
      </c>
      <c r="B13908">
        <v>1</v>
      </c>
      <c r="C13908">
        <f t="shared" si="431"/>
        <v>3169.29</v>
      </c>
      <c r="D13908">
        <f t="shared" si="432"/>
        <v>-6.4603410000000006</v>
      </c>
    </row>
    <row r="13909" spans="1:4" x14ac:dyDescent="0.45">
      <c r="A13909">
        <v>4090</v>
      </c>
      <c r="B13909">
        <v>1</v>
      </c>
      <c r="C13909">
        <f t="shared" si="431"/>
        <v>3175.14</v>
      </c>
      <c r="D13909">
        <f t="shared" si="432"/>
        <v>-6.494020285714285</v>
      </c>
    </row>
    <row r="13910" spans="1:4" x14ac:dyDescent="0.45">
      <c r="A13910">
        <v>4089</v>
      </c>
      <c r="B13910">
        <v>1</v>
      </c>
      <c r="C13910">
        <f t="shared" si="431"/>
        <v>3181.15</v>
      </c>
      <c r="D13910">
        <f t="shared" si="432"/>
        <v>-6.5286207142857133</v>
      </c>
    </row>
    <row r="13911" spans="1:4" x14ac:dyDescent="0.45">
      <c r="A13911">
        <v>4089</v>
      </c>
      <c r="B13911">
        <v>1</v>
      </c>
      <c r="C13911">
        <f t="shared" si="431"/>
        <v>3187.5</v>
      </c>
      <c r="D13911">
        <f t="shared" si="432"/>
        <v>-6.5651785714285724</v>
      </c>
    </row>
    <row r="13912" spans="1:4" x14ac:dyDescent="0.45">
      <c r="A13912">
        <v>1753</v>
      </c>
      <c r="B13912">
        <v>4</v>
      </c>
      <c r="C13912">
        <f t="shared" si="431"/>
        <v>3170.77</v>
      </c>
      <c r="D13912">
        <f t="shared" si="432"/>
        <v>-6.4688615714285689</v>
      </c>
    </row>
    <row r="13913" spans="1:4" x14ac:dyDescent="0.45">
      <c r="A13913">
        <v>1967</v>
      </c>
      <c r="B13913">
        <v>5</v>
      </c>
      <c r="C13913">
        <f t="shared" si="431"/>
        <v>3156.67</v>
      </c>
      <c r="D13913">
        <f t="shared" si="432"/>
        <v>-6.3876858571428565</v>
      </c>
    </row>
    <row r="13914" spans="1:4" x14ac:dyDescent="0.45">
      <c r="A13914">
        <v>3486</v>
      </c>
      <c r="B13914">
        <v>5</v>
      </c>
      <c r="C13914">
        <f t="shared" si="431"/>
        <v>3158.09</v>
      </c>
      <c r="D13914">
        <f t="shared" si="432"/>
        <v>-6.3958609999999991</v>
      </c>
    </row>
    <row r="13915" spans="1:4" x14ac:dyDescent="0.45">
      <c r="A13915">
        <v>3508</v>
      </c>
      <c r="B13915">
        <v>5</v>
      </c>
      <c r="C13915">
        <f t="shared" si="431"/>
        <v>3160</v>
      </c>
      <c r="D13915">
        <f t="shared" si="432"/>
        <v>-6.4068571428571417</v>
      </c>
    </row>
    <row r="13916" spans="1:4" x14ac:dyDescent="0.45">
      <c r="A13916">
        <v>3546</v>
      </c>
      <c r="B13916">
        <v>5</v>
      </c>
      <c r="C13916">
        <f t="shared" si="431"/>
        <v>3162.51</v>
      </c>
      <c r="D13916">
        <f t="shared" si="432"/>
        <v>-6.4213075714285708</v>
      </c>
    </row>
    <row r="13917" spans="1:4" x14ac:dyDescent="0.45">
      <c r="A13917">
        <v>3535</v>
      </c>
      <c r="B13917">
        <v>5</v>
      </c>
      <c r="C13917">
        <f t="shared" si="431"/>
        <v>3165.09</v>
      </c>
      <c r="D13917">
        <f t="shared" si="432"/>
        <v>-6.4361610000000011</v>
      </c>
    </row>
    <row r="13918" spans="1:4" x14ac:dyDescent="0.45">
      <c r="A13918">
        <v>3480</v>
      </c>
      <c r="B13918">
        <v>5</v>
      </c>
      <c r="C13918">
        <f t="shared" si="431"/>
        <v>3165.17</v>
      </c>
      <c r="D13918">
        <f t="shared" si="432"/>
        <v>-6.4366215714285717</v>
      </c>
    </row>
    <row r="13919" spans="1:4" x14ac:dyDescent="0.45">
      <c r="A13919">
        <v>3434</v>
      </c>
      <c r="B13919">
        <v>5</v>
      </c>
      <c r="C13919">
        <f t="shared" si="431"/>
        <v>3179.57</v>
      </c>
      <c r="D13919">
        <f t="shared" si="432"/>
        <v>-6.5195244285714269</v>
      </c>
    </row>
    <row r="13920" spans="1:4" x14ac:dyDescent="0.45">
      <c r="A13920">
        <v>3418</v>
      </c>
      <c r="B13920">
        <v>5</v>
      </c>
      <c r="C13920">
        <f t="shared" si="431"/>
        <v>3177.81</v>
      </c>
      <c r="D13920">
        <f t="shared" si="432"/>
        <v>-6.5093918571428571</v>
      </c>
    </row>
    <row r="13921" spans="1:4" x14ac:dyDescent="0.45">
      <c r="A13921">
        <v>2033</v>
      </c>
      <c r="B13921">
        <v>4</v>
      </c>
      <c r="C13921">
        <f t="shared" si="431"/>
        <v>3163.32</v>
      </c>
      <c r="D13921">
        <f t="shared" si="432"/>
        <v>-6.4259708571428575</v>
      </c>
    </row>
    <row r="13922" spans="1:4" x14ac:dyDescent="0.45">
      <c r="A13922">
        <v>3611</v>
      </c>
      <c r="B13922">
        <v>4</v>
      </c>
      <c r="C13922">
        <f t="shared" si="431"/>
        <v>3165.84</v>
      </c>
      <c r="D13922">
        <f t="shared" si="432"/>
        <v>-6.440478857142856</v>
      </c>
    </row>
    <row r="13923" spans="1:4" x14ac:dyDescent="0.45">
      <c r="A13923">
        <v>3560</v>
      </c>
      <c r="B13923">
        <v>4</v>
      </c>
      <c r="C13923">
        <f t="shared" si="431"/>
        <v>3181.56</v>
      </c>
      <c r="D13923">
        <f t="shared" si="432"/>
        <v>-6.5309811428571409</v>
      </c>
    </row>
    <row r="13924" spans="1:4" x14ac:dyDescent="0.45">
      <c r="A13924">
        <v>3449</v>
      </c>
      <c r="B13924">
        <v>4</v>
      </c>
      <c r="C13924">
        <f t="shared" si="431"/>
        <v>3182.16</v>
      </c>
      <c r="D13924">
        <f t="shared" si="432"/>
        <v>-6.5344354285714257</v>
      </c>
    </row>
    <row r="13925" spans="1:4" x14ac:dyDescent="0.45">
      <c r="A13925">
        <v>3333</v>
      </c>
      <c r="B13925">
        <v>4</v>
      </c>
      <c r="C13925">
        <f t="shared" si="431"/>
        <v>3182.86</v>
      </c>
      <c r="D13925">
        <f t="shared" si="432"/>
        <v>-6.5384654285714285</v>
      </c>
    </row>
    <row r="13926" spans="1:4" x14ac:dyDescent="0.45">
      <c r="A13926">
        <v>3811</v>
      </c>
      <c r="B13926">
        <v>4</v>
      </c>
      <c r="C13926">
        <f t="shared" ref="C13926:C13989" si="433">AVERAGE(A13827:A13926)</f>
        <v>3189.55</v>
      </c>
      <c r="D13926">
        <f t="shared" si="432"/>
        <v>-6.5769807142857148</v>
      </c>
    </row>
    <row r="13927" spans="1:4" x14ac:dyDescent="0.45">
      <c r="A13927">
        <v>3365</v>
      </c>
      <c r="B13927">
        <v>4</v>
      </c>
      <c r="C13927">
        <f t="shared" si="433"/>
        <v>3203.4</v>
      </c>
      <c r="D13927">
        <f t="shared" si="432"/>
        <v>-6.6567171428571434</v>
      </c>
    </row>
    <row r="13928" spans="1:4" x14ac:dyDescent="0.45">
      <c r="A13928">
        <v>3240</v>
      </c>
      <c r="B13928">
        <v>4</v>
      </c>
      <c r="C13928">
        <f t="shared" si="433"/>
        <v>3203.67</v>
      </c>
      <c r="D13928">
        <f t="shared" si="432"/>
        <v>-6.6582715714285721</v>
      </c>
    </row>
    <row r="13929" spans="1:4" x14ac:dyDescent="0.45">
      <c r="A13929">
        <v>3125</v>
      </c>
      <c r="B13929">
        <v>4</v>
      </c>
      <c r="C13929">
        <f t="shared" si="433"/>
        <v>3203.66</v>
      </c>
      <c r="D13929">
        <f t="shared" si="432"/>
        <v>-6.6582139999999983</v>
      </c>
    </row>
    <row r="13930" spans="1:4" x14ac:dyDescent="0.45">
      <c r="A13930">
        <v>1970</v>
      </c>
      <c r="B13930">
        <v>4</v>
      </c>
      <c r="C13930">
        <f t="shared" si="433"/>
        <v>3192.79</v>
      </c>
      <c r="D13930">
        <f t="shared" si="432"/>
        <v>-6.5956338571428565</v>
      </c>
    </row>
    <row r="13931" spans="1:4" x14ac:dyDescent="0.45">
      <c r="A13931">
        <v>3216</v>
      </c>
      <c r="B13931">
        <v>4</v>
      </c>
      <c r="C13931">
        <f t="shared" si="433"/>
        <v>3205.18</v>
      </c>
      <c r="D13931">
        <f t="shared" si="432"/>
        <v>-6.6669648571428555</v>
      </c>
    </row>
    <row r="13932" spans="1:4" x14ac:dyDescent="0.45">
      <c r="A13932">
        <v>3136</v>
      </c>
      <c r="B13932">
        <v>4</v>
      </c>
      <c r="C13932">
        <f t="shared" si="433"/>
        <v>3209.48</v>
      </c>
      <c r="D13932">
        <f t="shared" si="432"/>
        <v>-6.6917205714285712</v>
      </c>
    </row>
    <row r="13933" spans="1:4" x14ac:dyDescent="0.45">
      <c r="A13933">
        <v>3060</v>
      </c>
      <c r="B13933">
        <v>4</v>
      </c>
      <c r="C13933">
        <f t="shared" si="433"/>
        <v>3219.91</v>
      </c>
      <c r="D13933">
        <f t="shared" si="432"/>
        <v>-6.7517675714285712</v>
      </c>
    </row>
    <row r="13934" spans="1:4" x14ac:dyDescent="0.45">
      <c r="A13934">
        <v>1992</v>
      </c>
      <c r="B13934">
        <v>4</v>
      </c>
      <c r="C13934">
        <f t="shared" si="433"/>
        <v>3215.59</v>
      </c>
      <c r="D13934">
        <f t="shared" si="432"/>
        <v>-6.7268967142857141</v>
      </c>
    </row>
    <row r="13935" spans="1:4" x14ac:dyDescent="0.45">
      <c r="A13935">
        <v>2414</v>
      </c>
      <c r="B13935">
        <v>3</v>
      </c>
      <c r="C13935">
        <f t="shared" si="433"/>
        <v>3220.11</v>
      </c>
      <c r="D13935">
        <f t="shared" si="432"/>
        <v>-6.7529189999999994</v>
      </c>
    </row>
    <row r="13936" spans="1:4" x14ac:dyDescent="0.45">
      <c r="A13936">
        <v>2513</v>
      </c>
      <c r="B13936">
        <v>3</v>
      </c>
      <c r="C13936">
        <f t="shared" si="433"/>
        <v>3219.92</v>
      </c>
      <c r="D13936">
        <f t="shared" si="432"/>
        <v>-6.7518251428571414</v>
      </c>
    </row>
    <row r="13937" spans="1:4" x14ac:dyDescent="0.45">
      <c r="A13937">
        <v>2376</v>
      </c>
      <c r="B13937">
        <v>3</v>
      </c>
      <c r="C13937">
        <f t="shared" si="433"/>
        <v>3216.28</v>
      </c>
      <c r="D13937">
        <f t="shared" si="432"/>
        <v>-6.7308691428571423</v>
      </c>
    </row>
    <row r="13938" spans="1:4" x14ac:dyDescent="0.45">
      <c r="A13938">
        <v>1840</v>
      </c>
      <c r="B13938">
        <v>3</v>
      </c>
      <c r="C13938">
        <f t="shared" si="433"/>
        <v>3206.57</v>
      </c>
      <c r="D13938">
        <f t="shared" si="432"/>
        <v>-6.6749672857142865</v>
      </c>
    </row>
    <row r="13939" spans="1:4" x14ac:dyDescent="0.45">
      <c r="A13939">
        <v>2601</v>
      </c>
      <c r="B13939">
        <v>2</v>
      </c>
      <c r="C13939">
        <f t="shared" si="433"/>
        <v>3204.58</v>
      </c>
      <c r="D13939">
        <f t="shared" si="432"/>
        <v>-6.6635105714285698</v>
      </c>
    </row>
    <row r="13940" spans="1:4" x14ac:dyDescent="0.45">
      <c r="A13940">
        <v>2925</v>
      </c>
      <c r="B13940">
        <v>2</v>
      </c>
      <c r="C13940">
        <f t="shared" si="433"/>
        <v>3202.72</v>
      </c>
      <c r="D13940">
        <f t="shared" si="432"/>
        <v>-6.6528022857142819</v>
      </c>
    </row>
    <row r="13941" spans="1:4" x14ac:dyDescent="0.45">
      <c r="A13941">
        <v>3236</v>
      </c>
      <c r="B13941">
        <v>2</v>
      </c>
      <c r="C13941">
        <f t="shared" si="433"/>
        <v>3202.56</v>
      </c>
      <c r="D13941">
        <f t="shared" si="432"/>
        <v>-6.6518811428571425</v>
      </c>
    </row>
    <row r="13942" spans="1:4" x14ac:dyDescent="0.45">
      <c r="A13942">
        <v>3353</v>
      </c>
      <c r="B13942">
        <v>2</v>
      </c>
      <c r="C13942">
        <f t="shared" si="433"/>
        <v>3203.08</v>
      </c>
      <c r="D13942">
        <f t="shared" si="432"/>
        <v>-6.6548748571428575</v>
      </c>
    </row>
    <row r="13943" spans="1:4" x14ac:dyDescent="0.45">
      <c r="A13943">
        <v>3421</v>
      </c>
      <c r="B13943">
        <v>2</v>
      </c>
      <c r="C13943">
        <f t="shared" si="433"/>
        <v>3204.29</v>
      </c>
      <c r="D13943">
        <f t="shared" si="432"/>
        <v>-6.6618409999999981</v>
      </c>
    </row>
    <row r="13944" spans="1:4" x14ac:dyDescent="0.45">
      <c r="A13944">
        <v>3432</v>
      </c>
      <c r="B13944">
        <v>2</v>
      </c>
      <c r="C13944">
        <f t="shared" si="433"/>
        <v>3205.55</v>
      </c>
      <c r="D13944">
        <f t="shared" si="432"/>
        <v>-6.6690950000000004</v>
      </c>
    </row>
    <row r="13945" spans="1:4" x14ac:dyDescent="0.45">
      <c r="A13945">
        <v>3442</v>
      </c>
      <c r="B13945">
        <v>2</v>
      </c>
      <c r="C13945">
        <f t="shared" si="433"/>
        <v>3207.25</v>
      </c>
      <c r="D13945">
        <f t="shared" si="432"/>
        <v>-6.6788821428571419</v>
      </c>
    </row>
    <row r="13946" spans="1:4" x14ac:dyDescent="0.45">
      <c r="A13946">
        <v>3436</v>
      </c>
      <c r="B13946">
        <v>2</v>
      </c>
      <c r="C13946">
        <f t="shared" si="433"/>
        <v>3208.87</v>
      </c>
      <c r="D13946">
        <f t="shared" si="432"/>
        <v>-6.6882087142857127</v>
      </c>
    </row>
    <row r="13947" spans="1:4" x14ac:dyDescent="0.45">
      <c r="A13947">
        <v>3412</v>
      </c>
      <c r="B13947">
        <v>2</v>
      </c>
      <c r="C13947">
        <f t="shared" si="433"/>
        <v>3210.64</v>
      </c>
      <c r="D13947">
        <f t="shared" si="432"/>
        <v>-6.6983988571428563</v>
      </c>
    </row>
    <row r="13948" spans="1:4" x14ac:dyDescent="0.45">
      <c r="A13948">
        <v>3402</v>
      </c>
      <c r="B13948">
        <v>2</v>
      </c>
      <c r="C13948">
        <f t="shared" si="433"/>
        <v>3212.58</v>
      </c>
      <c r="D13948">
        <f t="shared" si="432"/>
        <v>-6.7095677142857149</v>
      </c>
    </row>
    <row r="13949" spans="1:4" x14ac:dyDescent="0.45">
      <c r="A13949">
        <v>3374</v>
      </c>
      <c r="B13949">
        <v>2</v>
      </c>
      <c r="C13949">
        <f t="shared" si="433"/>
        <v>3214.32</v>
      </c>
      <c r="D13949">
        <f t="shared" si="432"/>
        <v>-6.7195851428571443</v>
      </c>
    </row>
    <row r="13950" spans="1:4" x14ac:dyDescent="0.45">
      <c r="A13950">
        <v>3358</v>
      </c>
      <c r="B13950">
        <v>2</v>
      </c>
      <c r="C13950">
        <f t="shared" si="433"/>
        <v>3215.98</v>
      </c>
      <c r="D13950">
        <f t="shared" si="432"/>
        <v>-6.7291420000000004</v>
      </c>
    </row>
    <row r="13951" spans="1:4" x14ac:dyDescent="0.45">
      <c r="A13951">
        <v>3346</v>
      </c>
      <c r="B13951">
        <v>2</v>
      </c>
      <c r="C13951">
        <f t="shared" si="433"/>
        <v>3217.57</v>
      </c>
      <c r="D13951">
        <f t="shared" si="432"/>
        <v>-6.7382958571428562</v>
      </c>
    </row>
    <row r="13952" spans="1:4" x14ac:dyDescent="0.45">
      <c r="A13952">
        <v>3320</v>
      </c>
      <c r="B13952">
        <v>2</v>
      </c>
      <c r="C13952">
        <f t="shared" si="433"/>
        <v>3218.98</v>
      </c>
      <c r="D13952">
        <f t="shared" si="432"/>
        <v>-6.7464134285714286</v>
      </c>
    </row>
    <row r="13953" spans="1:4" x14ac:dyDescent="0.45">
      <c r="A13953">
        <v>3317</v>
      </c>
      <c r="B13953">
        <v>2</v>
      </c>
      <c r="C13953">
        <f t="shared" si="433"/>
        <v>3220.35</v>
      </c>
      <c r="D13953">
        <f t="shared" si="432"/>
        <v>-6.754300714285713</v>
      </c>
    </row>
    <row r="13954" spans="1:4" x14ac:dyDescent="0.45">
      <c r="A13954">
        <v>3302</v>
      </c>
      <c r="B13954">
        <v>2</v>
      </c>
      <c r="C13954">
        <f t="shared" si="433"/>
        <v>3221.44</v>
      </c>
      <c r="D13954">
        <f t="shared" si="432"/>
        <v>-6.7605759999999986</v>
      </c>
    </row>
    <row r="13955" spans="1:4" x14ac:dyDescent="0.45">
      <c r="A13955">
        <v>3305</v>
      </c>
      <c r="B13955">
        <v>2</v>
      </c>
      <c r="C13955">
        <f t="shared" si="433"/>
        <v>3222.49</v>
      </c>
      <c r="D13955">
        <f t="shared" ref="D13955:D14018" si="434">(1.65-C13955*0.000806)/(20*0.007)</f>
        <v>-6.7666209999999989</v>
      </c>
    </row>
    <row r="13956" spans="1:4" x14ac:dyDescent="0.45">
      <c r="A13956">
        <v>3305</v>
      </c>
      <c r="B13956">
        <v>2</v>
      </c>
      <c r="C13956">
        <f t="shared" si="433"/>
        <v>3223.28</v>
      </c>
      <c r="D13956">
        <f t="shared" si="434"/>
        <v>-6.7711691428571417</v>
      </c>
    </row>
    <row r="13957" spans="1:4" x14ac:dyDescent="0.45">
      <c r="A13957">
        <v>3313</v>
      </c>
      <c r="B13957">
        <v>2</v>
      </c>
      <c r="C13957">
        <f t="shared" si="433"/>
        <v>3236.78</v>
      </c>
      <c r="D13957">
        <f t="shared" si="434"/>
        <v>-6.8488905714285728</v>
      </c>
    </row>
    <row r="13958" spans="1:4" x14ac:dyDescent="0.45">
      <c r="A13958">
        <v>3324</v>
      </c>
      <c r="B13958">
        <v>2</v>
      </c>
      <c r="C13958">
        <f t="shared" si="433"/>
        <v>3246.32</v>
      </c>
      <c r="D13958">
        <f t="shared" si="434"/>
        <v>-6.9038137142857154</v>
      </c>
    </row>
    <row r="13959" spans="1:4" x14ac:dyDescent="0.45">
      <c r="A13959">
        <v>3340</v>
      </c>
      <c r="B13959">
        <v>2</v>
      </c>
      <c r="C13959">
        <f t="shared" si="433"/>
        <v>3254.54</v>
      </c>
      <c r="D13959">
        <f t="shared" si="434"/>
        <v>-6.9511374285714265</v>
      </c>
    </row>
    <row r="13960" spans="1:4" x14ac:dyDescent="0.45">
      <c r="A13960">
        <v>3112</v>
      </c>
      <c r="B13960">
        <v>1</v>
      </c>
      <c r="C13960">
        <f t="shared" si="433"/>
        <v>3259.75</v>
      </c>
      <c r="D13960">
        <f t="shared" si="434"/>
        <v>-6.9811321428571409</v>
      </c>
    </row>
    <row r="13961" spans="1:4" x14ac:dyDescent="0.45">
      <c r="A13961">
        <v>2972</v>
      </c>
      <c r="B13961">
        <v>1</v>
      </c>
      <c r="C13961">
        <f t="shared" si="433"/>
        <v>3264.91</v>
      </c>
      <c r="D13961">
        <f t="shared" si="434"/>
        <v>-7.0108389999999998</v>
      </c>
    </row>
    <row r="13962" spans="1:4" x14ac:dyDescent="0.45">
      <c r="A13962">
        <v>3006</v>
      </c>
      <c r="B13962">
        <v>1</v>
      </c>
      <c r="C13962">
        <f t="shared" si="433"/>
        <v>3276.91</v>
      </c>
      <c r="D13962">
        <f t="shared" si="434"/>
        <v>-7.0799247142857116</v>
      </c>
    </row>
    <row r="13963" spans="1:4" x14ac:dyDescent="0.45">
      <c r="A13963">
        <v>2609</v>
      </c>
      <c r="B13963">
        <v>1</v>
      </c>
      <c r="C13963">
        <f t="shared" si="433"/>
        <v>3284.77</v>
      </c>
      <c r="D13963">
        <f t="shared" si="434"/>
        <v>-7.1251758571428567</v>
      </c>
    </row>
    <row r="13964" spans="1:4" x14ac:dyDescent="0.45">
      <c r="A13964">
        <v>2617</v>
      </c>
      <c r="B13964">
        <v>1</v>
      </c>
      <c r="C13964">
        <f t="shared" si="433"/>
        <v>3291.02</v>
      </c>
      <c r="D13964">
        <f t="shared" si="434"/>
        <v>-7.1611579999999986</v>
      </c>
    </row>
    <row r="13965" spans="1:4" x14ac:dyDescent="0.45">
      <c r="A13965">
        <v>2603</v>
      </c>
      <c r="B13965">
        <v>1</v>
      </c>
      <c r="C13965">
        <f t="shared" si="433"/>
        <v>3296.71</v>
      </c>
      <c r="D13965">
        <f t="shared" si="434"/>
        <v>-7.1939161428571428</v>
      </c>
    </row>
    <row r="13966" spans="1:4" x14ac:dyDescent="0.45">
      <c r="A13966">
        <v>2864</v>
      </c>
      <c r="B13966">
        <v>1</v>
      </c>
      <c r="C13966">
        <f t="shared" si="433"/>
        <v>3305.23</v>
      </c>
      <c r="D13966">
        <f t="shared" si="434"/>
        <v>-7.2429669999999993</v>
      </c>
    </row>
    <row r="13967" spans="1:4" x14ac:dyDescent="0.45">
      <c r="A13967">
        <v>2576</v>
      </c>
      <c r="B13967">
        <v>1</v>
      </c>
      <c r="C13967">
        <f t="shared" si="433"/>
        <v>3311.31</v>
      </c>
      <c r="D13967">
        <f t="shared" si="434"/>
        <v>-7.2779704285714271</v>
      </c>
    </row>
    <row r="13968" spans="1:4" x14ac:dyDescent="0.45">
      <c r="A13968">
        <v>2754</v>
      </c>
      <c r="B13968">
        <v>1</v>
      </c>
      <c r="C13968">
        <f t="shared" si="433"/>
        <v>3306.06</v>
      </c>
      <c r="D13968">
        <f t="shared" si="434"/>
        <v>-7.2477454285714273</v>
      </c>
    </row>
    <row r="13969" spans="1:4" x14ac:dyDescent="0.45">
      <c r="A13969">
        <v>2532</v>
      </c>
      <c r="B13969">
        <v>1</v>
      </c>
      <c r="C13969">
        <f t="shared" si="433"/>
        <v>3291.49</v>
      </c>
      <c r="D13969">
        <f t="shared" si="434"/>
        <v>-7.1638638571428546</v>
      </c>
    </row>
    <row r="13970" spans="1:4" x14ac:dyDescent="0.45">
      <c r="A13970">
        <v>2638</v>
      </c>
      <c r="B13970">
        <v>1</v>
      </c>
      <c r="C13970">
        <f t="shared" si="433"/>
        <v>3277.13</v>
      </c>
      <c r="D13970">
        <f t="shared" si="434"/>
        <v>-7.0811912857142847</v>
      </c>
    </row>
    <row r="13971" spans="1:4" x14ac:dyDescent="0.45">
      <c r="A13971">
        <v>2586</v>
      </c>
      <c r="B13971">
        <v>1</v>
      </c>
      <c r="C13971">
        <f t="shared" si="433"/>
        <v>3262.11</v>
      </c>
      <c r="D13971">
        <f t="shared" si="434"/>
        <v>-6.994718999999999</v>
      </c>
    </row>
    <row r="13972" spans="1:4" x14ac:dyDescent="0.45">
      <c r="A13972">
        <v>2530</v>
      </c>
      <c r="B13972">
        <v>1</v>
      </c>
      <c r="C13972">
        <f t="shared" si="433"/>
        <v>3246.51</v>
      </c>
      <c r="D13972">
        <f t="shared" si="434"/>
        <v>-6.9049075714285735</v>
      </c>
    </row>
    <row r="13973" spans="1:4" x14ac:dyDescent="0.45">
      <c r="A13973">
        <v>2488</v>
      </c>
      <c r="B13973">
        <v>1</v>
      </c>
      <c r="C13973">
        <f t="shared" si="433"/>
        <v>3230.49</v>
      </c>
      <c r="D13973">
        <f t="shared" si="434"/>
        <v>-6.8126781428571404</v>
      </c>
    </row>
    <row r="13974" spans="1:4" x14ac:dyDescent="0.45">
      <c r="A13974">
        <v>2442</v>
      </c>
      <c r="B13974">
        <v>1</v>
      </c>
      <c r="C13974">
        <f t="shared" si="433"/>
        <v>3214</v>
      </c>
      <c r="D13974">
        <f t="shared" si="434"/>
        <v>-6.7177428571428575</v>
      </c>
    </row>
    <row r="13975" spans="1:4" x14ac:dyDescent="0.45">
      <c r="A13975">
        <v>2396</v>
      </c>
      <c r="B13975">
        <v>1</v>
      </c>
      <c r="C13975">
        <f t="shared" si="433"/>
        <v>3197.06</v>
      </c>
      <c r="D13975">
        <f t="shared" si="434"/>
        <v>-6.6202168571428555</v>
      </c>
    </row>
    <row r="13976" spans="1:4" x14ac:dyDescent="0.45">
      <c r="A13976">
        <v>2374</v>
      </c>
      <c r="B13976">
        <v>1</v>
      </c>
      <c r="C13976">
        <f t="shared" si="433"/>
        <v>3179.91</v>
      </c>
      <c r="D13976">
        <f t="shared" si="434"/>
        <v>-6.521481857142855</v>
      </c>
    </row>
    <row r="13977" spans="1:4" x14ac:dyDescent="0.45">
      <c r="A13977">
        <v>2343</v>
      </c>
      <c r="B13977">
        <v>1</v>
      </c>
      <c r="C13977">
        <f t="shared" si="433"/>
        <v>3162.44</v>
      </c>
      <c r="D13977">
        <f t="shared" si="434"/>
        <v>-6.4209045714285704</v>
      </c>
    </row>
    <row r="13978" spans="1:4" x14ac:dyDescent="0.45">
      <c r="A13978">
        <v>2328</v>
      </c>
      <c r="B13978">
        <v>1</v>
      </c>
      <c r="C13978">
        <f t="shared" si="433"/>
        <v>3144.83</v>
      </c>
      <c r="D13978">
        <f t="shared" si="434"/>
        <v>-6.3195212857142842</v>
      </c>
    </row>
    <row r="13979" spans="1:4" x14ac:dyDescent="0.45">
      <c r="A13979">
        <v>1989</v>
      </c>
      <c r="B13979">
        <v>1</v>
      </c>
      <c r="C13979">
        <f t="shared" si="433"/>
        <v>3123.83</v>
      </c>
      <c r="D13979">
        <f t="shared" si="434"/>
        <v>-6.1986212857142862</v>
      </c>
    </row>
    <row r="13980" spans="1:4" x14ac:dyDescent="0.45">
      <c r="A13980">
        <v>1852</v>
      </c>
      <c r="B13980">
        <v>1</v>
      </c>
      <c r="C13980">
        <f t="shared" si="433"/>
        <v>3101.47</v>
      </c>
      <c r="D13980">
        <f t="shared" si="434"/>
        <v>-6.0698915714285704</v>
      </c>
    </row>
    <row r="13981" spans="1:4" x14ac:dyDescent="0.45">
      <c r="A13981">
        <v>1901</v>
      </c>
      <c r="B13981">
        <v>1</v>
      </c>
      <c r="C13981">
        <f t="shared" si="433"/>
        <v>3079.66</v>
      </c>
      <c r="D13981">
        <f t="shared" si="434"/>
        <v>-5.9443282857142856</v>
      </c>
    </row>
    <row r="13982" spans="1:4" x14ac:dyDescent="0.45">
      <c r="A13982">
        <v>2004</v>
      </c>
      <c r="B13982">
        <v>1</v>
      </c>
      <c r="C13982">
        <f t="shared" si="433"/>
        <v>3059.29</v>
      </c>
      <c r="D13982">
        <f t="shared" si="434"/>
        <v>-5.8270552857142839</v>
      </c>
    </row>
    <row r="13983" spans="1:4" x14ac:dyDescent="0.45">
      <c r="A13983">
        <v>2026</v>
      </c>
      <c r="B13983">
        <v>1</v>
      </c>
      <c r="C13983">
        <f t="shared" si="433"/>
        <v>3041.83</v>
      </c>
      <c r="D13983">
        <f t="shared" si="434"/>
        <v>-5.7265355714285695</v>
      </c>
    </row>
    <row r="13984" spans="1:4" x14ac:dyDescent="0.45">
      <c r="A13984">
        <v>1993</v>
      </c>
      <c r="B13984">
        <v>1</v>
      </c>
      <c r="C13984">
        <f t="shared" si="433"/>
        <v>3026.51</v>
      </c>
      <c r="D13984">
        <f t="shared" si="434"/>
        <v>-5.6383361428571428</v>
      </c>
    </row>
    <row r="13985" spans="1:4" x14ac:dyDescent="0.45">
      <c r="A13985">
        <v>1963</v>
      </c>
      <c r="B13985">
        <v>1</v>
      </c>
      <c r="C13985">
        <f t="shared" si="433"/>
        <v>3011.98</v>
      </c>
      <c r="D13985">
        <f t="shared" si="434"/>
        <v>-5.554684857142858</v>
      </c>
    </row>
    <row r="13986" spans="1:4" x14ac:dyDescent="0.45">
      <c r="A13986">
        <v>3751</v>
      </c>
      <c r="B13986">
        <v>1</v>
      </c>
      <c r="C13986">
        <f t="shared" si="433"/>
        <v>3015.18</v>
      </c>
      <c r="D13986">
        <f t="shared" si="434"/>
        <v>-5.5731077142857117</v>
      </c>
    </row>
    <row r="13987" spans="1:4" x14ac:dyDescent="0.45">
      <c r="A13987">
        <v>4036</v>
      </c>
      <c r="B13987">
        <v>1</v>
      </c>
      <c r="C13987">
        <f t="shared" si="433"/>
        <v>3021.1</v>
      </c>
      <c r="D13987">
        <f t="shared" si="434"/>
        <v>-5.6071899999999992</v>
      </c>
    </row>
    <row r="13988" spans="1:4" x14ac:dyDescent="0.45">
      <c r="A13988">
        <v>4083</v>
      </c>
      <c r="B13988">
        <v>1</v>
      </c>
      <c r="C13988">
        <f t="shared" si="433"/>
        <v>3027.81</v>
      </c>
      <c r="D13988">
        <f t="shared" si="434"/>
        <v>-5.6458204285714269</v>
      </c>
    </row>
    <row r="13989" spans="1:4" x14ac:dyDescent="0.45">
      <c r="A13989">
        <v>4089</v>
      </c>
      <c r="B13989">
        <v>1</v>
      </c>
      <c r="C13989">
        <f t="shared" si="433"/>
        <v>3035.48</v>
      </c>
      <c r="D13989">
        <f t="shared" si="434"/>
        <v>-5.689977714285714</v>
      </c>
    </row>
    <row r="13990" spans="1:4" x14ac:dyDescent="0.45">
      <c r="A13990">
        <v>4091</v>
      </c>
      <c r="B13990">
        <v>1</v>
      </c>
      <c r="C13990">
        <f t="shared" ref="C13990:C14053" si="435">AVERAGE(A13891:A13990)</f>
        <v>3043.93</v>
      </c>
      <c r="D13990">
        <f t="shared" si="434"/>
        <v>-5.738625571428571</v>
      </c>
    </row>
    <row r="13991" spans="1:4" x14ac:dyDescent="0.45">
      <c r="A13991">
        <v>4090</v>
      </c>
      <c r="B13991">
        <v>1</v>
      </c>
      <c r="C13991">
        <f t="shared" si="435"/>
        <v>3052.84</v>
      </c>
      <c r="D13991">
        <f t="shared" si="434"/>
        <v>-5.7899217142857138</v>
      </c>
    </row>
    <row r="13992" spans="1:4" x14ac:dyDescent="0.45">
      <c r="A13992">
        <v>4090</v>
      </c>
      <c r="B13992">
        <v>1</v>
      </c>
      <c r="C13992">
        <f t="shared" si="435"/>
        <v>3062.11</v>
      </c>
      <c r="D13992">
        <f t="shared" si="434"/>
        <v>-5.8432904285714278</v>
      </c>
    </row>
    <row r="13993" spans="1:4" x14ac:dyDescent="0.45">
      <c r="A13993">
        <v>4090</v>
      </c>
      <c r="B13993">
        <v>1</v>
      </c>
      <c r="C13993">
        <f t="shared" si="435"/>
        <v>3071.61</v>
      </c>
      <c r="D13993">
        <f t="shared" si="434"/>
        <v>-5.8979832857142851</v>
      </c>
    </row>
    <row r="13994" spans="1:4" x14ac:dyDescent="0.45">
      <c r="A13994">
        <v>4090</v>
      </c>
      <c r="B13994">
        <v>1</v>
      </c>
      <c r="C13994">
        <f t="shared" si="435"/>
        <v>3081.5</v>
      </c>
      <c r="D13994">
        <f t="shared" si="434"/>
        <v>-5.9549214285714287</v>
      </c>
    </row>
    <row r="13995" spans="1:4" x14ac:dyDescent="0.45">
      <c r="A13995">
        <v>4090</v>
      </c>
      <c r="B13995">
        <v>1</v>
      </c>
      <c r="C13995">
        <f t="shared" si="435"/>
        <v>3091.67</v>
      </c>
      <c r="D13995">
        <f t="shared" si="434"/>
        <v>-6.0134715714285711</v>
      </c>
    </row>
    <row r="13996" spans="1:4" x14ac:dyDescent="0.45">
      <c r="A13996">
        <v>4090</v>
      </c>
      <c r="B13996">
        <v>1</v>
      </c>
      <c r="C13996">
        <f t="shared" si="435"/>
        <v>3102.06</v>
      </c>
      <c r="D13996">
        <f t="shared" si="434"/>
        <v>-6.0732882857142858</v>
      </c>
    </row>
    <row r="13997" spans="1:4" x14ac:dyDescent="0.45">
      <c r="A13997">
        <v>4089</v>
      </c>
      <c r="B13997">
        <v>1</v>
      </c>
      <c r="C13997">
        <f t="shared" si="435"/>
        <v>3112.6</v>
      </c>
      <c r="D13997">
        <f t="shared" si="434"/>
        <v>-6.1339685714285697</v>
      </c>
    </row>
    <row r="13998" spans="1:4" x14ac:dyDescent="0.45">
      <c r="A13998">
        <v>4089</v>
      </c>
      <c r="B13998">
        <v>1</v>
      </c>
      <c r="C13998">
        <f t="shared" si="435"/>
        <v>3123.29</v>
      </c>
      <c r="D13998">
        <f t="shared" si="434"/>
        <v>-6.1955124285714271</v>
      </c>
    </row>
    <row r="13999" spans="1:4" x14ac:dyDescent="0.45">
      <c r="A13999">
        <v>4088</v>
      </c>
      <c r="B13999">
        <v>1</v>
      </c>
      <c r="C13999">
        <f t="shared" si="435"/>
        <v>3134.11</v>
      </c>
      <c r="D13999">
        <f t="shared" si="434"/>
        <v>-6.2578047142857161</v>
      </c>
    </row>
    <row r="14000" spans="1:4" x14ac:dyDescent="0.45">
      <c r="A14000">
        <v>4088</v>
      </c>
      <c r="B14000">
        <v>1</v>
      </c>
      <c r="C14000">
        <f t="shared" si="435"/>
        <v>3144.91</v>
      </c>
      <c r="D14000">
        <f t="shared" si="434"/>
        <v>-6.3199818571428548</v>
      </c>
    </row>
    <row r="14001" spans="1:4" x14ac:dyDescent="0.45">
      <c r="A14001">
        <v>4086</v>
      </c>
      <c r="B14001">
        <v>1</v>
      </c>
      <c r="C14001">
        <f t="shared" si="435"/>
        <v>3155.6</v>
      </c>
      <c r="D14001">
        <f t="shared" si="434"/>
        <v>-6.3815257142857114</v>
      </c>
    </row>
    <row r="14002" spans="1:4" x14ac:dyDescent="0.45">
      <c r="A14002">
        <v>4080</v>
      </c>
      <c r="B14002">
        <v>1</v>
      </c>
      <c r="C14002">
        <f t="shared" si="435"/>
        <v>3167.64</v>
      </c>
      <c r="D14002">
        <f t="shared" si="434"/>
        <v>-6.450841714285712</v>
      </c>
    </row>
    <row r="14003" spans="1:4" x14ac:dyDescent="0.45">
      <c r="A14003">
        <v>4062</v>
      </c>
      <c r="B14003">
        <v>1</v>
      </c>
      <c r="C14003">
        <f t="shared" si="435"/>
        <v>3177.87</v>
      </c>
      <c r="D14003">
        <f t="shared" si="434"/>
        <v>-6.5097372857142828</v>
      </c>
    </row>
    <row r="14004" spans="1:4" x14ac:dyDescent="0.45">
      <c r="A14004">
        <v>3946</v>
      </c>
      <c r="B14004">
        <v>1</v>
      </c>
      <c r="C14004">
        <f t="shared" si="435"/>
        <v>3186.76</v>
      </c>
      <c r="D14004">
        <f t="shared" si="434"/>
        <v>-6.5609182857142878</v>
      </c>
    </row>
    <row r="14005" spans="1:4" x14ac:dyDescent="0.45">
      <c r="A14005">
        <v>3894</v>
      </c>
      <c r="B14005">
        <v>1</v>
      </c>
      <c r="C14005">
        <f t="shared" si="435"/>
        <v>3184.8</v>
      </c>
      <c r="D14005">
        <f t="shared" si="434"/>
        <v>-6.5496342857142862</v>
      </c>
    </row>
    <row r="14006" spans="1:4" x14ac:dyDescent="0.45">
      <c r="A14006">
        <v>3721</v>
      </c>
      <c r="B14006">
        <v>1</v>
      </c>
      <c r="C14006">
        <f t="shared" si="435"/>
        <v>3181.12</v>
      </c>
      <c r="D14006">
        <f t="shared" si="434"/>
        <v>-6.5284479999999991</v>
      </c>
    </row>
    <row r="14007" spans="1:4" x14ac:dyDescent="0.45">
      <c r="A14007">
        <v>3625</v>
      </c>
      <c r="B14007">
        <v>1</v>
      </c>
      <c r="C14007">
        <f t="shared" si="435"/>
        <v>3176.48</v>
      </c>
      <c r="D14007">
        <f t="shared" si="434"/>
        <v>-6.5017348571428579</v>
      </c>
    </row>
    <row r="14008" spans="1:4" x14ac:dyDescent="0.45">
      <c r="A14008">
        <v>3571</v>
      </c>
      <c r="B14008">
        <v>1</v>
      </c>
      <c r="C14008">
        <f t="shared" si="435"/>
        <v>3171.3</v>
      </c>
      <c r="D14008">
        <f t="shared" si="434"/>
        <v>-6.4719128571428577</v>
      </c>
    </row>
    <row r="14009" spans="1:4" x14ac:dyDescent="0.45">
      <c r="A14009">
        <v>4089</v>
      </c>
      <c r="B14009">
        <v>1</v>
      </c>
      <c r="C14009">
        <f t="shared" si="435"/>
        <v>3171.29</v>
      </c>
      <c r="D14009">
        <f t="shared" si="434"/>
        <v>-6.4718552857142839</v>
      </c>
    </row>
    <row r="14010" spans="1:4" x14ac:dyDescent="0.45">
      <c r="A14010">
        <v>4090</v>
      </c>
      <c r="B14010">
        <v>1</v>
      </c>
      <c r="C14010">
        <f t="shared" si="435"/>
        <v>3171.3</v>
      </c>
      <c r="D14010">
        <f t="shared" si="434"/>
        <v>-6.4719128571428577</v>
      </c>
    </row>
    <row r="14011" spans="1:4" x14ac:dyDescent="0.45">
      <c r="A14011">
        <v>4089</v>
      </c>
      <c r="B14011">
        <v>1</v>
      </c>
      <c r="C14011">
        <f t="shared" si="435"/>
        <v>3171.3</v>
      </c>
      <c r="D14011">
        <f t="shared" si="434"/>
        <v>-6.4719128571428577</v>
      </c>
    </row>
    <row r="14012" spans="1:4" x14ac:dyDescent="0.45">
      <c r="A14012">
        <v>4090</v>
      </c>
      <c r="B14012">
        <v>1</v>
      </c>
      <c r="C14012">
        <f t="shared" si="435"/>
        <v>3194.67</v>
      </c>
      <c r="D14012">
        <f t="shared" si="434"/>
        <v>-6.6064572857142858</v>
      </c>
    </row>
    <row r="14013" spans="1:4" x14ac:dyDescent="0.45">
      <c r="A14013">
        <v>1800</v>
      </c>
      <c r="B14013">
        <v>4</v>
      </c>
      <c r="C14013">
        <f t="shared" si="435"/>
        <v>3193</v>
      </c>
      <c r="D14013">
        <f t="shared" si="434"/>
        <v>-6.5968428571428559</v>
      </c>
    </row>
    <row r="14014" spans="1:4" x14ac:dyDescent="0.45">
      <c r="A14014">
        <v>1977</v>
      </c>
      <c r="B14014">
        <v>5</v>
      </c>
      <c r="C14014">
        <f t="shared" si="435"/>
        <v>3177.91</v>
      </c>
      <c r="D14014">
        <f t="shared" si="434"/>
        <v>-6.5099675714285707</v>
      </c>
    </row>
    <row r="14015" spans="1:4" x14ac:dyDescent="0.45">
      <c r="A14015">
        <v>3342</v>
      </c>
      <c r="B14015">
        <v>5</v>
      </c>
      <c r="C14015">
        <f t="shared" si="435"/>
        <v>3176.25</v>
      </c>
      <c r="D14015">
        <f t="shared" si="434"/>
        <v>-6.5004107142857146</v>
      </c>
    </row>
    <row r="14016" spans="1:4" x14ac:dyDescent="0.45">
      <c r="A14016">
        <v>3332</v>
      </c>
      <c r="B14016">
        <v>5</v>
      </c>
      <c r="C14016">
        <f t="shared" si="435"/>
        <v>3174.11</v>
      </c>
      <c r="D14016">
        <f t="shared" si="434"/>
        <v>-6.4880904285714287</v>
      </c>
    </row>
    <row r="14017" spans="1:4" x14ac:dyDescent="0.45">
      <c r="A14017">
        <v>3305</v>
      </c>
      <c r="B14017">
        <v>5</v>
      </c>
      <c r="C14017">
        <f t="shared" si="435"/>
        <v>3171.81</v>
      </c>
      <c r="D14017">
        <f t="shared" si="434"/>
        <v>-6.474848999999999</v>
      </c>
    </row>
    <row r="14018" spans="1:4" x14ac:dyDescent="0.45">
      <c r="A14018">
        <v>3269</v>
      </c>
      <c r="B14018">
        <v>5</v>
      </c>
      <c r="C14018">
        <f t="shared" si="435"/>
        <v>3169.7</v>
      </c>
      <c r="D14018">
        <f t="shared" si="434"/>
        <v>-6.4627014285714282</v>
      </c>
    </row>
    <row r="14019" spans="1:4" x14ac:dyDescent="0.45">
      <c r="A14019">
        <v>3253</v>
      </c>
      <c r="B14019">
        <v>5</v>
      </c>
      <c r="C14019">
        <f t="shared" si="435"/>
        <v>3167.89</v>
      </c>
      <c r="D14019">
        <f t="shared" ref="D14019:D14082" si="436">(1.65-C14019*0.000806)/(20*0.007)</f>
        <v>-6.4522809999999984</v>
      </c>
    </row>
    <row r="14020" spans="1:4" x14ac:dyDescent="0.45">
      <c r="A14020">
        <v>3220</v>
      </c>
      <c r="B14020">
        <v>5</v>
      </c>
      <c r="C14020">
        <f t="shared" si="435"/>
        <v>3165.91</v>
      </c>
      <c r="D14020">
        <f t="shared" si="436"/>
        <v>-6.4408818571428563</v>
      </c>
    </row>
    <row r="14021" spans="1:4" x14ac:dyDescent="0.45">
      <c r="A14021">
        <v>2242</v>
      </c>
      <c r="B14021">
        <v>5</v>
      </c>
      <c r="C14021">
        <f t="shared" si="435"/>
        <v>3168</v>
      </c>
      <c r="D14021">
        <f t="shared" si="436"/>
        <v>-6.4529142857142832</v>
      </c>
    </row>
    <row r="14022" spans="1:4" x14ac:dyDescent="0.45">
      <c r="A14022">
        <v>1713</v>
      </c>
      <c r="B14022">
        <v>5</v>
      </c>
      <c r="C14022">
        <f t="shared" si="435"/>
        <v>3149.02</v>
      </c>
      <c r="D14022">
        <f t="shared" si="436"/>
        <v>-6.3436437142857125</v>
      </c>
    </row>
    <row r="14023" spans="1:4" x14ac:dyDescent="0.45">
      <c r="A14023">
        <v>3482</v>
      </c>
      <c r="B14023">
        <v>4</v>
      </c>
      <c r="C14023">
        <f t="shared" si="435"/>
        <v>3148.24</v>
      </c>
      <c r="D14023">
        <f t="shared" si="436"/>
        <v>-6.3391531428571399</v>
      </c>
    </row>
    <row r="14024" spans="1:4" x14ac:dyDescent="0.45">
      <c r="A14024">
        <v>3432</v>
      </c>
      <c r="B14024">
        <v>4</v>
      </c>
      <c r="C14024">
        <f t="shared" si="435"/>
        <v>3148.07</v>
      </c>
      <c r="D14024">
        <f t="shared" si="436"/>
        <v>-6.3381744285714294</v>
      </c>
    </row>
    <row r="14025" spans="1:4" x14ac:dyDescent="0.45">
      <c r="A14025">
        <v>3929</v>
      </c>
      <c r="B14025">
        <v>4</v>
      </c>
      <c r="C14025">
        <f t="shared" si="435"/>
        <v>3154.03</v>
      </c>
      <c r="D14025">
        <f t="shared" si="436"/>
        <v>-6.3724869999999987</v>
      </c>
    </row>
    <row r="14026" spans="1:4" x14ac:dyDescent="0.45">
      <c r="A14026">
        <v>3536</v>
      </c>
      <c r="B14026">
        <v>4</v>
      </c>
      <c r="C14026">
        <f t="shared" si="435"/>
        <v>3151.28</v>
      </c>
      <c r="D14026">
        <f t="shared" si="436"/>
        <v>-6.3566548571428569</v>
      </c>
    </row>
    <row r="14027" spans="1:4" x14ac:dyDescent="0.45">
      <c r="A14027">
        <v>3423</v>
      </c>
      <c r="B14027">
        <v>4</v>
      </c>
      <c r="C14027">
        <f t="shared" si="435"/>
        <v>3151.86</v>
      </c>
      <c r="D14027">
        <f t="shared" si="436"/>
        <v>-6.3599940000000013</v>
      </c>
    </row>
    <row r="14028" spans="1:4" x14ac:dyDescent="0.45">
      <c r="A14028">
        <v>3289</v>
      </c>
      <c r="B14028">
        <v>4</v>
      </c>
      <c r="C14028">
        <f t="shared" si="435"/>
        <v>3152.35</v>
      </c>
      <c r="D14028">
        <f t="shared" si="436"/>
        <v>-6.3628149999999986</v>
      </c>
    </row>
    <row r="14029" spans="1:4" x14ac:dyDescent="0.45">
      <c r="A14029">
        <v>2608</v>
      </c>
      <c r="B14029">
        <v>4</v>
      </c>
      <c r="C14029">
        <f t="shared" si="435"/>
        <v>3147.18</v>
      </c>
      <c r="D14029">
        <f t="shared" si="436"/>
        <v>-6.3330505714285694</v>
      </c>
    </row>
    <row r="14030" spans="1:4" x14ac:dyDescent="0.45">
      <c r="A14030">
        <v>3330</v>
      </c>
      <c r="B14030">
        <v>4</v>
      </c>
      <c r="C14030">
        <f t="shared" si="435"/>
        <v>3160.78</v>
      </c>
      <c r="D14030">
        <f t="shared" si="436"/>
        <v>-6.4113477142857143</v>
      </c>
    </row>
    <row r="14031" spans="1:4" x14ac:dyDescent="0.45">
      <c r="A14031">
        <v>3206</v>
      </c>
      <c r="B14031">
        <v>4</v>
      </c>
      <c r="C14031">
        <f t="shared" si="435"/>
        <v>3160.68</v>
      </c>
      <c r="D14031">
        <f t="shared" si="436"/>
        <v>-6.410771999999997</v>
      </c>
    </row>
    <row r="14032" spans="1:4" x14ac:dyDescent="0.45">
      <c r="A14032">
        <v>3098</v>
      </c>
      <c r="B14032">
        <v>4</v>
      </c>
      <c r="C14032">
        <f t="shared" si="435"/>
        <v>3160.3</v>
      </c>
      <c r="D14032">
        <f t="shared" si="436"/>
        <v>-6.4085842857142845</v>
      </c>
    </row>
    <row r="14033" spans="1:4" x14ac:dyDescent="0.45">
      <c r="A14033">
        <v>1978</v>
      </c>
      <c r="B14033">
        <v>4</v>
      </c>
      <c r="C14033">
        <f t="shared" si="435"/>
        <v>3149.48</v>
      </c>
      <c r="D14033">
        <f t="shared" si="436"/>
        <v>-6.3462919999999992</v>
      </c>
    </row>
    <row r="14034" spans="1:4" x14ac:dyDescent="0.45">
      <c r="A14034">
        <v>3200</v>
      </c>
      <c r="B14034">
        <v>4</v>
      </c>
      <c r="C14034">
        <f t="shared" si="435"/>
        <v>3161.56</v>
      </c>
      <c r="D14034">
        <f t="shared" si="436"/>
        <v>-6.4158382857142842</v>
      </c>
    </row>
    <row r="14035" spans="1:4" x14ac:dyDescent="0.45">
      <c r="A14035">
        <v>3131</v>
      </c>
      <c r="B14035">
        <v>4</v>
      </c>
      <c r="C14035">
        <f t="shared" si="435"/>
        <v>3168.73</v>
      </c>
      <c r="D14035">
        <f t="shared" si="436"/>
        <v>-6.4571170000000002</v>
      </c>
    </row>
    <row r="14036" spans="1:4" x14ac:dyDescent="0.45">
      <c r="A14036">
        <v>3084</v>
      </c>
      <c r="B14036">
        <v>4</v>
      </c>
      <c r="C14036">
        <f t="shared" si="435"/>
        <v>3174.44</v>
      </c>
      <c r="D14036">
        <f t="shared" si="436"/>
        <v>-6.4899902857142857</v>
      </c>
    </row>
    <row r="14037" spans="1:4" x14ac:dyDescent="0.45">
      <c r="A14037">
        <v>2588</v>
      </c>
      <c r="B14037">
        <v>3</v>
      </c>
      <c r="C14037">
        <f t="shared" si="435"/>
        <v>3176.56</v>
      </c>
      <c r="D14037">
        <f t="shared" si="436"/>
        <v>-6.5021954285714276</v>
      </c>
    </row>
    <row r="14038" spans="1:4" x14ac:dyDescent="0.45">
      <c r="A14038">
        <v>2444</v>
      </c>
      <c r="B14038">
        <v>3</v>
      </c>
      <c r="C14038">
        <f t="shared" si="435"/>
        <v>3182.6</v>
      </c>
      <c r="D14038">
        <f t="shared" si="436"/>
        <v>-6.536968571428571</v>
      </c>
    </row>
    <row r="14039" spans="1:4" x14ac:dyDescent="0.45">
      <c r="A14039">
        <v>2751</v>
      </c>
      <c r="B14039">
        <v>2</v>
      </c>
      <c r="C14039">
        <f t="shared" si="435"/>
        <v>3184.1</v>
      </c>
      <c r="D14039">
        <f t="shared" si="436"/>
        <v>-6.5456042857142833</v>
      </c>
    </row>
    <row r="14040" spans="1:4" x14ac:dyDescent="0.45">
      <c r="A14040">
        <v>2980</v>
      </c>
      <c r="B14040">
        <v>2</v>
      </c>
      <c r="C14040">
        <f t="shared" si="435"/>
        <v>3184.65</v>
      </c>
      <c r="D14040">
        <f t="shared" si="436"/>
        <v>-6.5487707142857134</v>
      </c>
    </row>
    <row r="14041" spans="1:4" x14ac:dyDescent="0.45">
      <c r="A14041">
        <v>3266</v>
      </c>
      <c r="B14041">
        <v>2</v>
      </c>
      <c r="C14041">
        <f t="shared" si="435"/>
        <v>3184.95</v>
      </c>
      <c r="D14041">
        <f t="shared" si="436"/>
        <v>-6.5504978571428554</v>
      </c>
    </row>
    <row r="14042" spans="1:4" x14ac:dyDescent="0.45">
      <c r="A14042">
        <v>3380</v>
      </c>
      <c r="B14042">
        <v>2</v>
      </c>
      <c r="C14042">
        <f t="shared" si="435"/>
        <v>3185.22</v>
      </c>
      <c r="D14042">
        <f t="shared" si="436"/>
        <v>-6.552052285714284</v>
      </c>
    </row>
    <row r="14043" spans="1:4" x14ac:dyDescent="0.45">
      <c r="A14043">
        <v>3396</v>
      </c>
      <c r="B14043">
        <v>2</v>
      </c>
      <c r="C14043">
        <f t="shared" si="435"/>
        <v>3184.97</v>
      </c>
      <c r="D14043">
        <f t="shared" si="436"/>
        <v>-6.5506129999999967</v>
      </c>
    </row>
    <row r="14044" spans="1:4" x14ac:dyDescent="0.45">
      <c r="A14044">
        <v>3430</v>
      </c>
      <c r="B14044">
        <v>2</v>
      </c>
      <c r="C14044">
        <f t="shared" si="435"/>
        <v>3184.95</v>
      </c>
      <c r="D14044">
        <f t="shared" si="436"/>
        <v>-6.5504978571428554</v>
      </c>
    </row>
    <row r="14045" spans="1:4" x14ac:dyDescent="0.45">
      <c r="A14045">
        <v>3406</v>
      </c>
      <c r="B14045">
        <v>2</v>
      </c>
      <c r="C14045">
        <f t="shared" si="435"/>
        <v>3184.59</v>
      </c>
      <c r="D14045">
        <f t="shared" si="436"/>
        <v>-6.5484252857142868</v>
      </c>
    </row>
    <row r="14046" spans="1:4" x14ac:dyDescent="0.45">
      <c r="A14046">
        <v>3404</v>
      </c>
      <c r="B14046">
        <v>2</v>
      </c>
      <c r="C14046">
        <f t="shared" si="435"/>
        <v>3184.27</v>
      </c>
      <c r="D14046">
        <f t="shared" si="436"/>
        <v>-6.546583</v>
      </c>
    </row>
    <row r="14047" spans="1:4" x14ac:dyDescent="0.45">
      <c r="A14047">
        <v>3384</v>
      </c>
      <c r="B14047">
        <v>2</v>
      </c>
      <c r="C14047">
        <f t="shared" si="435"/>
        <v>3183.99</v>
      </c>
      <c r="D14047">
        <f t="shared" si="436"/>
        <v>-6.5449709999999985</v>
      </c>
    </row>
    <row r="14048" spans="1:4" x14ac:dyDescent="0.45">
      <c r="A14048">
        <v>3353</v>
      </c>
      <c r="B14048">
        <v>2</v>
      </c>
      <c r="C14048">
        <f t="shared" si="435"/>
        <v>3183.5</v>
      </c>
      <c r="D14048">
        <f t="shared" si="436"/>
        <v>-6.5421499999999986</v>
      </c>
    </row>
    <row r="14049" spans="1:4" x14ac:dyDescent="0.45">
      <c r="A14049">
        <v>3354</v>
      </c>
      <c r="B14049">
        <v>2</v>
      </c>
      <c r="C14049">
        <f t="shared" si="435"/>
        <v>3183.3</v>
      </c>
      <c r="D14049">
        <f t="shared" si="436"/>
        <v>-6.540998571428573</v>
      </c>
    </row>
    <row r="14050" spans="1:4" x14ac:dyDescent="0.45">
      <c r="A14050">
        <v>3325</v>
      </c>
      <c r="B14050">
        <v>2</v>
      </c>
      <c r="C14050">
        <f t="shared" si="435"/>
        <v>3182.97</v>
      </c>
      <c r="D14050">
        <f t="shared" si="436"/>
        <v>-6.5390987142857124</v>
      </c>
    </row>
    <row r="14051" spans="1:4" x14ac:dyDescent="0.45">
      <c r="A14051">
        <v>3324</v>
      </c>
      <c r="B14051">
        <v>2</v>
      </c>
      <c r="C14051">
        <f t="shared" si="435"/>
        <v>3182.75</v>
      </c>
      <c r="D14051">
        <f t="shared" si="436"/>
        <v>-6.5378321428571438</v>
      </c>
    </row>
    <row r="14052" spans="1:4" x14ac:dyDescent="0.45">
      <c r="A14052">
        <v>3311</v>
      </c>
      <c r="B14052">
        <v>2</v>
      </c>
      <c r="C14052">
        <f t="shared" si="435"/>
        <v>3182.66</v>
      </c>
      <c r="D14052">
        <f t="shared" si="436"/>
        <v>-6.5373139999999994</v>
      </c>
    </row>
    <row r="14053" spans="1:4" x14ac:dyDescent="0.45">
      <c r="A14053">
        <v>3308</v>
      </c>
      <c r="B14053">
        <v>2</v>
      </c>
      <c r="C14053">
        <f t="shared" si="435"/>
        <v>3182.57</v>
      </c>
      <c r="D14053">
        <f t="shared" si="436"/>
        <v>-6.5367958571428559</v>
      </c>
    </row>
    <row r="14054" spans="1:4" x14ac:dyDescent="0.45">
      <c r="A14054">
        <v>3312</v>
      </c>
      <c r="B14054">
        <v>2</v>
      </c>
      <c r="C14054">
        <f t="shared" ref="C14054:C14117" si="437">AVERAGE(A13955:A14054)</f>
        <v>3182.67</v>
      </c>
      <c r="D14054">
        <f t="shared" si="436"/>
        <v>-6.5373715714285705</v>
      </c>
    </row>
    <row r="14055" spans="1:4" x14ac:dyDescent="0.45">
      <c r="A14055">
        <v>3316</v>
      </c>
      <c r="B14055">
        <v>2</v>
      </c>
      <c r="C14055">
        <f t="shared" si="437"/>
        <v>3182.78</v>
      </c>
      <c r="D14055">
        <f t="shared" si="436"/>
        <v>-6.538004857142858</v>
      </c>
    </row>
    <row r="14056" spans="1:4" x14ac:dyDescent="0.45">
      <c r="A14056">
        <v>3338</v>
      </c>
      <c r="B14056">
        <v>2</v>
      </c>
      <c r="C14056">
        <f t="shared" si="437"/>
        <v>3183.11</v>
      </c>
      <c r="D14056">
        <f t="shared" si="436"/>
        <v>-6.539904714285715</v>
      </c>
    </row>
    <row r="14057" spans="1:4" x14ac:dyDescent="0.45">
      <c r="A14057">
        <v>3350</v>
      </c>
      <c r="B14057">
        <v>2</v>
      </c>
      <c r="C14057">
        <f t="shared" si="437"/>
        <v>3183.48</v>
      </c>
      <c r="D14057">
        <f t="shared" si="436"/>
        <v>-6.5420348571428573</v>
      </c>
    </row>
    <row r="14058" spans="1:4" x14ac:dyDescent="0.45">
      <c r="A14058">
        <v>4090</v>
      </c>
      <c r="B14058">
        <v>1</v>
      </c>
      <c r="C14058">
        <f t="shared" si="437"/>
        <v>3191.14</v>
      </c>
      <c r="D14058">
        <f t="shared" si="436"/>
        <v>-6.5861345714285715</v>
      </c>
    </row>
    <row r="14059" spans="1:4" x14ac:dyDescent="0.45">
      <c r="A14059">
        <v>4090</v>
      </c>
      <c r="B14059">
        <v>1</v>
      </c>
      <c r="C14059">
        <f t="shared" si="437"/>
        <v>3198.64</v>
      </c>
      <c r="D14059">
        <f t="shared" si="436"/>
        <v>-6.6293131428571419</v>
      </c>
    </row>
    <row r="14060" spans="1:4" x14ac:dyDescent="0.45">
      <c r="A14060">
        <v>4090</v>
      </c>
      <c r="B14060">
        <v>1</v>
      </c>
      <c r="C14060">
        <f t="shared" si="437"/>
        <v>3208.42</v>
      </c>
      <c r="D14060">
        <f t="shared" si="436"/>
        <v>-6.6856180000000007</v>
      </c>
    </row>
    <row r="14061" spans="1:4" x14ac:dyDescent="0.45">
      <c r="A14061">
        <v>4089</v>
      </c>
      <c r="B14061">
        <v>1</v>
      </c>
      <c r="C14061">
        <f t="shared" si="437"/>
        <v>3219.59</v>
      </c>
      <c r="D14061">
        <f t="shared" si="436"/>
        <v>-6.7499252857142844</v>
      </c>
    </row>
    <row r="14062" spans="1:4" x14ac:dyDescent="0.45">
      <c r="A14062">
        <v>4089</v>
      </c>
      <c r="B14062">
        <v>1</v>
      </c>
      <c r="C14062">
        <f t="shared" si="437"/>
        <v>3230.42</v>
      </c>
      <c r="D14062">
        <f t="shared" si="436"/>
        <v>-6.8122751428571435</v>
      </c>
    </row>
    <row r="14063" spans="1:4" x14ac:dyDescent="0.45">
      <c r="A14063">
        <v>4088</v>
      </c>
      <c r="B14063">
        <v>1</v>
      </c>
      <c r="C14063">
        <f t="shared" si="437"/>
        <v>3245.21</v>
      </c>
      <c r="D14063">
        <f t="shared" si="436"/>
        <v>-6.8974232857142859</v>
      </c>
    </row>
    <row r="14064" spans="1:4" x14ac:dyDescent="0.45">
      <c r="A14064">
        <v>4087</v>
      </c>
      <c r="B14064">
        <v>1</v>
      </c>
      <c r="C14064">
        <f t="shared" si="437"/>
        <v>3259.91</v>
      </c>
      <c r="D14064">
        <f t="shared" si="436"/>
        <v>-6.9820532857142839</v>
      </c>
    </row>
    <row r="14065" spans="1:4" x14ac:dyDescent="0.45">
      <c r="A14065">
        <v>4079</v>
      </c>
      <c r="B14065">
        <v>1</v>
      </c>
      <c r="C14065">
        <f t="shared" si="437"/>
        <v>3274.67</v>
      </c>
      <c r="D14065">
        <f t="shared" si="436"/>
        <v>-7.0670287142857147</v>
      </c>
    </row>
    <row r="14066" spans="1:4" x14ac:dyDescent="0.45">
      <c r="A14066">
        <v>3871</v>
      </c>
      <c r="B14066">
        <v>1</v>
      </c>
      <c r="C14066">
        <f t="shared" si="437"/>
        <v>3284.74</v>
      </c>
      <c r="D14066">
        <f t="shared" si="436"/>
        <v>-7.125003142857139</v>
      </c>
    </row>
    <row r="14067" spans="1:4" x14ac:dyDescent="0.45">
      <c r="A14067">
        <v>3512</v>
      </c>
      <c r="B14067">
        <v>1</v>
      </c>
      <c r="C14067">
        <f t="shared" si="437"/>
        <v>3294.1</v>
      </c>
      <c r="D14067">
        <f t="shared" si="436"/>
        <v>-7.1788899999999973</v>
      </c>
    </row>
    <row r="14068" spans="1:4" x14ac:dyDescent="0.45">
      <c r="A14068">
        <v>3417</v>
      </c>
      <c r="B14068">
        <v>1</v>
      </c>
      <c r="C14068">
        <f t="shared" si="437"/>
        <v>3300.73</v>
      </c>
      <c r="D14068">
        <f t="shared" si="436"/>
        <v>-7.2170598571428579</v>
      </c>
    </row>
    <row r="14069" spans="1:4" x14ac:dyDescent="0.45">
      <c r="A14069">
        <v>3409</v>
      </c>
      <c r="B14069">
        <v>1</v>
      </c>
      <c r="C14069">
        <f t="shared" si="437"/>
        <v>3309.5</v>
      </c>
      <c r="D14069">
        <f t="shared" si="436"/>
        <v>-7.2675499999999982</v>
      </c>
    </row>
    <row r="14070" spans="1:4" x14ac:dyDescent="0.45">
      <c r="A14070">
        <v>3314</v>
      </c>
      <c r="B14070">
        <v>1</v>
      </c>
      <c r="C14070">
        <f t="shared" si="437"/>
        <v>3316.26</v>
      </c>
      <c r="D14070">
        <f t="shared" si="436"/>
        <v>-7.3064682857142875</v>
      </c>
    </row>
    <row r="14071" spans="1:4" x14ac:dyDescent="0.45">
      <c r="A14071">
        <v>3167</v>
      </c>
      <c r="B14071">
        <v>1</v>
      </c>
      <c r="C14071">
        <f t="shared" si="437"/>
        <v>3322.07</v>
      </c>
      <c r="D14071">
        <f t="shared" si="436"/>
        <v>-7.3399172857142867</v>
      </c>
    </row>
    <row r="14072" spans="1:4" x14ac:dyDescent="0.45">
      <c r="A14072">
        <v>3068</v>
      </c>
      <c r="B14072">
        <v>1</v>
      </c>
      <c r="C14072">
        <f t="shared" si="437"/>
        <v>3327.45</v>
      </c>
      <c r="D14072">
        <f t="shared" si="436"/>
        <v>-7.3708907142857125</v>
      </c>
    </row>
    <row r="14073" spans="1:4" x14ac:dyDescent="0.45">
      <c r="A14073">
        <v>2999</v>
      </c>
      <c r="B14073">
        <v>1</v>
      </c>
      <c r="C14073">
        <f t="shared" si="437"/>
        <v>3332.56</v>
      </c>
      <c r="D14073">
        <f t="shared" si="436"/>
        <v>-7.4003097142857124</v>
      </c>
    </row>
    <row r="14074" spans="1:4" x14ac:dyDescent="0.45">
      <c r="A14074">
        <v>2921</v>
      </c>
      <c r="B14074">
        <v>1</v>
      </c>
      <c r="C14074">
        <f t="shared" si="437"/>
        <v>3337.35</v>
      </c>
      <c r="D14074">
        <f t="shared" si="436"/>
        <v>-7.4278864285714263</v>
      </c>
    </row>
    <row r="14075" spans="1:4" x14ac:dyDescent="0.45">
      <c r="A14075">
        <v>2847</v>
      </c>
      <c r="B14075">
        <v>1</v>
      </c>
      <c r="C14075">
        <f t="shared" si="437"/>
        <v>3341.86</v>
      </c>
      <c r="D14075">
        <f t="shared" si="436"/>
        <v>-7.4538511428571415</v>
      </c>
    </row>
    <row r="14076" spans="1:4" x14ac:dyDescent="0.45">
      <c r="A14076">
        <v>2790</v>
      </c>
      <c r="B14076">
        <v>1</v>
      </c>
      <c r="C14076">
        <f t="shared" si="437"/>
        <v>3346.02</v>
      </c>
      <c r="D14076">
        <f t="shared" si="436"/>
        <v>-7.4778008571428556</v>
      </c>
    </row>
    <row r="14077" spans="1:4" x14ac:dyDescent="0.45">
      <c r="A14077">
        <v>2741</v>
      </c>
      <c r="B14077">
        <v>1</v>
      </c>
      <c r="C14077">
        <f t="shared" si="437"/>
        <v>3350</v>
      </c>
      <c r="D14077">
        <f t="shared" si="436"/>
        <v>-7.5007142857142854</v>
      </c>
    </row>
    <row r="14078" spans="1:4" x14ac:dyDescent="0.45">
      <c r="A14078">
        <v>2699</v>
      </c>
      <c r="B14078">
        <v>1</v>
      </c>
      <c r="C14078">
        <f t="shared" si="437"/>
        <v>3353.71</v>
      </c>
      <c r="D14078">
        <f t="shared" si="436"/>
        <v>-7.522073285714284</v>
      </c>
    </row>
    <row r="14079" spans="1:4" x14ac:dyDescent="0.45">
      <c r="A14079">
        <v>2673</v>
      </c>
      <c r="B14079">
        <v>1</v>
      </c>
      <c r="C14079">
        <f t="shared" si="437"/>
        <v>3360.55</v>
      </c>
      <c r="D14079">
        <f t="shared" si="436"/>
        <v>-7.5614521428571431</v>
      </c>
    </row>
    <row r="14080" spans="1:4" x14ac:dyDescent="0.45">
      <c r="A14080">
        <v>2638</v>
      </c>
      <c r="B14080">
        <v>1</v>
      </c>
      <c r="C14080">
        <f t="shared" si="437"/>
        <v>3368.41</v>
      </c>
      <c r="D14080">
        <f t="shared" si="436"/>
        <v>-7.6067032857142856</v>
      </c>
    </row>
    <row r="14081" spans="1:4" x14ac:dyDescent="0.45">
      <c r="A14081">
        <v>2621</v>
      </c>
      <c r="B14081">
        <v>1</v>
      </c>
      <c r="C14081">
        <f t="shared" si="437"/>
        <v>3375.61</v>
      </c>
      <c r="D14081">
        <f t="shared" si="436"/>
        <v>-7.6481547142857131</v>
      </c>
    </row>
    <row r="14082" spans="1:4" x14ac:dyDescent="0.45">
      <c r="A14082">
        <v>2614</v>
      </c>
      <c r="B14082">
        <v>1</v>
      </c>
      <c r="C14082">
        <f t="shared" si="437"/>
        <v>3381.71</v>
      </c>
      <c r="D14082">
        <f t="shared" si="436"/>
        <v>-7.6832732857142849</v>
      </c>
    </row>
    <row r="14083" spans="1:4" x14ac:dyDescent="0.45">
      <c r="A14083">
        <v>2608</v>
      </c>
      <c r="B14083">
        <v>1</v>
      </c>
      <c r="C14083">
        <f t="shared" si="437"/>
        <v>3387.53</v>
      </c>
      <c r="D14083">
        <f t="shared" ref="D14083:D14146" si="438">(1.65-C14083*0.000806)/(20*0.007)</f>
        <v>-7.7167798571428579</v>
      </c>
    </row>
    <row r="14084" spans="1:4" x14ac:dyDescent="0.45">
      <c r="A14084">
        <v>2609</v>
      </c>
      <c r="B14084">
        <v>1</v>
      </c>
      <c r="C14084">
        <f t="shared" si="437"/>
        <v>3393.69</v>
      </c>
      <c r="D14084">
        <f t="shared" si="438"/>
        <v>-7.7522438571428562</v>
      </c>
    </row>
    <row r="14085" spans="1:4" x14ac:dyDescent="0.45">
      <c r="A14085">
        <v>2614</v>
      </c>
      <c r="B14085">
        <v>1</v>
      </c>
      <c r="C14085">
        <f t="shared" si="437"/>
        <v>3400.2</v>
      </c>
      <c r="D14085">
        <f t="shared" si="438"/>
        <v>-7.7897228571428547</v>
      </c>
    </row>
    <row r="14086" spans="1:4" x14ac:dyDescent="0.45">
      <c r="A14086">
        <v>2620</v>
      </c>
      <c r="B14086">
        <v>1</v>
      </c>
      <c r="C14086">
        <f t="shared" si="437"/>
        <v>3388.89</v>
      </c>
      <c r="D14086">
        <f t="shared" si="438"/>
        <v>-7.7246095714285685</v>
      </c>
    </row>
    <row r="14087" spans="1:4" x14ac:dyDescent="0.45">
      <c r="A14087">
        <v>2626</v>
      </c>
      <c r="B14087">
        <v>1</v>
      </c>
      <c r="C14087">
        <f t="shared" si="437"/>
        <v>3374.79</v>
      </c>
      <c r="D14087">
        <f t="shared" si="438"/>
        <v>-7.6434338571428553</v>
      </c>
    </row>
    <row r="14088" spans="1:4" x14ac:dyDescent="0.45">
      <c r="A14088">
        <v>2630</v>
      </c>
      <c r="B14088">
        <v>1</v>
      </c>
      <c r="C14088">
        <f t="shared" si="437"/>
        <v>3360.26</v>
      </c>
      <c r="D14088">
        <f t="shared" si="438"/>
        <v>-7.5597825714285714</v>
      </c>
    </row>
    <row r="14089" spans="1:4" x14ac:dyDescent="0.45">
      <c r="A14089">
        <v>2629</v>
      </c>
      <c r="B14089">
        <v>1</v>
      </c>
      <c r="C14089">
        <f t="shared" si="437"/>
        <v>3345.66</v>
      </c>
      <c r="D14089">
        <f t="shared" si="438"/>
        <v>-7.4757282857142835</v>
      </c>
    </row>
    <row r="14090" spans="1:4" x14ac:dyDescent="0.45">
      <c r="A14090">
        <v>2620</v>
      </c>
      <c r="B14090">
        <v>1</v>
      </c>
      <c r="C14090">
        <f t="shared" si="437"/>
        <v>3330.95</v>
      </c>
      <c r="D14090">
        <f t="shared" si="438"/>
        <v>-7.3910407142857117</v>
      </c>
    </row>
    <row r="14091" spans="1:4" x14ac:dyDescent="0.45">
      <c r="A14091">
        <v>2619</v>
      </c>
      <c r="B14091">
        <v>1</v>
      </c>
      <c r="C14091">
        <f t="shared" si="437"/>
        <v>3316.24</v>
      </c>
      <c r="D14091">
        <f t="shared" si="438"/>
        <v>-7.30635314285714</v>
      </c>
    </row>
    <row r="14092" spans="1:4" x14ac:dyDescent="0.45">
      <c r="A14092">
        <v>2615</v>
      </c>
      <c r="B14092">
        <v>1</v>
      </c>
      <c r="C14092">
        <f t="shared" si="437"/>
        <v>3301.49</v>
      </c>
      <c r="D14092">
        <f t="shared" si="438"/>
        <v>-7.2214352857142829</v>
      </c>
    </row>
    <row r="14093" spans="1:4" x14ac:dyDescent="0.45">
      <c r="A14093">
        <v>2376</v>
      </c>
      <c r="B14093">
        <v>1</v>
      </c>
      <c r="C14093">
        <f t="shared" si="437"/>
        <v>3284.35</v>
      </c>
      <c r="D14093">
        <f t="shared" si="438"/>
        <v>-7.1227578571428563</v>
      </c>
    </row>
    <row r="14094" spans="1:4" x14ac:dyDescent="0.45">
      <c r="A14094">
        <v>1839</v>
      </c>
      <c r="B14094">
        <v>1</v>
      </c>
      <c r="C14094">
        <f t="shared" si="437"/>
        <v>3261.84</v>
      </c>
      <c r="D14094">
        <f t="shared" si="438"/>
        <v>-6.9931645714285713</v>
      </c>
    </row>
    <row r="14095" spans="1:4" x14ac:dyDescent="0.45">
      <c r="A14095">
        <v>1792</v>
      </c>
      <c r="B14095">
        <v>1</v>
      </c>
      <c r="C14095">
        <f t="shared" si="437"/>
        <v>3238.86</v>
      </c>
      <c r="D14095">
        <f t="shared" si="438"/>
        <v>-6.8608654285714268</v>
      </c>
    </row>
    <row r="14096" spans="1:4" x14ac:dyDescent="0.45">
      <c r="A14096">
        <v>1960</v>
      </c>
      <c r="B14096">
        <v>1</v>
      </c>
      <c r="C14096">
        <f t="shared" si="437"/>
        <v>3217.56</v>
      </c>
      <c r="D14096">
        <f t="shared" si="438"/>
        <v>-6.738238285714286</v>
      </c>
    </row>
    <row r="14097" spans="1:4" x14ac:dyDescent="0.45">
      <c r="A14097">
        <v>2035</v>
      </c>
      <c r="B14097">
        <v>1</v>
      </c>
      <c r="C14097">
        <f t="shared" si="437"/>
        <v>3197.02</v>
      </c>
      <c r="D14097">
        <f t="shared" si="438"/>
        <v>-6.6199865714285702</v>
      </c>
    </row>
    <row r="14098" spans="1:4" x14ac:dyDescent="0.45">
      <c r="A14098">
        <v>2018</v>
      </c>
      <c r="B14098">
        <v>1</v>
      </c>
      <c r="C14098">
        <f t="shared" si="437"/>
        <v>3176.31</v>
      </c>
      <c r="D14098">
        <f t="shared" si="438"/>
        <v>-6.5007561428571412</v>
      </c>
    </row>
    <row r="14099" spans="1:4" x14ac:dyDescent="0.45">
      <c r="A14099">
        <v>1964</v>
      </c>
      <c r="B14099">
        <v>1</v>
      </c>
      <c r="C14099">
        <f t="shared" si="437"/>
        <v>3155.07</v>
      </c>
      <c r="D14099">
        <f t="shared" si="438"/>
        <v>-6.3784744285714288</v>
      </c>
    </row>
    <row r="14100" spans="1:4" x14ac:dyDescent="0.45">
      <c r="A14100">
        <v>2719</v>
      </c>
      <c r="B14100">
        <v>1</v>
      </c>
      <c r="C14100">
        <f t="shared" si="437"/>
        <v>3141.38</v>
      </c>
      <c r="D14100">
        <f t="shared" si="438"/>
        <v>-6.2996591428571431</v>
      </c>
    </row>
    <row r="14101" spans="1:4" x14ac:dyDescent="0.45">
      <c r="A14101">
        <v>3934</v>
      </c>
      <c r="B14101">
        <v>1</v>
      </c>
      <c r="C14101">
        <f t="shared" si="437"/>
        <v>3139.86</v>
      </c>
      <c r="D14101">
        <f t="shared" si="438"/>
        <v>-6.290908285714286</v>
      </c>
    </row>
    <row r="14102" spans="1:4" x14ac:dyDescent="0.45">
      <c r="A14102">
        <v>4061</v>
      </c>
      <c r="B14102">
        <v>1</v>
      </c>
      <c r="C14102">
        <f t="shared" si="437"/>
        <v>3139.67</v>
      </c>
      <c r="D14102">
        <f t="shared" si="438"/>
        <v>-6.2898144285714288</v>
      </c>
    </row>
    <row r="14103" spans="1:4" x14ac:dyDescent="0.45">
      <c r="A14103">
        <v>4088</v>
      </c>
      <c r="B14103">
        <v>1</v>
      </c>
      <c r="C14103">
        <f t="shared" si="437"/>
        <v>3139.93</v>
      </c>
      <c r="D14103">
        <f t="shared" si="438"/>
        <v>-6.2913112857142828</v>
      </c>
    </row>
    <row r="14104" spans="1:4" x14ac:dyDescent="0.45">
      <c r="A14104">
        <v>4091</v>
      </c>
      <c r="B14104">
        <v>1</v>
      </c>
      <c r="C14104">
        <f t="shared" si="437"/>
        <v>3141.38</v>
      </c>
      <c r="D14104">
        <f t="shared" si="438"/>
        <v>-6.2996591428571431</v>
      </c>
    </row>
    <row r="14105" spans="1:4" x14ac:dyDescent="0.45">
      <c r="A14105">
        <v>4090</v>
      </c>
      <c r="B14105">
        <v>1</v>
      </c>
      <c r="C14105">
        <f t="shared" si="437"/>
        <v>3143.34</v>
      </c>
      <c r="D14105">
        <f t="shared" si="438"/>
        <v>-6.3109431428571421</v>
      </c>
    </row>
    <row r="14106" spans="1:4" x14ac:dyDescent="0.45">
      <c r="A14106">
        <v>4088</v>
      </c>
      <c r="B14106">
        <v>1</v>
      </c>
      <c r="C14106">
        <f t="shared" si="437"/>
        <v>3147.01</v>
      </c>
      <c r="D14106">
        <f t="shared" si="438"/>
        <v>-6.3320718571428589</v>
      </c>
    </row>
    <row r="14107" spans="1:4" x14ac:dyDescent="0.45">
      <c r="A14107">
        <v>4089</v>
      </c>
      <c r="B14107">
        <v>1</v>
      </c>
      <c r="C14107">
        <f t="shared" si="437"/>
        <v>3151.65</v>
      </c>
      <c r="D14107">
        <f t="shared" si="438"/>
        <v>-6.3587849999999992</v>
      </c>
    </row>
    <row r="14108" spans="1:4" x14ac:dyDescent="0.45">
      <c r="A14108">
        <v>4089</v>
      </c>
      <c r="B14108">
        <v>1</v>
      </c>
      <c r="C14108">
        <f t="shared" si="437"/>
        <v>3156.83</v>
      </c>
      <c r="D14108">
        <f t="shared" si="438"/>
        <v>-6.3886069999999995</v>
      </c>
    </row>
    <row r="14109" spans="1:4" x14ac:dyDescent="0.45">
      <c r="A14109">
        <v>4089</v>
      </c>
      <c r="B14109">
        <v>1</v>
      </c>
      <c r="C14109">
        <f t="shared" si="437"/>
        <v>3156.83</v>
      </c>
      <c r="D14109">
        <f t="shared" si="438"/>
        <v>-6.3886069999999995</v>
      </c>
    </row>
    <row r="14110" spans="1:4" x14ac:dyDescent="0.45">
      <c r="A14110">
        <v>4090</v>
      </c>
      <c r="B14110">
        <v>1</v>
      </c>
      <c r="C14110">
        <f t="shared" si="437"/>
        <v>3156.83</v>
      </c>
      <c r="D14110">
        <f t="shared" si="438"/>
        <v>-6.3886069999999995</v>
      </c>
    </row>
    <row r="14111" spans="1:4" x14ac:dyDescent="0.45">
      <c r="A14111">
        <v>4089</v>
      </c>
      <c r="B14111">
        <v>1</v>
      </c>
      <c r="C14111">
        <f t="shared" si="437"/>
        <v>3156.83</v>
      </c>
      <c r="D14111">
        <f t="shared" si="438"/>
        <v>-6.3886069999999995</v>
      </c>
    </row>
    <row r="14112" spans="1:4" x14ac:dyDescent="0.45">
      <c r="A14112">
        <v>4089</v>
      </c>
      <c r="B14112">
        <v>1</v>
      </c>
      <c r="C14112">
        <f t="shared" si="437"/>
        <v>3156.82</v>
      </c>
      <c r="D14112">
        <f t="shared" si="438"/>
        <v>-6.3885494285714293</v>
      </c>
    </row>
    <row r="14113" spans="1:4" x14ac:dyDescent="0.45">
      <c r="A14113">
        <v>4089</v>
      </c>
      <c r="B14113">
        <v>1</v>
      </c>
      <c r="C14113">
        <f t="shared" si="437"/>
        <v>3179.71</v>
      </c>
      <c r="D14113">
        <f t="shared" si="438"/>
        <v>-6.5203304285714268</v>
      </c>
    </row>
    <row r="14114" spans="1:4" x14ac:dyDescent="0.45">
      <c r="A14114">
        <v>4088</v>
      </c>
      <c r="B14114">
        <v>1</v>
      </c>
      <c r="C14114">
        <f t="shared" si="437"/>
        <v>3200.82</v>
      </c>
      <c r="D14114">
        <f t="shared" si="438"/>
        <v>-6.6418637142857158</v>
      </c>
    </row>
    <row r="14115" spans="1:4" x14ac:dyDescent="0.45">
      <c r="A14115">
        <v>4088</v>
      </c>
      <c r="B14115">
        <v>1</v>
      </c>
      <c r="C14115">
        <f t="shared" si="437"/>
        <v>3208.28</v>
      </c>
      <c r="D14115">
        <f t="shared" si="438"/>
        <v>-6.6848120000000009</v>
      </c>
    </row>
    <row r="14116" spans="1:4" x14ac:dyDescent="0.45">
      <c r="A14116">
        <v>1606</v>
      </c>
      <c r="B14116">
        <v>4</v>
      </c>
      <c r="C14116">
        <f t="shared" si="437"/>
        <v>3191.02</v>
      </c>
      <c r="D14116">
        <f t="shared" si="438"/>
        <v>-6.585443714285713</v>
      </c>
    </row>
    <row r="14117" spans="1:4" x14ac:dyDescent="0.45">
      <c r="A14117">
        <v>1972</v>
      </c>
      <c r="B14117">
        <v>5</v>
      </c>
      <c r="C14117">
        <f t="shared" si="437"/>
        <v>3177.69</v>
      </c>
      <c r="D14117">
        <f t="shared" si="438"/>
        <v>-6.5087009999999985</v>
      </c>
    </row>
    <row r="14118" spans="1:4" x14ac:dyDescent="0.45">
      <c r="A14118">
        <v>3275</v>
      </c>
      <c r="B14118">
        <v>5</v>
      </c>
      <c r="C14118">
        <f t="shared" ref="C14118:C14181" si="439">AVERAGE(A14019:A14118)</f>
        <v>3177.75</v>
      </c>
      <c r="D14118">
        <f t="shared" si="438"/>
        <v>-6.5090464285714278</v>
      </c>
    </row>
    <row r="14119" spans="1:4" x14ac:dyDescent="0.45">
      <c r="A14119">
        <v>3286</v>
      </c>
      <c r="B14119">
        <v>5</v>
      </c>
      <c r="C14119">
        <f t="shared" si="439"/>
        <v>3178.08</v>
      </c>
      <c r="D14119">
        <f t="shared" si="438"/>
        <v>-6.5109462857142848</v>
      </c>
    </row>
    <row r="14120" spans="1:4" x14ac:dyDescent="0.45">
      <c r="A14120">
        <v>3281</v>
      </c>
      <c r="B14120">
        <v>5</v>
      </c>
      <c r="C14120">
        <f t="shared" si="439"/>
        <v>3178.69</v>
      </c>
      <c r="D14120">
        <f t="shared" si="438"/>
        <v>-6.5144581428571433</v>
      </c>
    </row>
    <row r="14121" spans="1:4" x14ac:dyDescent="0.45">
      <c r="A14121">
        <v>3268</v>
      </c>
      <c r="B14121">
        <v>5</v>
      </c>
      <c r="C14121">
        <f t="shared" si="439"/>
        <v>3188.95</v>
      </c>
      <c r="D14121">
        <f t="shared" si="438"/>
        <v>-6.5735264285714265</v>
      </c>
    </row>
    <row r="14122" spans="1:4" x14ac:dyDescent="0.45">
      <c r="A14122">
        <v>2063</v>
      </c>
      <c r="B14122">
        <v>4</v>
      </c>
      <c r="C14122">
        <f t="shared" si="439"/>
        <v>3192.45</v>
      </c>
      <c r="D14122">
        <f t="shared" si="438"/>
        <v>-6.5936764285714258</v>
      </c>
    </row>
    <row r="14123" spans="1:4" x14ac:dyDescent="0.45">
      <c r="A14123">
        <v>3678</v>
      </c>
      <c r="B14123">
        <v>4</v>
      </c>
      <c r="C14123">
        <f t="shared" si="439"/>
        <v>3194.41</v>
      </c>
      <c r="D14123">
        <f t="shared" si="438"/>
        <v>-6.6049604285714283</v>
      </c>
    </row>
    <row r="14124" spans="1:4" x14ac:dyDescent="0.45">
      <c r="A14124">
        <v>3565</v>
      </c>
      <c r="B14124">
        <v>4</v>
      </c>
      <c r="C14124">
        <f t="shared" si="439"/>
        <v>3195.74</v>
      </c>
      <c r="D14124">
        <f t="shared" si="438"/>
        <v>-6.6126174285714265</v>
      </c>
    </row>
    <row r="14125" spans="1:4" x14ac:dyDescent="0.45">
      <c r="A14125">
        <v>3434</v>
      </c>
      <c r="B14125">
        <v>4</v>
      </c>
      <c r="C14125">
        <f t="shared" si="439"/>
        <v>3190.79</v>
      </c>
      <c r="D14125">
        <f t="shared" si="438"/>
        <v>-6.5841195714285696</v>
      </c>
    </row>
    <row r="14126" spans="1:4" x14ac:dyDescent="0.45">
      <c r="A14126">
        <v>1992</v>
      </c>
      <c r="B14126">
        <v>4</v>
      </c>
      <c r="C14126">
        <f t="shared" si="439"/>
        <v>3175.35</v>
      </c>
      <c r="D14126">
        <f t="shared" si="438"/>
        <v>-6.4952292857142844</v>
      </c>
    </row>
    <row r="14127" spans="1:4" x14ac:dyDescent="0.45">
      <c r="A14127">
        <v>3453</v>
      </c>
      <c r="B14127">
        <v>4</v>
      </c>
      <c r="C14127">
        <f t="shared" si="439"/>
        <v>3175.65</v>
      </c>
      <c r="D14127">
        <f t="shared" si="438"/>
        <v>-6.4969564285714299</v>
      </c>
    </row>
    <row r="14128" spans="1:4" x14ac:dyDescent="0.45">
      <c r="A14128">
        <v>3313</v>
      </c>
      <c r="B14128">
        <v>4</v>
      </c>
      <c r="C14128">
        <f t="shared" si="439"/>
        <v>3175.89</v>
      </c>
      <c r="D14128">
        <f t="shared" si="438"/>
        <v>-6.4983381428571398</v>
      </c>
    </row>
    <row r="14129" spans="1:4" x14ac:dyDescent="0.45">
      <c r="A14129">
        <v>3187</v>
      </c>
      <c r="B14129">
        <v>4</v>
      </c>
      <c r="C14129">
        <f t="shared" si="439"/>
        <v>3181.68</v>
      </c>
      <c r="D14129">
        <f t="shared" si="438"/>
        <v>-6.5316719999999986</v>
      </c>
    </row>
    <row r="14130" spans="1:4" x14ac:dyDescent="0.45">
      <c r="A14130">
        <v>1972</v>
      </c>
      <c r="B14130">
        <v>4</v>
      </c>
      <c r="C14130">
        <f t="shared" si="439"/>
        <v>3168.1</v>
      </c>
      <c r="D14130">
        <f t="shared" si="438"/>
        <v>-6.4534899999999977</v>
      </c>
    </row>
    <row r="14131" spans="1:4" x14ac:dyDescent="0.45">
      <c r="A14131">
        <v>3246</v>
      </c>
      <c r="B14131">
        <v>4</v>
      </c>
      <c r="C14131">
        <f t="shared" si="439"/>
        <v>3168.5</v>
      </c>
      <c r="D14131">
        <f t="shared" si="438"/>
        <v>-6.4557928571428578</v>
      </c>
    </row>
    <row r="14132" spans="1:4" x14ac:dyDescent="0.45">
      <c r="A14132">
        <v>3141</v>
      </c>
      <c r="B14132">
        <v>4</v>
      </c>
      <c r="C14132">
        <f t="shared" si="439"/>
        <v>3168.93</v>
      </c>
      <c r="D14132">
        <f t="shared" si="438"/>
        <v>-6.4582684285714258</v>
      </c>
    </row>
    <row r="14133" spans="1:4" x14ac:dyDescent="0.45">
      <c r="A14133">
        <v>3051</v>
      </c>
      <c r="B14133">
        <v>4</v>
      </c>
      <c r="C14133">
        <f t="shared" si="439"/>
        <v>3179.66</v>
      </c>
      <c r="D14133">
        <f t="shared" si="438"/>
        <v>-6.5200425714285712</v>
      </c>
    </row>
    <row r="14134" spans="1:4" x14ac:dyDescent="0.45">
      <c r="A14134">
        <v>2130</v>
      </c>
      <c r="B14134">
        <v>4</v>
      </c>
      <c r="C14134">
        <f t="shared" si="439"/>
        <v>3168.96</v>
      </c>
      <c r="D14134">
        <f t="shared" si="438"/>
        <v>-6.4584411428571435</v>
      </c>
    </row>
    <row r="14135" spans="1:4" x14ac:dyDescent="0.45">
      <c r="A14135">
        <v>3224</v>
      </c>
      <c r="B14135">
        <v>4</v>
      </c>
      <c r="C14135">
        <f t="shared" si="439"/>
        <v>3169.89</v>
      </c>
      <c r="D14135">
        <f t="shared" si="438"/>
        <v>-6.4637952857142853</v>
      </c>
    </row>
    <row r="14136" spans="1:4" x14ac:dyDescent="0.45">
      <c r="A14136">
        <v>2415</v>
      </c>
      <c r="B14136">
        <v>3</v>
      </c>
      <c r="C14136">
        <f t="shared" si="439"/>
        <v>3163.2</v>
      </c>
      <c r="D14136">
        <f t="shared" si="438"/>
        <v>-6.425279999999999</v>
      </c>
    </row>
    <row r="14137" spans="1:4" x14ac:dyDescent="0.45">
      <c r="A14137">
        <v>2397</v>
      </c>
      <c r="B14137">
        <v>3</v>
      </c>
      <c r="C14137">
        <f t="shared" si="439"/>
        <v>3161.29</v>
      </c>
      <c r="D14137">
        <f t="shared" si="438"/>
        <v>-6.4142838571428564</v>
      </c>
    </row>
    <row r="14138" spans="1:4" x14ac:dyDescent="0.45">
      <c r="A14138">
        <v>2776</v>
      </c>
      <c r="B14138">
        <v>3</v>
      </c>
      <c r="C14138">
        <f t="shared" si="439"/>
        <v>3164.61</v>
      </c>
      <c r="D14138">
        <f t="shared" si="438"/>
        <v>-6.4333975714285714</v>
      </c>
    </row>
    <row r="14139" spans="1:4" x14ac:dyDescent="0.45">
      <c r="A14139">
        <v>1978</v>
      </c>
      <c r="B14139">
        <v>3</v>
      </c>
      <c r="C14139">
        <f t="shared" si="439"/>
        <v>3156.88</v>
      </c>
      <c r="D14139">
        <f t="shared" si="438"/>
        <v>-6.3888948571428585</v>
      </c>
    </row>
    <row r="14140" spans="1:4" x14ac:dyDescent="0.45">
      <c r="A14140">
        <v>2725</v>
      </c>
      <c r="B14140">
        <v>3</v>
      </c>
      <c r="C14140">
        <f t="shared" si="439"/>
        <v>3154.33</v>
      </c>
      <c r="D14140">
        <f t="shared" si="438"/>
        <v>-6.3742141428571415</v>
      </c>
    </row>
    <row r="14141" spans="1:4" x14ac:dyDescent="0.45">
      <c r="A14141">
        <v>2721</v>
      </c>
      <c r="B14141">
        <v>2</v>
      </c>
      <c r="C14141">
        <f t="shared" si="439"/>
        <v>3148.88</v>
      </c>
      <c r="D14141">
        <f t="shared" si="438"/>
        <v>-6.3428377142857135</v>
      </c>
    </row>
    <row r="14142" spans="1:4" x14ac:dyDescent="0.45">
      <c r="A14142">
        <v>2034</v>
      </c>
      <c r="B14142">
        <v>2</v>
      </c>
      <c r="C14142">
        <f t="shared" si="439"/>
        <v>3135.42</v>
      </c>
      <c r="D14142">
        <f t="shared" si="438"/>
        <v>-6.2653465714285703</v>
      </c>
    </row>
    <row r="14143" spans="1:4" x14ac:dyDescent="0.45">
      <c r="A14143">
        <v>2038</v>
      </c>
      <c r="B14143">
        <v>2</v>
      </c>
      <c r="C14143">
        <f t="shared" si="439"/>
        <v>3121.84</v>
      </c>
      <c r="D14143">
        <f t="shared" si="438"/>
        <v>-6.187164571428573</v>
      </c>
    </row>
    <row r="14144" spans="1:4" x14ac:dyDescent="0.45">
      <c r="A14144">
        <v>2041</v>
      </c>
      <c r="B14144">
        <v>2</v>
      </c>
      <c r="C14144">
        <f t="shared" si="439"/>
        <v>3107.95</v>
      </c>
      <c r="D14144">
        <f t="shared" si="438"/>
        <v>-6.1071978571428556</v>
      </c>
    </row>
    <row r="14145" spans="1:4" x14ac:dyDescent="0.45">
      <c r="A14145">
        <v>2044</v>
      </c>
      <c r="B14145">
        <v>2</v>
      </c>
      <c r="C14145">
        <f t="shared" si="439"/>
        <v>3094.33</v>
      </c>
      <c r="D14145">
        <f t="shared" si="438"/>
        <v>-6.0287855714285685</v>
      </c>
    </row>
    <row r="14146" spans="1:4" x14ac:dyDescent="0.45">
      <c r="A14146">
        <v>2036</v>
      </c>
      <c r="B14146">
        <v>2</v>
      </c>
      <c r="C14146">
        <f t="shared" si="439"/>
        <v>3080.65</v>
      </c>
      <c r="D14146">
        <f t="shared" si="438"/>
        <v>-5.9500278571428566</v>
      </c>
    </row>
    <row r="14147" spans="1:4" x14ac:dyDescent="0.45">
      <c r="A14147">
        <v>2045</v>
      </c>
      <c r="B14147">
        <v>2</v>
      </c>
      <c r="C14147">
        <f t="shared" si="439"/>
        <v>3067.26</v>
      </c>
      <c r="D14147">
        <f t="shared" ref="D14147:D14210" si="440">(1.65-C14147*0.000806)/(20*0.007)</f>
        <v>-5.8729397142857138</v>
      </c>
    </row>
    <row r="14148" spans="1:4" x14ac:dyDescent="0.45">
      <c r="A14148">
        <v>2043</v>
      </c>
      <c r="B14148">
        <v>2</v>
      </c>
      <c r="C14148">
        <f t="shared" si="439"/>
        <v>3054.16</v>
      </c>
      <c r="D14148">
        <f t="shared" si="440"/>
        <v>-5.7975211428571418</v>
      </c>
    </row>
    <row r="14149" spans="1:4" x14ac:dyDescent="0.45">
      <c r="A14149">
        <v>2037</v>
      </c>
      <c r="B14149">
        <v>2</v>
      </c>
      <c r="C14149">
        <f t="shared" si="439"/>
        <v>3040.99</v>
      </c>
      <c r="D14149">
        <f t="shared" si="440"/>
        <v>-5.7216995714285686</v>
      </c>
    </row>
    <row r="14150" spans="1:4" x14ac:dyDescent="0.45">
      <c r="A14150">
        <v>2036</v>
      </c>
      <c r="B14150">
        <v>2</v>
      </c>
      <c r="C14150">
        <f t="shared" si="439"/>
        <v>3028.1</v>
      </c>
      <c r="D14150">
        <f t="shared" si="440"/>
        <v>-5.6474899999999986</v>
      </c>
    </row>
    <row r="14151" spans="1:4" x14ac:dyDescent="0.45">
      <c r="A14151">
        <v>2038</v>
      </c>
      <c r="B14151">
        <v>2</v>
      </c>
      <c r="C14151">
        <f t="shared" si="439"/>
        <v>3015.24</v>
      </c>
      <c r="D14151">
        <f t="shared" si="440"/>
        <v>-5.573453142857141</v>
      </c>
    </row>
    <row r="14152" spans="1:4" x14ac:dyDescent="0.45">
      <c r="A14152">
        <v>2040</v>
      </c>
      <c r="B14152">
        <v>2</v>
      </c>
      <c r="C14152">
        <f t="shared" si="439"/>
        <v>3002.53</v>
      </c>
      <c r="D14152">
        <f t="shared" si="440"/>
        <v>-5.5002798571428562</v>
      </c>
    </row>
    <row r="14153" spans="1:4" x14ac:dyDescent="0.45">
      <c r="A14153">
        <v>2036</v>
      </c>
      <c r="B14153">
        <v>2</v>
      </c>
      <c r="C14153">
        <f t="shared" si="439"/>
        <v>2989.81</v>
      </c>
      <c r="D14153">
        <f t="shared" si="440"/>
        <v>-5.4270489999999976</v>
      </c>
    </row>
    <row r="14154" spans="1:4" x14ac:dyDescent="0.45">
      <c r="A14154">
        <v>2037</v>
      </c>
      <c r="B14154">
        <v>2</v>
      </c>
      <c r="C14154">
        <f t="shared" si="439"/>
        <v>2977.06</v>
      </c>
      <c r="D14154">
        <f t="shared" si="440"/>
        <v>-5.3536454285714274</v>
      </c>
    </row>
    <row r="14155" spans="1:4" x14ac:dyDescent="0.45">
      <c r="A14155">
        <v>2040</v>
      </c>
      <c r="B14155">
        <v>2</v>
      </c>
      <c r="C14155">
        <f t="shared" si="439"/>
        <v>2964.3</v>
      </c>
      <c r="D14155">
        <f t="shared" si="440"/>
        <v>-5.2801842857142871</v>
      </c>
    </row>
    <row r="14156" spans="1:4" x14ac:dyDescent="0.45">
      <c r="A14156">
        <v>2040</v>
      </c>
      <c r="B14156">
        <v>2</v>
      </c>
      <c r="C14156">
        <f t="shared" si="439"/>
        <v>2951.32</v>
      </c>
      <c r="D14156">
        <f t="shared" si="440"/>
        <v>-5.205456571428571</v>
      </c>
    </row>
    <row r="14157" spans="1:4" x14ac:dyDescent="0.45">
      <c r="A14157">
        <v>2042</v>
      </c>
      <c r="B14157">
        <v>2</v>
      </c>
      <c r="C14157">
        <f t="shared" si="439"/>
        <v>2938.24</v>
      </c>
      <c r="D14157">
        <f t="shared" si="440"/>
        <v>-5.1301531428571403</v>
      </c>
    </row>
    <row r="14158" spans="1:4" x14ac:dyDescent="0.45">
      <c r="A14158">
        <v>2042</v>
      </c>
      <c r="B14158">
        <v>2</v>
      </c>
      <c r="C14158">
        <f t="shared" si="439"/>
        <v>2917.76</v>
      </c>
      <c r="D14158">
        <f t="shared" si="440"/>
        <v>-5.0122468571428573</v>
      </c>
    </row>
    <row r="14159" spans="1:4" x14ac:dyDescent="0.45">
      <c r="A14159">
        <v>2037</v>
      </c>
      <c r="B14159">
        <v>2</v>
      </c>
      <c r="C14159">
        <f t="shared" si="439"/>
        <v>2897.23</v>
      </c>
      <c r="D14159">
        <f t="shared" si="440"/>
        <v>-4.8940527142857153</v>
      </c>
    </row>
    <row r="14160" spans="1:4" x14ac:dyDescent="0.45">
      <c r="A14160">
        <v>1932</v>
      </c>
      <c r="B14160">
        <v>1</v>
      </c>
      <c r="C14160">
        <f t="shared" si="439"/>
        <v>2875.65</v>
      </c>
      <c r="D14160">
        <f t="shared" si="440"/>
        <v>-4.769813571428573</v>
      </c>
    </row>
    <row r="14161" spans="1:4" x14ac:dyDescent="0.45">
      <c r="A14161">
        <v>1832</v>
      </c>
      <c r="B14161">
        <v>1</v>
      </c>
      <c r="C14161">
        <f t="shared" si="439"/>
        <v>2853.08</v>
      </c>
      <c r="D14161">
        <f t="shared" si="440"/>
        <v>-4.6398748571428561</v>
      </c>
    </row>
    <row r="14162" spans="1:4" x14ac:dyDescent="0.45">
      <c r="A14162">
        <v>1828</v>
      </c>
      <c r="B14162">
        <v>1</v>
      </c>
      <c r="C14162">
        <f t="shared" si="439"/>
        <v>2830.47</v>
      </c>
      <c r="D14162">
        <f t="shared" si="440"/>
        <v>-4.5097058571428565</v>
      </c>
    </row>
    <row r="14163" spans="1:4" x14ac:dyDescent="0.45">
      <c r="A14163">
        <v>1992</v>
      </c>
      <c r="B14163">
        <v>1</v>
      </c>
      <c r="C14163">
        <f t="shared" si="439"/>
        <v>2809.51</v>
      </c>
      <c r="D14163">
        <f t="shared" si="440"/>
        <v>-4.3890361428571429</v>
      </c>
    </row>
    <row r="14164" spans="1:4" x14ac:dyDescent="0.45">
      <c r="A14164">
        <v>2036</v>
      </c>
      <c r="B14164">
        <v>1</v>
      </c>
      <c r="C14164">
        <f t="shared" si="439"/>
        <v>2789</v>
      </c>
      <c r="D14164">
        <f t="shared" si="440"/>
        <v>-4.2709571428571422</v>
      </c>
    </row>
    <row r="14165" spans="1:4" x14ac:dyDescent="0.45">
      <c r="A14165">
        <v>2012</v>
      </c>
      <c r="B14165">
        <v>1</v>
      </c>
      <c r="C14165">
        <f t="shared" si="439"/>
        <v>2768.33</v>
      </c>
      <c r="D14165">
        <f t="shared" si="440"/>
        <v>-4.1519569999999977</v>
      </c>
    </row>
    <row r="14166" spans="1:4" x14ac:dyDescent="0.45">
      <c r="A14166">
        <v>1968</v>
      </c>
      <c r="B14166">
        <v>1</v>
      </c>
      <c r="C14166">
        <f t="shared" si="439"/>
        <v>2749.3</v>
      </c>
      <c r="D14166">
        <f t="shared" si="440"/>
        <v>-4.0423985714285715</v>
      </c>
    </row>
    <row r="14167" spans="1:4" x14ac:dyDescent="0.45">
      <c r="A14167">
        <v>3261</v>
      </c>
      <c r="B14167">
        <v>1</v>
      </c>
      <c r="C14167">
        <f t="shared" si="439"/>
        <v>2746.79</v>
      </c>
      <c r="D14167">
        <f t="shared" si="440"/>
        <v>-4.0279481428571433</v>
      </c>
    </row>
    <row r="14168" spans="1:4" x14ac:dyDescent="0.45">
      <c r="A14168">
        <v>3987</v>
      </c>
      <c r="B14168">
        <v>1</v>
      </c>
      <c r="C14168">
        <f t="shared" si="439"/>
        <v>2752.49</v>
      </c>
      <c r="D14168">
        <f t="shared" si="440"/>
        <v>-4.060763857142855</v>
      </c>
    </row>
    <row r="14169" spans="1:4" x14ac:dyDescent="0.45">
      <c r="A14169">
        <v>4079</v>
      </c>
      <c r="B14169">
        <v>1</v>
      </c>
      <c r="C14169">
        <f t="shared" si="439"/>
        <v>2759.19</v>
      </c>
      <c r="D14169">
        <f t="shared" si="440"/>
        <v>-4.0993367142857151</v>
      </c>
    </row>
    <row r="14170" spans="1:4" x14ac:dyDescent="0.45">
      <c r="A14170">
        <v>4088</v>
      </c>
      <c r="B14170">
        <v>1</v>
      </c>
      <c r="C14170">
        <f t="shared" si="439"/>
        <v>2766.93</v>
      </c>
      <c r="D14170">
        <f t="shared" si="440"/>
        <v>-4.1438969999999991</v>
      </c>
    </row>
    <row r="14171" spans="1:4" x14ac:dyDescent="0.45">
      <c r="A14171">
        <v>4091</v>
      </c>
      <c r="B14171">
        <v>1</v>
      </c>
      <c r="C14171">
        <f t="shared" si="439"/>
        <v>2776.17</v>
      </c>
      <c r="D14171">
        <f t="shared" si="440"/>
        <v>-4.1970929999999989</v>
      </c>
    </row>
    <row r="14172" spans="1:4" x14ac:dyDescent="0.45">
      <c r="A14172">
        <v>4089</v>
      </c>
      <c r="B14172">
        <v>1</v>
      </c>
      <c r="C14172">
        <f t="shared" si="439"/>
        <v>2786.38</v>
      </c>
      <c r="D14172">
        <f t="shared" si="440"/>
        <v>-4.2558734285714293</v>
      </c>
    </row>
    <row r="14173" spans="1:4" x14ac:dyDescent="0.45">
      <c r="A14173">
        <v>4091</v>
      </c>
      <c r="B14173">
        <v>1</v>
      </c>
      <c r="C14173">
        <f t="shared" si="439"/>
        <v>2797.3</v>
      </c>
      <c r="D14173">
        <f t="shared" si="440"/>
        <v>-4.3187414285714292</v>
      </c>
    </row>
    <row r="14174" spans="1:4" x14ac:dyDescent="0.45">
      <c r="A14174">
        <v>4089</v>
      </c>
      <c r="B14174">
        <v>1</v>
      </c>
      <c r="C14174">
        <f t="shared" si="439"/>
        <v>2808.98</v>
      </c>
      <c r="D14174">
        <f t="shared" si="440"/>
        <v>-4.3859848571428577</v>
      </c>
    </row>
    <row r="14175" spans="1:4" x14ac:dyDescent="0.45">
      <c r="A14175">
        <v>4090</v>
      </c>
      <c r="B14175">
        <v>1</v>
      </c>
      <c r="C14175">
        <f t="shared" si="439"/>
        <v>2821.41</v>
      </c>
      <c r="D14175">
        <f t="shared" si="440"/>
        <v>-4.457546142857141</v>
      </c>
    </row>
    <row r="14176" spans="1:4" x14ac:dyDescent="0.45">
      <c r="A14176">
        <v>4089</v>
      </c>
      <c r="B14176">
        <v>1</v>
      </c>
      <c r="C14176">
        <f t="shared" si="439"/>
        <v>2834.4</v>
      </c>
      <c r="D14176">
        <f t="shared" si="440"/>
        <v>-4.5323314285714273</v>
      </c>
    </row>
    <row r="14177" spans="1:4" x14ac:dyDescent="0.45">
      <c r="A14177">
        <v>4090</v>
      </c>
      <c r="B14177">
        <v>1</v>
      </c>
      <c r="C14177">
        <f t="shared" si="439"/>
        <v>2847.89</v>
      </c>
      <c r="D14177">
        <f t="shared" si="440"/>
        <v>-4.6099952857142856</v>
      </c>
    </row>
    <row r="14178" spans="1:4" x14ac:dyDescent="0.45">
      <c r="A14178">
        <v>4088</v>
      </c>
      <c r="B14178">
        <v>1</v>
      </c>
      <c r="C14178">
        <f t="shared" si="439"/>
        <v>2861.78</v>
      </c>
      <c r="D14178">
        <f t="shared" si="440"/>
        <v>-4.6899619999999995</v>
      </c>
    </row>
    <row r="14179" spans="1:4" x14ac:dyDescent="0.45">
      <c r="A14179">
        <v>4087</v>
      </c>
      <c r="B14179">
        <v>1</v>
      </c>
      <c r="C14179">
        <f t="shared" si="439"/>
        <v>2875.92</v>
      </c>
      <c r="D14179">
        <f t="shared" si="440"/>
        <v>-4.7713680000000007</v>
      </c>
    </row>
    <row r="14180" spans="1:4" x14ac:dyDescent="0.45">
      <c r="A14180">
        <v>4074</v>
      </c>
      <c r="B14180">
        <v>1</v>
      </c>
      <c r="C14180">
        <f t="shared" si="439"/>
        <v>2890.28</v>
      </c>
      <c r="D14180">
        <f t="shared" si="440"/>
        <v>-4.8540405714285715</v>
      </c>
    </row>
    <row r="14181" spans="1:4" x14ac:dyDescent="0.45">
      <c r="A14181">
        <v>3886</v>
      </c>
      <c r="B14181">
        <v>1</v>
      </c>
      <c r="C14181">
        <f t="shared" si="439"/>
        <v>2902.93</v>
      </c>
      <c r="D14181">
        <f t="shared" si="440"/>
        <v>-4.926868428571427</v>
      </c>
    </row>
    <row r="14182" spans="1:4" x14ac:dyDescent="0.45">
      <c r="A14182">
        <v>3529</v>
      </c>
      <c r="B14182">
        <v>1</v>
      </c>
      <c r="C14182">
        <f t="shared" ref="C14182:C14245" si="441">AVERAGE(A14083:A14182)</f>
        <v>2912.08</v>
      </c>
      <c r="D14182">
        <f t="shared" si="440"/>
        <v>-4.9795462857142834</v>
      </c>
    </row>
    <row r="14183" spans="1:4" x14ac:dyDescent="0.45">
      <c r="A14183">
        <v>3406</v>
      </c>
      <c r="B14183">
        <v>1</v>
      </c>
      <c r="C14183">
        <f t="shared" si="441"/>
        <v>2920.06</v>
      </c>
      <c r="D14183">
        <f t="shared" si="440"/>
        <v>-5.0254882857142835</v>
      </c>
    </row>
    <row r="14184" spans="1:4" x14ac:dyDescent="0.45">
      <c r="A14184">
        <v>3356</v>
      </c>
      <c r="B14184">
        <v>1</v>
      </c>
      <c r="C14184">
        <f t="shared" si="441"/>
        <v>2927.53</v>
      </c>
      <c r="D14184">
        <f t="shared" si="440"/>
        <v>-5.0684941428571424</v>
      </c>
    </row>
    <row r="14185" spans="1:4" x14ac:dyDescent="0.45">
      <c r="A14185">
        <v>3392</v>
      </c>
      <c r="B14185">
        <v>1</v>
      </c>
      <c r="C14185">
        <f t="shared" si="441"/>
        <v>2935.31</v>
      </c>
      <c r="D14185">
        <f t="shared" si="440"/>
        <v>-5.1132847142857143</v>
      </c>
    </row>
    <row r="14186" spans="1:4" x14ac:dyDescent="0.45">
      <c r="A14186">
        <v>3386</v>
      </c>
      <c r="B14186">
        <v>1</v>
      </c>
      <c r="C14186">
        <f t="shared" si="441"/>
        <v>2942.97</v>
      </c>
      <c r="D14186">
        <f t="shared" si="440"/>
        <v>-5.1573844285714285</v>
      </c>
    </row>
    <row r="14187" spans="1:4" x14ac:dyDescent="0.45">
      <c r="A14187">
        <v>3346</v>
      </c>
      <c r="B14187">
        <v>1</v>
      </c>
      <c r="C14187">
        <f t="shared" si="441"/>
        <v>2950.17</v>
      </c>
      <c r="D14187">
        <f t="shared" si="440"/>
        <v>-5.1988358571428561</v>
      </c>
    </row>
    <row r="14188" spans="1:4" x14ac:dyDescent="0.45">
      <c r="A14188">
        <v>3268</v>
      </c>
      <c r="B14188">
        <v>1</v>
      </c>
      <c r="C14188">
        <f t="shared" si="441"/>
        <v>2956.55</v>
      </c>
      <c r="D14188">
        <f t="shared" si="440"/>
        <v>-5.2355664285714294</v>
      </c>
    </row>
    <row r="14189" spans="1:4" x14ac:dyDescent="0.45">
      <c r="A14189">
        <v>3205</v>
      </c>
      <c r="B14189">
        <v>1</v>
      </c>
      <c r="C14189">
        <f t="shared" si="441"/>
        <v>2962.31</v>
      </c>
      <c r="D14189">
        <f t="shared" si="440"/>
        <v>-5.2687275714285704</v>
      </c>
    </row>
    <row r="14190" spans="1:4" x14ac:dyDescent="0.45">
      <c r="A14190">
        <v>3159</v>
      </c>
      <c r="B14190">
        <v>1</v>
      </c>
      <c r="C14190">
        <f t="shared" si="441"/>
        <v>2967.7</v>
      </c>
      <c r="D14190">
        <f t="shared" si="440"/>
        <v>-5.2997585714285691</v>
      </c>
    </row>
    <row r="14191" spans="1:4" x14ac:dyDescent="0.45">
      <c r="A14191">
        <v>3131</v>
      </c>
      <c r="B14191">
        <v>1</v>
      </c>
      <c r="C14191">
        <f t="shared" si="441"/>
        <v>2972.82</v>
      </c>
      <c r="D14191">
        <f t="shared" si="440"/>
        <v>-5.3292351428571436</v>
      </c>
    </row>
    <row r="14192" spans="1:4" x14ac:dyDescent="0.45">
      <c r="A14192">
        <v>3097</v>
      </c>
      <c r="B14192">
        <v>1</v>
      </c>
      <c r="C14192">
        <f t="shared" si="441"/>
        <v>2977.64</v>
      </c>
      <c r="D14192">
        <f t="shared" si="440"/>
        <v>-5.3569845714285682</v>
      </c>
    </row>
    <row r="14193" spans="1:4" x14ac:dyDescent="0.45">
      <c r="A14193">
        <v>3058</v>
      </c>
      <c r="B14193">
        <v>1</v>
      </c>
      <c r="C14193">
        <f t="shared" si="441"/>
        <v>2984.46</v>
      </c>
      <c r="D14193">
        <f t="shared" si="440"/>
        <v>-5.3962482857142842</v>
      </c>
    </row>
    <row r="14194" spans="1:4" x14ac:dyDescent="0.45">
      <c r="A14194">
        <v>3018</v>
      </c>
      <c r="B14194">
        <v>1</v>
      </c>
      <c r="C14194">
        <f t="shared" si="441"/>
        <v>2996.25</v>
      </c>
      <c r="D14194">
        <f t="shared" si="440"/>
        <v>-5.4641250000000001</v>
      </c>
    </row>
    <row r="14195" spans="1:4" x14ac:dyDescent="0.45">
      <c r="A14195">
        <v>2989</v>
      </c>
      <c r="B14195">
        <v>1</v>
      </c>
      <c r="C14195">
        <f t="shared" si="441"/>
        <v>3008.22</v>
      </c>
      <c r="D14195">
        <f t="shared" si="440"/>
        <v>-5.5330379999999977</v>
      </c>
    </row>
    <row r="14196" spans="1:4" x14ac:dyDescent="0.45">
      <c r="A14196">
        <v>2968</v>
      </c>
      <c r="B14196">
        <v>1</v>
      </c>
      <c r="C14196">
        <f t="shared" si="441"/>
        <v>3018.3</v>
      </c>
      <c r="D14196">
        <f t="shared" si="440"/>
        <v>-5.5910699999999993</v>
      </c>
    </row>
    <row r="14197" spans="1:4" x14ac:dyDescent="0.45">
      <c r="A14197">
        <v>2959</v>
      </c>
      <c r="B14197">
        <v>1</v>
      </c>
      <c r="C14197">
        <f t="shared" si="441"/>
        <v>3027.54</v>
      </c>
      <c r="D14197">
        <f t="shared" si="440"/>
        <v>-5.6442659999999991</v>
      </c>
    </row>
    <row r="14198" spans="1:4" x14ac:dyDescent="0.45">
      <c r="A14198">
        <v>2946</v>
      </c>
      <c r="B14198">
        <v>1</v>
      </c>
      <c r="C14198">
        <f t="shared" si="441"/>
        <v>3036.82</v>
      </c>
      <c r="D14198">
        <f t="shared" si="440"/>
        <v>-5.6976922857142869</v>
      </c>
    </row>
    <row r="14199" spans="1:4" x14ac:dyDescent="0.45">
      <c r="A14199">
        <v>2929</v>
      </c>
      <c r="B14199">
        <v>1</v>
      </c>
      <c r="C14199">
        <f t="shared" si="441"/>
        <v>3046.47</v>
      </c>
      <c r="D14199">
        <f t="shared" si="440"/>
        <v>-5.7532487142857143</v>
      </c>
    </row>
    <row r="14200" spans="1:4" x14ac:dyDescent="0.45">
      <c r="A14200">
        <v>2929</v>
      </c>
      <c r="B14200">
        <v>1</v>
      </c>
      <c r="C14200">
        <f t="shared" si="441"/>
        <v>3048.57</v>
      </c>
      <c r="D14200">
        <f t="shared" si="440"/>
        <v>-5.7653387142857149</v>
      </c>
    </row>
    <row r="14201" spans="1:4" x14ac:dyDescent="0.45">
      <c r="A14201">
        <v>2923</v>
      </c>
      <c r="B14201">
        <v>1</v>
      </c>
      <c r="C14201">
        <f t="shared" si="441"/>
        <v>3038.46</v>
      </c>
      <c r="D14201">
        <f t="shared" si="440"/>
        <v>-5.707133999999999</v>
      </c>
    </row>
    <row r="14202" spans="1:4" x14ac:dyDescent="0.45">
      <c r="A14202">
        <v>2936</v>
      </c>
      <c r="B14202">
        <v>1</v>
      </c>
      <c r="C14202">
        <f t="shared" si="441"/>
        <v>3027.21</v>
      </c>
      <c r="D14202">
        <f t="shared" si="440"/>
        <v>-5.6423661428571421</v>
      </c>
    </row>
    <row r="14203" spans="1:4" x14ac:dyDescent="0.45">
      <c r="A14203">
        <v>2850</v>
      </c>
      <c r="B14203">
        <v>1</v>
      </c>
      <c r="C14203">
        <f t="shared" si="441"/>
        <v>3014.83</v>
      </c>
      <c r="D14203">
        <f t="shared" si="440"/>
        <v>-5.5710927142857143</v>
      </c>
    </row>
    <row r="14204" spans="1:4" x14ac:dyDescent="0.45">
      <c r="A14204">
        <v>2884</v>
      </c>
      <c r="B14204">
        <v>1</v>
      </c>
      <c r="C14204">
        <f t="shared" si="441"/>
        <v>3002.76</v>
      </c>
      <c r="D14204">
        <f t="shared" si="440"/>
        <v>-5.5016039999999995</v>
      </c>
    </row>
    <row r="14205" spans="1:4" x14ac:dyDescent="0.45">
      <c r="A14205">
        <v>2982</v>
      </c>
      <c r="B14205">
        <v>1</v>
      </c>
      <c r="C14205">
        <f t="shared" si="441"/>
        <v>2991.68</v>
      </c>
      <c r="D14205">
        <f t="shared" si="440"/>
        <v>-5.4378148571428557</v>
      </c>
    </row>
    <row r="14206" spans="1:4" x14ac:dyDescent="0.45">
      <c r="A14206">
        <v>2966</v>
      </c>
      <c r="B14206">
        <v>1</v>
      </c>
      <c r="C14206">
        <f t="shared" si="441"/>
        <v>2980.46</v>
      </c>
      <c r="D14206">
        <f t="shared" si="440"/>
        <v>-5.373219714285713</v>
      </c>
    </row>
    <row r="14207" spans="1:4" x14ac:dyDescent="0.45">
      <c r="A14207">
        <v>3002</v>
      </c>
      <c r="B14207">
        <v>1</v>
      </c>
      <c r="C14207">
        <f t="shared" si="441"/>
        <v>2969.59</v>
      </c>
      <c r="D14207">
        <f t="shared" si="440"/>
        <v>-5.3106395714285721</v>
      </c>
    </row>
    <row r="14208" spans="1:4" x14ac:dyDescent="0.45">
      <c r="A14208">
        <v>4089</v>
      </c>
      <c r="B14208">
        <v>1</v>
      </c>
      <c r="C14208">
        <f t="shared" si="441"/>
        <v>2969.59</v>
      </c>
      <c r="D14208">
        <f t="shared" si="440"/>
        <v>-5.3106395714285721</v>
      </c>
    </row>
    <row r="14209" spans="1:4" x14ac:dyDescent="0.45">
      <c r="A14209">
        <v>4089</v>
      </c>
      <c r="B14209">
        <v>1</v>
      </c>
      <c r="C14209">
        <f t="shared" si="441"/>
        <v>2969.59</v>
      </c>
      <c r="D14209">
        <f t="shared" si="440"/>
        <v>-5.3106395714285721</v>
      </c>
    </row>
    <row r="14210" spans="1:4" x14ac:dyDescent="0.45">
      <c r="A14210">
        <v>4089</v>
      </c>
      <c r="B14210">
        <v>1</v>
      </c>
      <c r="C14210">
        <f t="shared" si="441"/>
        <v>2969.58</v>
      </c>
      <c r="D14210">
        <f t="shared" si="440"/>
        <v>-5.3105819999999984</v>
      </c>
    </row>
    <row r="14211" spans="1:4" x14ac:dyDescent="0.45">
      <c r="A14211">
        <v>4090</v>
      </c>
      <c r="B14211">
        <v>1</v>
      </c>
      <c r="C14211">
        <f t="shared" si="441"/>
        <v>2969.59</v>
      </c>
      <c r="D14211">
        <f t="shared" ref="D14211:D14274" si="442">(1.65-C14211*0.000806)/(20*0.007)</f>
        <v>-5.3106395714285721</v>
      </c>
    </row>
    <row r="14212" spans="1:4" x14ac:dyDescent="0.45">
      <c r="A14212">
        <v>1840</v>
      </c>
      <c r="B14212">
        <v>4</v>
      </c>
      <c r="C14212">
        <f t="shared" si="441"/>
        <v>2947.1</v>
      </c>
      <c r="D14212">
        <f t="shared" si="442"/>
        <v>-5.1811614285714276</v>
      </c>
    </row>
    <row r="14213" spans="1:4" x14ac:dyDescent="0.45">
      <c r="A14213">
        <v>1979</v>
      </c>
      <c r="B14213">
        <v>5</v>
      </c>
      <c r="C14213">
        <f t="shared" si="441"/>
        <v>2926</v>
      </c>
      <c r="D14213">
        <f t="shared" si="442"/>
        <v>-5.059685714285715</v>
      </c>
    </row>
    <row r="14214" spans="1:4" x14ac:dyDescent="0.45">
      <c r="A14214">
        <v>3557</v>
      </c>
      <c r="B14214">
        <v>5</v>
      </c>
      <c r="C14214">
        <f t="shared" si="441"/>
        <v>2920.69</v>
      </c>
      <c r="D14214">
        <f t="shared" si="442"/>
        <v>-5.0291152857142869</v>
      </c>
    </row>
    <row r="14215" spans="1:4" x14ac:dyDescent="0.45">
      <c r="A14215">
        <v>3610</v>
      </c>
      <c r="B14215">
        <v>5</v>
      </c>
      <c r="C14215">
        <f t="shared" si="441"/>
        <v>2915.91</v>
      </c>
      <c r="D14215">
        <f t="shared" si="442"/>
        <v>-5.0015961428571405</v>
      </c>
    </row>
    <row r="14216" spans="1:4" x14ac:dyDescent="0.45">
      <c r="A14216">
        <v>3628</v>
      </c>
      <c r="B14216">
        <v>5</v>
      </c>
      <c r="C14216">
        <f t="shared" si="441"/>
        <v>2936.13</v>
      </c>
      <c r="D14216">
        <f t="shared" si="442"/>
        <v>-5.1180055714285722</v>
      </c>
    </row>
    <row r="14217" spans="1:4" x14ac:dyDescent="0.45">
      <c r="A14217">
        <v>3548</v>
      </c>
      <c r="B14217">
        <v>5</v>
      </c>
      <c r="C14217">
        <f t="shared" si="441"/>
        <v>2951.89</v>
      </c>
      <c r="D14217">
        <f t="shared" si="442"/>
        <v>-5.2087381428571415</v>
      </c>
    </row>
    <row r="14218" spans="1:4" x14ac:dyDescent="0.45">
      <c r="A14218">
        <v>3478</v>
      </c>
      <c r="B14218">
        <v>5</v>
      </c>
      <c r="C14218">
        <f t="shared" si="441"/>
        <v>2953.92</v>
      </c>
      <c r="D14218">
        <f t="shared" si="442"/>
        <v>-5.2204251428571427</v>
      </c>
    </row>
    <row r="14219" spans="1:4" x14ac:dyDescent="0.45">
      <c r="A14219">
        <v>3446</v>
      </c>
      <c r="B14219">
        <v>5</v>
      </c>
      <c r="C14219">
        <f t="shared" si="441"/>
        <v>2955.52</v>
      </c>
      <c r="D14219">
        <f t="shared" si="442"/>
        <v>-5.2296365714285704</v>
      </c>
    </row>
    <row r="14220" spans="1:4" x14ac:dyDescent="0.45">
      <c r="A14220">
        <v>3432</v>
      </c>
      <c r="B14220">
        <v>5</v>
      </c>
      <c r="C14220">
        <f t="shared" si="441"/>
        <v>2957.03</v>
      </c>
      <c r="D14220">
        <f t="shared" si="442"/>
        <v>-5.2383298571428565</v>
      </c>
    </row>
    <row r="14221" spans="1:4" x14ac:dyDescent="0.45">
      <c r="A14221">
        <v>3415</v>
      </c>
      <c r="B14221">
        <v>5</v>
      </c>
      <c r="C14221">
        <f t="shared" si="441"/>
        <v>2958.5</v>
      </c>
      <c r="D14221">
        <f t="shared" si="442"/>
        <v>-5.2467928571428581</v>
      </c>
    </row>
    <row r="14222" spans="1:4" x14ac:dyDescent="0.45">
      <c r="A14222">
        <v>3415</v>
      </c>
      <c r="B14222">
        <v>5</v>
      </c>
      <c r="C14222">
        <f t="shared" si="441"/>
        <v>2972.02</v>
      </c>
      <c r="D14222">
        <f t="shared" si="442"/>
        <v>-5.3246294285714271</v>
      </c>
    </row>
    <row r="14223" spans="1:4" x14ac:dyDescent="0.45">
      <c r="A14223">
        <v>2982</v>
      </c>
      <c r="B14223">
        <v>4</v>
      </c>
      <c r="C14223">
        <f t="shared" si="441"/>
        <v>2965.06</v>
      </c>
      <c r="D14223">
        <f t="shared" si="442"/>
        <v>-5.2845597142857121</v>
      </c>
    </row>
    <row r="14224" spans="1:4" x14ac:dyDescent="0.45">
      <c r="A14224">
        <v>3608</v>
      </c>
      <c r="B14224">
        <v>4</v>
      </c>
      <c r="C14224">
        <f t="shared" si="441"/>
        <v>2965.49</v>
      </c>
      <c r="D14224">
        <f t="shared" si="442"/>
        <v>-5.2870352857142837</v>
      </c>
    </row>
    <row r="14225" spans="1:4" x14ac:dyDescent="0.45">
      <c r="A14225">
        <v>3516</v>
      </c>
      <c r="B14225">
        <v>4</v>
      </c>
      <c r="C14225">
        <f t="shared" si="441"/>
        <v>2966.31</v>
      </c>
      <c r="D14225">
        <f t="shared" si="442"/>
        <v>-5.2917561428571416</v>
      </c>
    </row>
    <row r="14226" spans="1:4" x14ac:dyDescent="0.45">
      <c r="A14226">
        <v>3409</v>
      </c>
      <c r="B14226">
        <v>4</v>
      </c>
      <c r="C14226">
        <f t="shared" si="441"/>
        <v>2980.48</v>
      </c>
      <c r="D14226">
        <f t="shared" si="442"/>
        <v>-5.373334857142857</v>
      </c>
    </row>
    <row r="14227" spans="1:4" x14ac:dyDescent="0.45">
      <c r="A14227">
        <v>1994</v>
      </c>
      <c r="B14227">
        <v>4</v>
      </c>
      <c r="C14227">
        <f t="shared" si="441"/>
        <v>2965.89</v>
      </c>
      <c r="D14227">
        <f t="shared" si="442"/>
        <v>-5.2893381428571402</v>
      </c>
    </row>
    <row r="14228" spans="1:4" x14ac:dyDescent="0.45">
      <c r="A14228">
        <v>3452</v>
      </c>
      <c r="B14228">
        <v>4</v>
      </c>
      <c r="C14228">
        <f t="shared" si="441"/>
        <v>2967.28</v>
      </c>
      <c r="D14228">
        <f t="shared" si="442"/>
        <v>-5.2973405714285722</v>
      </c>
    </row>
    <row r="14229" spans="1:4" x14ac:dyDescent="0.45">
      <c r="A14229">
        <v>3315</v>
      </c>
      <c r="B14229">
        <v>4</v>
      </c>
      <c r="C14229">
        <f t="shared" si="441"/>
        <v>2968.56</v>
      </c>
      <c r="D14229">
        <f t="shared" si="442"/>
        <v>-5.3047097142857123</v>
      </c>
    </row>
    <row r="14230" spans="1:4" x14ac:dyDescent="0.45">
      <c r="A14230">
        <v>3181</v>
      </c>
      <c r="B14230">
        <v>4</v>
      </c>
      <c r="C14230">
        <f t="shared" si="441"/>
        <v>2980.65</v>
      </c>
      <c r="D14230">
        <f t="shared" si="442"/>
        <v>-5.374313571428571</v>
      </c>
    </row>
    <row r="14231" spans="1:4" x14ac:dyDescent="0.45">
      <c r="A14231">
        <v>1998</v>
      </c>
      <c r="B14231">
        <v>4</v>
      </c>
      <c r="C14231">
        <f t="shared" si="441"/>
        <v>2968.17</v>
      </c>
      <c r="D14231">
        <f t="shared" si="442"/>
        <v>-5.3024644285714286</v>
      </c>
    </row>
    <row r="14232" spans="1:4" x14ac:dyDescent="0.45">
      <c r="A14232">
        <v>3238</v>
      </c>
      <c r="B14232">
        <v>4</v>
      </c>
      <c r="C14232">
        <f t="shared" si="441"/>
        <v>2969.14</v>
      </c>
      <c r="D14232">
        <f t="shared" si="442"/>
        <v>-5.3080488571428566</v>
      </c>
    </row>
    <row r="14233" spans="1:4" x14ac:dyDescent="0.45">
      <c r="A14233">
        <v>3137</v>
      </c>
      <c r="B14233">
        <v>4</v>
      </c>
      <c r="C14233">
        <f t="shared" si="441"/>
        <v>2970</v>
      </c>
      <c r="D14233">
        <f t="shared" si="442"/>
        <v>-5.3129999999999988</v>
      </c>
    </row>
    <row r="14234" spans="1:4" x14ac:dyDescent="0.45">
      <c r="A14234">
        <v>3053</v>
      </c>
      <c r="B14234">
        <v>4</v>
      </c>
      <c r="C14234">
        <f t="shared" si="441"/>
        <v>2979.23</v>
      </c>
      <c r="D14234">
        <f t="shared" si="442"/>
        <v>-5.3661384285714284</v>
      </c>
    </row>
    <row r="14235" spans="1:4" x14ac:dyDescent="0.45">
      <c r="A14235">
        <v>1982</v>
      </c>
      <c r="B14235">
        <v>4</v>
      </c>
      <c r="C14235">
        <f t="shared" si="441"/>
        <v>2966.81</v>
      </c>
      <c r="D14235">
        <f t="shared" si="442"/>
        <v>-5.2946347142857126</v>
      </c>
    </row>
    <row r="14236" spans="1:4" x14ac:dyDescent="0.45">
      <c r="A14236">
        <v>3226</v>
      </c>
      <c r="B14236">
        <v>4</v>
      </c>
      <c r="C14236">
        <f t="shared" si="441"/>
        <v>2974.92</v>
      </c>
      <c r="D14236">
        <f t="shared" si="442"/>
        <v>-5.3413251428571416</v>
      </c>
    </row>
    <row r="14237" spans="1:4" x14ac:dyDescent="0.45">
      <c r="A14237">
        <v>2432</v>
      </c>
      <c r="B14237">
        <v>3</v>
      </c>
      <c r="C14237">
        <f t="shared" si="441"/>
        <v>2975.27</v>
      </c>
      <c r="D14237">
        <f t="shared" si="442"/>
        <v>-5.3433401428571425</v>
      </c>
    </row>
    <row r="14238" spans="1:4" x14ac:dyDescent="0.45">
      <c r="A14238">
        <v>2437</v>
      </c>
      <c r="B14238">
        <v>3</v>
      </c>
      <c r="C14238">
        <f t="shared" si="441"/>
        <v>2971.88</v>
      </c>
      <c r="D14238">
        <f t="shared" si="442"/>
        <v>-5.3238234285714272</v>
      </c>
    </row>
    <row r="14239" spans="1:4" x14ac:dyDescent="0.45">
      <c r="A14239">
        <v>2360</v>
      </c>
      <c r="B14239">
        <v>3</v>
      </c>
      <c r="C14239">
        <f t="shared" si="441"/>
        <v>2975.7</v>
      </c>
      <c r="D14239">
        <f t="shared" si="442"/>
        <v>-5.3458157142857141</v>
      </c>
    </row>
    <row r="14240" spans="1:4" x14ac:dyDescent="0.45">
      <c r="A14240">
        <v>3057</v>
      </c>
      <c r="B14240">
        <v>3</v>
      </c>
      <c r="C14240">
        <f t="shared" si="441"/>
        <v>2979.02</v>
      </c>
      <c r="D14240">
        <f t="shared" si="442"/>
        <v>-5.3649294285714291</v>
      </c>
    </row>
    <row r="14241" spans="1:4" x14ac:dyDescent="0.45">
      <c r="A14241">
        <v>4073</v>
      </c>
      <c r="B14241">
        <v>2</v>
      </c>
      <c r="C14241">
        <f t="shared" si="441"/>
        <v>2992.54</v>
      </c>
      <c r="D14241">
        <f t="shared" si="442"/>
        <v>-5.442765999999998</v>
      </c>
    </row>
    <row r="14242" spans="1:4" x14ac:dyDescent="0.45">
      <c r="A14242">
        <v>2021</v>
      </c>
      <c r="B14242">
        <v>2</v>
      </c>
      <c r="C14242">
        <f t="shared" si="441"/>
        <v>2992.41</v>
      </c>
      <c r="D14242">
        <f t="shared" si="442"/>
        <v>-5.4420175714285692</v>
      </c>
    </row>
    <row r="14243" spans="1:4" x14ac:dyDescent="0.45">
      <c r="A14243">
        <v>2008</v>
      </c>
      <c r="B14243">
        <v>2</v>
      </c>
      <c r="C14243">
        <f t="shared" si="441"/>
        <v>2992.11</v>
      </c>
      <c r="D14243">
        <f t="shared" si="442"/>
        <v>-5.44029042857143</v>
      </c>
    </row>
    <row r="14244" spans="1:4" x14ac:dyDescent="0.45">
      <c r="A14244">
        <v>2004</v>
      </c>
      <c r="B14244">
        <v>2</v>
      </c>
      <c r="C14244">
        <f t="shared" si="441"/>
        <v>2991.74</v>
      </c>
      <c r="D14244">
        <f t="shared" si="442"/>
        <v>-5.438160285714285</v>
      </c>
    </row>
    <row r="14245" spans="1:4" x14ac:dyDescent="0.45">
      <c r="A14245">
        <v>2010</v>
      </c>
      <c r="B14245">
        <v>2</v>
      </c>
      <c r="C14245">
        <f t="shared" si="441"/>
        <v>2991.4</v>
      </c>
      <c r="D14245">
        <f t="shared" si="442"/>
        <v>-5.4362028571428569</v>
      </c>
    </row>
    <row r="14246" spans="1:4" x14ac:dyDescent="0.45">
      <c r="A14246">
        <v>2011</v>
      </c>
      <c r="B14246">
        <v>2</v>
      </c>
      <c r="C14246">
        <f t="shared" ref="C14246:C14309" si="443">AVERAGE(A14147:A14246)</f>
        <v>2991.15</v>
      </c>
      <c r="D14246">
        <f t="shared" si="442"/>
        <v>-5.4347635714285705</v>
      </c>
    </row>
    <row r="14247" spans="1:4" x14ac:dyDescent="0.45">
      <c r="A14247">
        <v>2014</v>
      </c>
      <c r="B14247">
        <v>2</v>
      </c>
      <c r="C14247">
        <f t="shared" si="443"/>
        <v>2990.84</v>
      </c>
      <c r="D14247">
        <f t="shared" si="442"/>
        <v>-5.4329788571428574</v>
      </c>
    </row>
    <row r="14248" spans="1:4" x14ac:dyDescent="0.45">
      <c r="A14248">
        <v>2008</v>
      </c>
      <c r="B14248">
        <v>2</v>
      </c>
      <c r="C14248">
        <f t="shared" si="443"/>
        <v>2990.49</v>
      </c>
      <c r="D14248">
        <f t="shared" si="442"/>
        <v>-5.4309638571428556</v>
      </c>
    </row>
    <row r="14249" spans="1:4" x14ac:dyDescent="0.45">
      <c r="A14249">
        <v>2017</v>
      </c>
      <c r="B14249">
        <v>2</v>
      </c>
      <c r="C14249">
        <f t="shared" si="443"/>
        <v>2990.29</v>
      </c>
      <c r="D14249">
        <f t="shared" si="442"/>
        <v>-5.4298124285714273</v>
      </c>
    </row>
    <row r="14250" spans="1:4" x14ac:dyDescent="0.45">
      <c r="A14250">
        <v>2017</v>
      </c>
      <c r="B14250">
        <v>2</v>
      </c>
      <c r="C14250">
        <f t="shared" si="443"/>
        <v>2990.1</v>
      </c>
      <c r="D14250">
        <f t="shared" si="442"/>
        <v>-5.4287185714285693</v>
      </c>
    </row>
    <row r="14251" spans="1:4" x14ac:dyDescent="0.45">
      <c r="A14251">
        <v>2016</v>
      </c>
      <c r="B14251">
        <v>2</v>
      </c>
      <c r="C14251">
        <f t="shared" si="443"/>
        <v>2989.88</v>
      </c>
      <c r="D14251">
        <f t="shared" si="442"/>
        <v>-5.4274520000000006</v>
      </c>
    </row>
    <row r="14252" spans="1:4" x14ac:dyDescent="0.45">
      <c r="A14252">
        <v>2006</v>
      </c>
      <c r="B14252">
        <v>2</v>
      </c>
      <c r="C14252">
        <f t="shared" si="443"/>
        <v>2989.54</v>
      </c>
      <c r="D14252">
        <f t="shared" si="442"/>
        <v>-5.4254945714285698</v>
      </c>
    </row>
    <row r="14253" spans="1:4" x14ac:dyDescent="0.45">
      <c r="A14253">
        <v>2016</v>
      </c>
      <c r="B14253">
        <v>2</v>
      </c>
      <c r="C14253">
        <f t="shared" si="443"/>
        <v>2989.34</v>
      </c>
      <c r="D14253">
        <f t="shared" si="442"/>
        <v>-5.4243431428571443</v>
      </c>
    </row>
    <row r="14254" spans="1:4" x14ac:dyDescent="0.45">
      <c r="A14254">
        <v>2010</v>
      </c>
      <c r="B14254">
        <v>2</v>
      </c>
      <c r="C14254">
        <f t="shared" si="443"/>
        <v>2989.07</v>
      </c>
      <c r="D14254">
        <f t="shared" si="442"/>
        <v>-5.422788714285713</v>
      </c>
    </row>
    <row r="14255" spans="1:4" x14ac:dyDescent="0.45">
      <c r="A14255">
        <v>2018</v>
      </c>
      <c r="B14255">
        <v>2</v>
      </c>
      <c r="C14255">
        <f t="shared" si="443"/>
        <v>2988.85</v>
      </c>
      <c r="D14255">
        <f t="shared" si="442"/>
        <v>-5.4215221428571407</v>
      </c>
    </row>
    <row r="14256" spans="1:4" x14ac:dyDescent="0.45">
      <c r="A14256">
        <v>2014</v>
      </c>
      <c r="B14256">
        <v>2</v>
      </c>
      <c r="C14256">
        <f t="shared" si="443"/>
        <v>2988.59</v>
      </c>
      <c r="D14256">
        <f t="shared" si="442"/>
        <v>-5.4200252857142868</v>
      </c>
    </row>
    <row r="14257" spans="1:4" x14ac:dyDescent="0.45">
      <c r="A14257">
        <v>2014</v>
      </c>
      <c r="B14257">
        <v>2</v>
      </c>
      <c r="C14257">
        <f t="shared" si="443"/>
        <v>2988.31</v>
      </c>
      <c r="D14257">
        <f t="shared" si="442"/>
        <v>-5.4184132857142844</v>
      </c>
    </row>
    <row r="14258" spans="1:4" x14ac:dyDescent="0.45">
      <c r="A14258">
        <v>2008</v>
      </c>
      <c r="B14258">
        <v>2</v>
      </c>
      <c r="C14258">
        <f t="shared" si="443"/>
        <v>2987.97</v>
      </c>
      <c r="D14258">
        <f t="shared" si="442"/>
        <v>-5.4164558571428536</v>
      </c>
    </row>
    <row r="14259" spans="1:4" x14ac:dyDescent="0.45">
      <c r="A14259">
        <v>2014</v>
      </c>
      <c r="B14259">
        <v>2</v>
      </c>
      <c r="C14259">
        <f t="shared" si="443"/>
        <v>2987.74</v>
      </c>
      <c r="D14259">
        <f t="shared" si="442"/>
        <v>-5.4151317142857112</v>
      </c>
    </row>
    <row r="14260" spans="1:4" x14ac:dyDescent="0.45">
      <c r="A14260">
        <v>2006</v>
      </c>
      <c r="B14260">
        <v>2</v>
      </c>
      <c r="C14260">
        <f t="shared" si="443"/>
        <v>2988.48</v>
      </c>
      <c r="D14260">
        <f t="shared" si="442"/>
        <v>-5.4193919999999984</v>
      </c>
    </row>
    <row r="14261" spans="1:4" x14ac:dyDescent="0.45">
      <c r="A14261">
        <v>2797</v>
      </c>
      <c r="B14261">
        <v>1</v>
      </c>
      <c r="C14261">
        <f t="shared" si="443"/>
        <v>2998.13</v>
      </c>
      <c r="D14261">
        <f t="shared" si="442"/>
        <v>-5.4749484285714285</v>
      </c>
    </row>
    <row r="14262" spans="1:4" x14ac:dyDescent="0.45">
      <c r="A14262">
        <v>2854</v>
      </c>
      <c r="B14262">
        <v>1</v>
      </c>
      <c r="C14262">
        <f t="shared" si="443"/>
        <v>3008.39</v>
      </c>
      <c r="D14262">
        <f t="shared" si="442"/>
        <v>-5.5340167142857144</v>
      </c>
    </row>
    <row r="14263" spans="1:4" x14ac:dyDescent="0.45">
      <c r="A14263">
        <v>2862</v>
      </c>
      <c r="B14263">
        <v>1</v>
      </c>
      <c r="C14263">
        <f t="shared" si="443"/>
        <v>3017.09</v>
      </c>
      <c r="D14263">
        <f t="shared" si="442"/>
        <v>-5.5841038571428587</v>
      </c>
    </row>
    <row r="14264" spans="1:4" x14ac:dyDescent="0.45">
      <c r="A14264">
        <v>2840</v>
      </c>
      <c r="B14264">
        <v>1</v>
      </c>
      <c r="C14264">
        <f t="shared" si="443"/>
        <v>3025.13</v>
      </c>
      <c r="D14264">
        <f t="shared" si="442"/>
        <v>-5.6303912857142846</v>
      </c>
    </row>
    <row r="14265" spans="1:4" x14ac:dyDescent="0.45">
      <c r="A14265">
        <v>2590</v>
      </c>
      <c r="B14265">
        <v>1</v>
      </c>
      <c r="C14265">
        <f t="shared" si="443"/>
        <v>3030.91</v>
      </c>
      <c r="D14265">
        <f t="shared" si="442"/>
        <v>-5.6636675714285696</v>
      </c>
    </row>
    <row r="14266" spans="1:4" x14ac:dyDescent="0.45">
      <c r="A14266">
        <v>2584</v>
      </c>
      <c r="B14266">
        <v>1</v>
      </c>
      <c r="C14266">
        <f t="shared" si="443"/>
        <v>3037.07</v>
      </c>
      <c r="D14266">
        <f t="shared" si="442"/>
        <v>-5.6991315714285706</v>
      </c>
    </row>
    <row r="14267" spans="1:4" x14ac:dyDescent="0.45">
      <c r="A14267">
        <v>2736</v>
      </c>
      <c r="B14267">
        <v>1</v>
      </c>
      <c r="C14267">
        <f t="shared" si="443"/>
        <v>3031.82</v>
      </c>
      <c r="D14267">
        <f t="shared" si="442"/>
        <v>-5.6689065714285709</v>
      </c>
    </row>
    <row r="14268" spans="1:4" x14ac:dyDescent="0.45">
      <c r="A14268">
        <v>2686</v>
      </c>
      <c r="B14268">
        <v>1</v>
      </c>
      <c r="C14268">
        <f t="shared" si="443"/>
        <v>3018.81</v>
      </c>
      <c r="D14268">
        <f t="shared" si="442"/>
        <v>-5.5940061428571406</v>
      </c>
    </row>
    <row r="14269" spans="1:4" x14ac:dyDescent="0.45">
      <c r="A14269">
        <v>2639</v>
      </c>
      <c r="B14269">
        <v>1</v>
      </c>
      <c r="C14269">
        <f t="shared" si="443"/>
        <v>3004.41</v>
      </c>
      <c r="D14269">
        <f t="shared" si="442"/>
        <v>-5.5111032857142845</v>
      </c>
    </row>
    <row r="14270" spans="1:4" x14ac:dyDescent="0.45">
      <c r="A14270">
        <v>2585</v>
      </c>
      <c r="B14270">
        <v>1</v>
      </c>
      <c r="C14270">
        <f t="shared" si="443"/>
        <v>2989.38</v>
      </c>
      <c r="D14270">
        <f t="shared" si="442"/>
        <v>-5.4245734285714295</v>
      </c>
    </row>
    <row r="14271" spans="1:4" x14ac:dyDescent="0.45">
      <c r="A14271">
        <v>2463</v>
      </c>
      <c r="B14271">
        <v>1</v>
      </c>
      <c r="C14271">
        <f t="shared" si="443"/>
        <v>2973.1</v>
      </c>
      <c r="D14271">
        <f t="shared" si="442"/>
        <v>-5.3308471428571416</v>
      </c>
    </row>
    <row r="14272" spans="1:4" x14ac:dyDescent="0.45">
      <c r="A14272">
        <v>2491</v>
      </c>
      <c r="B14272">
        <v>1</v>
      </c>
      <c r="C14272">
        <f t="shared" si="443"/>
        <v>2957.12</v>
      </c>
      <c r="D14272">
        <f t="shared" si="442"/>
        <v>-5.2388479999999999</v>
      </c>
    </row>
    <row r="14273" spans="1:4" x14ac:dyDescent="0.45">
      <c r="A14273">
        <v>2438</v>
      </c>
      <c r="B14273">
        <v>1</v>
      </c>
      <c r="C14273">
        <f t="shared" si="443"/>
        <v>2940.59</v>
      </c>
      <c r="D14273">
        <f t="shared" si="442"/>
        <v>-5.1436824285714291</v>
      </c>
    </row>
    <row r="14274" spans="1:4" x14ac:dyDescent="0.45">
      <c r="A14274">
        <v>2406</v>
      </c>
      <c r="B14274">
        <v>1</v>
      </c>
      <c r="C14274">
        <f t="shared" si="443"/>
        <v>2923.76</v>
      </c>
      <c r="D14274">
        <f t="shared" si="442"/>
        <v>-5.0467897142857145</v>
      </c>
    </row>
    <row r="14275" spans="1:4" x14ac:dyDescent="0.45">
      <c r="A14275">
        <v>2363</v>
      </c>
      <c r="B14275">
        <v>1</v>
      </c>
      <c r="C14275">
        <f t="shared" si="443"/>
        <v>2906.49</v>
      </c>
      <c r="D14275">
        <f t="shared" ref="D14275:D14338" si="444">(1.65-C14275*0.000806)/(20*0.007)</f>
        <v>-4.9473638571428564</v>
      </c>
    </row>
    <row r="14276" spans="1:4" x14ac:dyDescent="0.45">
      <c r="A14276">
        <v>2328</v>
      </c>
      <c r="B14276">
        <v>1</v>
      </c>
      <c r="C14276">
        <f t="shared" si="443"/>
        <v>2888.88</v>
      </c>
      <c r="D14276">
        <f t="shared" si="444"/>
        <v>-4.8459805714285729</v>
      </c>
    </row>
    <row r="14277" spans="1:4" x14ac:dyDescent="0.45">
      <c r="A14277">
        <v>1991</v>
      </c>
      <c r="B14277">
        <v>1</v>
      </c>
      <c r="C14277">
        <f t="shared" si="443"/>
        <v>2867.89</v>
      </c>
      <c r="D14277">
        <f t="shared" si="444"/>
        <v>-4.7251381428571415</v>
      </c>
    </row>
    <row r="14278" spans="1:4" x14ac:dyDescent="0.45">
      <c r="A14278">
        <v>1858</v>
      </c>
      <c r="B14278">
        <v>1</v>
      </c>
      <c r="C14278">
        <f t="shared" si="443"/>
        <v>2845.59</v>
      </c>
      <c r="D14278">
        <f t="shared" si="444"/>
        <v>-4.5967538571428586</v>
      </c>
    </row>
    <row r="14279" spans="1:4" x14ac:dyDescent="0.45">
      <c r="A14279">
        <v>1912</v>
      </c>
      <c r="B14279">
        <v>1</v>
      </c>
      <c r="C14279">
        <f t="shared" si="443"/>
        <v>2823.84</v>
      </c>
      <c r="D14279">
        <f t="shared" si="444"/>
        <v>-4.4715359999999995</v>
      </c>
    </row>
    <row r="14280" spans="1:4" x14ac:dyDescent="0.45">
      <c r="A14280">
        <v>2001</v>
      </c>
      <c r="B14280">
        <v>1</v>
      </c>
      <c r="C14280">
        <f t="shared" si="443"/>
        <v>2803.11</v>
      </c>
      <c r="D14280">
        <f t="shared" si="444"/>
        <v>-4.3521904285714292</v>
      </c>
    </row>
    <row r="14281" spans="1:4" x14ac:dyDescent="0.45">
      <c r="A14281">
        <v>2027</v>
      </c>
      <c r="B14281">
        <v>1</v>
      </c>
      <c r="C14281">
        <f t="shared" si="443"/>
        <v>2784.52</v>
      </c>
      <c r="D14281">
        <f t="shared" si="444"/>
        <v>-4.2451651428571413</v>
      </c>
    </row>
    <row r="14282" spans="1:4" x14ac:dyDescent="0.45">
      <c r="A14282">
        <v>2000</v>
      </c>
      <c r="B14282">
        <v>1</v>
      </c>
      <c r="C14282">
        <f t="shared" si="443"/>
        <v>2769.23</v>
      </c>
      <c r="D14282">
        <f t="shared" si="444"/>
        <v>-4.1571384285714288</v>
      </c>
    </row>
    <row r="14283" spans="1:4" x14ac:dyDescent="0.45">
      <c r="A14283">
        <v>1965</v>
      </c>
      <c r="B14283">
        <v>1</v>
      </c>
      <c r="C14283">
        <f t="shared" si="443"/>
        <v>2754.82</v>
      </c>
      <c r="D14283">
        <f t="shared" si="444"/>
        <v>-4.074177999999999</v>
      </c>
    </row>
    <row r="14284" spans="1:4" x14ac:dyDescent="0.45">
      <c r="A14284">
        <v>3744</v>
      </c>
      <c r="B14284">
        <v>1</v>
      </c>
      <c r="C14284">
        <f t="shared" si="443"/>
        <v>2758.7</v>
      </c>
      <c r="D14284">
        <f t="shared" si="444"/>
        <v>-4.0965157142857116</v>
      </c>
    </row>
    <row r="14285" spans="1:4" x14ac:dyDescent="0.45">
      <c r="A14285">
        <v>4036</v>
      </c>
      <c r="B14285">
        <v>1</v>
      </c>
      <c r="C14285">
        <f t="shared" si="443"/>
        <v>2765.14</v>
      </c>
      <c r="D14285">
        <f t="shared" si="444"/>
        <v>-4.1335917142857141</v>
      </c>
    </row>
    <row r="14286" spans="1:4" x14ac:dyDescent="0.45">
      <c r="A14286">
        <v>4082</v>
      </c>
      <c r="B14286">
        <v>1</v>
      </c>
      <c r="C14286">
        <f t="shared" si="443"/>
        <v>2772.1</v>
      </c>
      <c r="D14286">
        <f t="shared" si="444"/>
        <v>-4.1736614285714291</v>
      </c>
    </row>
    <row r="14287" spans="1:4" x14ac:dyDescent="0.45">
      <c r="A14287">
        <v>4090</v>
      </c>
      <c r="B14287">
        <v>1</v>
      </c>
      <c r="C14287">
        <f t="shared" si="443"/>
        <v>2779.54</v>
      </c>
      <c r="D14287">
        <f t="shared" si="444"/>
        <v>-4.2164945714285702</v>
      </c>
    </row>
    <row r="14288" spans="1:4" x14ac:dyDescent="0.45">
      <c r="A14288">
        <v>4090</v>
      </c>
      <c r="B14288">
        <v>1</v>
      </c>
      <c r="C14288">
        <f t="shared" si="443"/>
        <v>2787.76</v>
      </c>
      <c r="D14288">
        <f t="shared" si="444"/>
        <v>-4.2638182857142866</v>
      </c>
    </row>
    <row r="14289" spans="1:4" x14ac:dyDescent="0.45">
      <c r="A14289">
        <v>4090</v>
      </c>
      <c r="B14289">
        <v>1</v>
      </c>
      <c r="C14289">
        <f t="shared" si="443"/>
        <v>2796.61</v>
      </c>
      <c r="D14289">
        <f t="shared" si="444"/>
        <v>-4.3147690000000001</v>
      </c>
    </row>
    <row r="14290" spans="1:4" x14ac:dyDescent="0.45">
      <c r="A14290">
        <v>4090</v>
      </c>
      <c r="B14290">
        <v>1</v>
      </c>
      <c r="C14290">
        <f t="shared" si="443"/>
        <v>2805.92</v>
      </c>
      <c r="D14290">
        <f t="shared" si="444"/>
        <v>-4.3683680000000003</v>
      </c>
    </row>
    <row r="14291" spans="1:4" x14ac:dyDescent="0.45">
      <c r="A14291">
        <v>4090</v>
      </c>
      <c r="B14291">
        <v>1</v>
      </c>
      <c r="C14291">
        <f t="shared" si="443"/>
        <v>2815.51</v>
      </c>
      <c r="D14291">
        <f t="shared" si="444"/>
        <v>-4.423579000000001</v>
      </c>
    </row>
    <row r="14292" spans="1:4" x14ac:dyDescent="0.45">
      <c r="A14292">
        <v>4090</v>
      </c>
      <c r="B14292">
        <v>1</v>
      </c>
      <c r="C14292">
        <f t="shared" si="443"/>
        <v>2825.44</v>
      </c>
      <c r="D14292">
        <f t="shared" si="444"/>
        <v>-4.4807474285714299</v>
      </c>
    </row>
    <row r="14293" spans="1:4" x14ac:dyDescent="0.45">
      <c r="A14293">
        <v>4090</v>
      </c>
      <c r="B14293">
        <v>1</v>
      </c>
      <c r="C14293">
        <f t="shared" si="443"/>
        <v>2835.76</v>
      </c>
      <c r="D14293">
        <f t="shared" si="444"/>
        <v>-4.5401611428571442</v>
      </c>
    </row>
    <row r="14294" spans="1:4" x14ac:dyDescent="0.45">
      <c r="A14294">
        <v>4089</v>
      </c>
      <c r="B14294">
        <v>1</v>
      </c>
      <c r="C14294">
        <f t="shared" si="443"/>
        <v>2846.47</v>
      </c>
      <c r="D14294">
        <f t="shared" si="444"/>
        <v>-4.6018201428571421</v>
      </c>
    </row>
    <row r="14295" spans="1:4" x14ac:dyDescent="0.45">
      <c r="A14295">
        <v>4088</v>
      </c>
      <c r="B14295">
        <v>1</v>
      </c>
      <c r="C14295">
        <f t="shared" si="443"/>
        <v>2857.46</v>
      </c>
      <c r="D14295">
        <f t="shared" si="444"/>
        <v>-4.6650911428571424</v>
      </c>
    </row>
    <row r="14296" spans="1:4" x14ac:dyDescent="0.45">
      <c r="A14296">
        <v>4088</v>
      </c>
      <c r="B14296">
        <v>1</v>
      </c>
      <c r="C14296">
        <f t="shared" si="443"/>
        <v>2868.66</v>
      </c>
      <c r="D14296">
        <f t="shared" si="444"/>
        <v>-4.7295711428571403</v>
      </c>
    </row>
    <row r="14297" spans="1:4" x14ac:dyDescent="0.45">
      <c r="A14297">
        <v>4088</v>
      </c>
      <c r="B14297">
        <v>1</v>
      </c>
      <c r="C14297">
        <f t="shared" si="443"/>
        <v>2879.95</v>
      </c>
      <c r="D14297">
        <f t="shared" si="444"/>
        <v>-4.7945692857142825</v>
      </c>
    </row>
    <row r="14298" spans="1:4" x14ac:dyDescent="0.45">
      <c r="A14298">
        <v>4087</v>
      </c>
      <c r="B14298">
        <v>1</v>
      </c>
      <c r="C14298">
        <f t="shared" si="443"/>
        <v>2891.36</v>
      </c>
      <c r="D14298">
        <f t="shared" si="444"/>
        <v>-4.8602582857142869</v>
      </c>
    </row>
    <row r="14299" spans="1:4" x14ac:dyDescent="0.45">
      <c r="A14299">
        <v>4081</v>
      </c>
      <c r="B14299">
        <v>1</v>
      </c>
      <c r="C14299">
        <f t="shared" si="443"/>
        <v>2902.88</v>
      </c>
      <c r="D14299">
        <f t="shared" si="444"/>
        <v>-4.9265805714285715</v>
      </c>
    </row>
    <row r="14300" spans="1:4" x14ac:dyDescent="0.45">
      <c r="A14300">
        <v>4060</v>
      </c>
      <c r="B14300">
        <v>1</v>
      </c>
      <c r="C14300">
        <f t="shared" si="443"/>
        <v>2914.19</v>
      </c>
      <c r="D14300">
        <f t="shared" si="444"/>
        <v>-4.9916938571428577</v>
      </c>
    </row>
    <row r="14301" spans="1:4" x14ac:dyDescent="0.45">
      <c r="A14301">
        <v>3892</v>
      </c>
      <c r="B14301">
        <v>1</v>
      </c>
      <c r="C14301">
        <f t="shared" si="443"/>
        <v>2923.88</v>
      </c>
      <c r="D14301">
        <f t="shared" si="444"/>
        <v>-5.0474805714285704</v>
      </c>
    </row>
    <row r="14302" spans="1:4" x14ac:dyDescent="0.45">
      <c r="A14302">
        <v>3689</v>
      </c>
      <c r="B14302">
        <v>1</v>
      </c>
      <c r="C14302">
        <f t="shared" si="443"/>
        <v>2931.41</v>
      </c>
      <c r="D14302">
        <f t="shared" si="444"/>
        <v>-5.090831857142855</v>
      </c>
    </row>
    <row r="14303" spans="1:4" x14ac:dyDescent="0.45">
      <c r="A14303">
        <v>3572</v>
      </c>
      <c r="B14303">
        <v>1</v>
      </c>
      <c r="C14303">
        <f t="shared" si="443"/>
        <v>2938.63</v>
      </c>
      <c r="D14303">
        <f t="shared" si="444"/>
        <v>-5.1323984285714301</v>
      </c>
    </row>
    <row r="14304" spans="1:4" x14ac:dyDescent="0.45">
      <c r="A14304">
        <v>3532</v>
      </c>
      <c r="B14304">
        <v>1</v>
      </c>
      <c r="C14304">
        <f t="shared" si="443"/>
        <v>2945.11</v>
      </c>
      <c r="D14304">
        <f t="shared" si="444"/>
        <v>-5.1697047142857144</v>
      </c>
    </row>
    <row r="14305" spans="1:4" x14ac:dyDescent="0.45">
      <c r="A14305">
        <v>3520</v>
      </c>
      <c r="B14305">
        <v>1</v>
      </c>
      <c r="C14305">
        <f t="shared" si="443"/>
        <v>2950.49</v>
      </c>
      <c r="D14305">
        <f t="shared" si="444"/>
        <v>-5.2006781428571394</v>
      </c>
    </row>
    <row r="14306" spans="1:4" x14ac:dyDescent="0.45">
      <c r="A14306">
        <v>3526</v>
      </c>
      <c r="B14306">
        <v>1</v>
      </c>
      <c r="C14306">
        <f t="shared" si="443"/>
        <v>2956.09</v>
      </c>
      <c r="D14306">
        <f t="shared" si="444"/>
        <v>-5.2329181428571436</v>
      </c>
    </row>
    <row r="14307" spans="1:4" x14ac:dyDescent="0.45">
      <c r="A14307">
        <v>4089</v>
      </c>
      <c r="B14307">
        <v>1</v>
      </c>
      <c r="C14307">
        <f t="shared" si="443"/>
        <v>2966.96</v>
      </c>
      <c r="D14307">
        <f t="shared" si="444"/>
        <v>-5.2954982857142854</v>
      </c>
    </row>
    <row r="14308" spans="1:4" x14ac:dyDescent="0.45">
      <c r="A14308">
        <v>4089</v>
      </c>
      <c r="B14308">
        <v>1</v>
      </c>
      <c r="C14308">
        <f t="shared" si="443"/>
        <v>2966.96</v>
      </c>
      <c r="D14308">
        <f t="shared" si="444"/>
        <v>-5.2954982857142854</v>
      </c>
    </row>
    <row r="14309" spans="1:4" x14ac:dyDescent="0.45">
      <c r="A14309">
        <v>4089</v>
      </c>
      <c r="B14309">
        <v>1</v>
      </c>
      <c r="C14309">
        <f t="shared" si="443"/>
        <v>2966.96</v>
      </c>
      <c r="D14309">
        <f t="shared" si="444"/>
        <v>-5.2954982857142854</v>
      </c>
    </row>
    <row r="14310" spans="1:4" x14ac:dyDescent="0.45">
      <c r="A14310">
        <v>4089</v>
      </c>
      <c r="B14310">
        <v>1</v>
      </c>
      <c r="C14310">
        <f t="shared" ref="C14310:C14373" si="445">AVERAGE(A14211:A14310)</f>
        <v>2966.96</v>
      </c>
      <c r="D14310">
        <f t="shared" si="444"/>
        <v>-5.2954982857142854</v>
      </c>
    </row>
    <row r="14311" spans="1:4" x14ac:dyDescent="0.45">
      <c r="A14311">
        <v>4090</v>
      </c>
      <c r="B14311">
        <v>1</v>
      </c>
      <c r="C14311">
        <f t="shared" si="445"/>
        <v>2966.96</v>
      </c>
      <c r="D14311">
        <f t="shared" si="444"/>
        <v>-5.2954982857142854</v>
      </c>
    </row>
    <row r="14312" spans="1:4" x14ac:dyDescent="0.45">
      <c r="A14312">
        <v>4090</v>
      </c>
      <c r="B14312">
        <v>1</v>
      </c>
      <c r="C14312">
        <f t="shared" si="445"/>
        <v>2989.46</v>
      </c>
      <c r="D14312">
        <f t="shared" si="444"/>
        <v>-5.4250339999999992</v>
      </c>
    </row>
    <row r="14313" spans="1:4" x14ac:dyDescent="0.45">
      <c r="A14313">
        <v>1822</v>
      </c>
      <c r="B14313">
        <v>4</v>
      </c>
      <c r="C14313">
        <f t="shared" si="445"/>
        <v>2987.89</v>
      </c>
      <c r="D14313">
        <f t="shared" si="444"/>
        <v>-5.4159952857142839</v>
      </c>
    </row>
    <row r="14314" spans="1:4" x14ac:dyDescent="0.45">
      <c r="A14314">
        <v>1983</v>
      </c>
      <c r="B14314">
        <v>5</v>
      </c>
      <c r="C14314">
        <f t="shared" si="445"/>
        <v>2972.15</v>
      </c>
      <c r="D14314">
        <f t="shared" si="444"/>
        <v>-5.3253778571428558</v>
      </c>
    </row>
    <row r="14315" spans="1:4" x14ac:dyDescent="0.45">
      <c r="A14315">
        <v>3358</v>
      </c>
      <c r="B14315">
        <v>5</v>
      </c>
      <c r="C14315">
        <f t="shared" si="445"/>
        <v>2969.63</v>
      </c>
      <c r="D14315">
        <f t="shared" si="444"/>
        <v>-5.3108698571428565</v>
      </c>
    </row>
    <row r="14316" spans="1:4" x14ac:dyDescent="0.45">
      <c r="A14316">
        <v>3349</v>
      </c>
      <c r="B14316">
        <v>5</v>
      </c>
      <c r="C14316">
        <f t="shared" si="445"/>
        <v>2966.84</v>
      </c>
      <c r="D14316">
        <f t="shared" si="444"/>
        <v>-5.2948074285714304</v>
      </c>
    </row>
    <row r="14317" spans="1:4" x14ac:dyDescent="0.45">
      <c r="A14317">
        <v>3322</v>
      </c>
      <c r="B14317">
        <v>5</v>
      </c>
      <c r="C14317">
        <f t="shared" si="445"/>
        <v>2964.58</v>
      </c>
      <c r="D14317">
        <f t="shared" si="444"/>
        <v>-5.2817962857142859</v>
      </c>
    </row>
    <row r="14318" spans="1:4" x14ac:dyDescent="0.45">
      <c r="A14318">
        <v>3298</v>
      </c>
      <c r="B14318">
        <v>5</v>
      </c>
      <c r="C14318">
        <f t="shared" si="445"/>
        <v>2962.78</v>
      </c>
      <c r="D14318">
        <f t="shared" si="444"/>
        <v>-5.2714334285714299</v>
      </c>
    </row>
    <row r="14319" spans="1:4" x14ac:dyDescent="0.45">
      <c r="A14319">
        <v>2065</v>
      </c>
      <c r="B14319">
        <v>5</v>
      </c>
      <c r="C14319">
        <f t="shared" si="445"/>
        <v>2948.97</v>
      </c>
      <c r="D14319">
        <f t="shared" si="444"/>
        <v>-5.1919272857142831</v>
      </c>
    </row>
    <row r="14320" spans="1:4" x14ac:dyDescent="0.45">
      <c r="A14320">
        <v>1700</v>
      </c>
      <c r="B14320">
        <v>5</v>
      </c>
      <c r="C14320">
        <f t="shared" si="445"/>
        <v>2931.65</v>
      </c>
      <c r="D14320">
        <f t="shared" si="444"/>
        <v>-5.0922135714285712</v>
      </c>
    </row>
    <row r="14321" spans="1:4" x14ac:dyDescent="0.45">
      <c r="A14321">
        <v>1876</v>
      </c>
      <c r="B14321">
        <v>5</v>
      </c>
      <c r="C14321">
        <f t="shared" si="445"/>
        <v>2916.26</v>
      </c>
      <c r="D14321">
        <f t="shared" si="444"/>
        <v>-5.0036111428571441</v>
      </c>
    </row>
    <row r="14322" spans="1:4" x14ac:dyDescent="0.45">
      <c r="A14322">
        <v>2053</v>
      </c>
      <c r="B14322">
        <v>5</v>
      </c>
      <c r="C14322">
        <f t="shared" si="445"/>
        <v>2902.64</v>
      </c>
      <c r="D14322">
        <f t="shared" si="444"/>
        <v>-4.9251988571428553</v>
      </c>
    </row>
    <row r="14323" spans="1:4" x14ac:dyDescent="0.45">
      <c r="A14323">
        <v>2054</v>
      </c>
      <c r="B14323">
        <v>5</v>
      </c>
      <c r="C14323">
        <f t="shared" si="445"/>
        <v>2893.36</v>
      </c>
      <c r="D14323">
        <f t="shared" si="444"/>
        <v>-4.8717725714285702</v>
      </c>
    </row>
    <row r="14324" spans="1:4" x14ac:dyDescent="0.45">
      <c r="A14324">
        <v>3408</v>
      </c>
      <c r="B14324">
        <v>4</v>
      </c>
      <c r="C14324">
        <f t="shared" si="445"/>
        <v>2891.36</v>
      </c>
      <c r="D14324">
        <f t="shared" si="444"/>
        <v>-4.8602582857142869</v>
      </c>
    </row>
    <row r="14325" spans="1:4" x14ac:dyDescent="0.45">
      <c r="A14325">
        <v>4013</v>
      </c>
      <c r="B14325">
        <v>4</v>
      </c>
      <c r="C14325">
        <f t="shared" si="445"/>
        <v>2896.33</v>
      </c>
      <c r="D14325">
        <f t="shared" si="444"/>
        <v>-4.8888712857142842</v>
      </c>
    </row>
    <row r="14326" spans="1:4" x14ac:dyDescent="0.45">
      <c r="A14326">
        <v>3572</v>
      </c>
      <c r="B14326">
        <v>4</v>
      </c>
      <c r="C14326">
        <f t="shared" si="445"/>
        <v>2897.96</v>
      </c>
      <c r="D14326">
        <f t="shared" si="444"/>
        <v>-4.8982554285714288</v>
      </c>
    </row>
    <row r="14327" spans="1:4" x14ac:dyDescent="0.45">
      <c r="A14327">
        <v>3468</v>
      </c>
      <c r="B14327">
        <v>4</v>
      </c>
      <c r="C14327">
        <f t="shared" si="445"/>
        <v>2912.7</v>
      </c>
      <c r="D14327">
        <f t="shared" si="444"/>
        <v>-4.9831157142857121</v>
      </c>
    </row>
    <row r="14328" spans="1:4" x14ac:dyDescent="0.45">
      <c r="A14328">
        <v>3341</v>
      </c>
      <c r="B14328">
        <v>4</v>
      </c>
      <c r="C14328">
        <f t="shared" si="445"/>
        <v>2911.59</v>
      </c>
      <c r="D14328">
        <f t="shared" si="444"/>
        <v>-4.9767252857142861</v>
      </c>
    </row>
    <row r="14329" spans="1:4" x14ac:dyDescent="0.45">
      <c r="A14329">
        <v>1964</v>
      </c>
      <c r="B14329">
        <v>4</v>
      </c>
      <c r="C14329">
        <f t="shared" si="445"/>
        <v>2898.08</v>
      </c>
      <c r="D14329">
        <f t="shared" si="444"/>
        <v>-4.8989462857142847</v>
      </c>
    </row>
    <row r="14330" spans="1:4" x14ac:dyDescent="0.45">
      <c r="A14330">
        <v>3385</v>
      </c>
      <c r="B14330">
        <v>4</v>
      </c>
      <c r="C14330">
        <f t="shared" si="445"/>
        <v>2900.12</v>
      </c>
      <c r="D14330">
        <f t="shared" si="444"/>
        <v>-4.910690857142856</v>
      </c>
    </row>
    <row r="14331" spans="1:4" x14ac:dyDescent="0.45">
      <c r="A14331">
        <v>3258</v>
      </c>
      <c r="B14331">
        <v>4</v>
      </c>
      <c r="C14331">
        <f t="shared" si="445"/>
        <v>2912.72</v>
      </c>
      <c r="D14331">
        <f t="shared" si="444"/>
        <v>-4.983230857142857</v>
      </c>
    </row>
    <row r="14332" spans="1:4" x14ac:dyDescent="0.45">
      <c r="A14332">
        <v>3138</v>
      </c>
      <c r="B14332">
        <v>4</v>
      </c>
      <c r="C14332">
        <f t="shared" si="445"/>
        <v>2911.72</v>
      </c>
      <c r="D14332">
        <f t="shared" si="444"/>
        <v>-4.9774737142857113</v>
      </c>
    </row>
    <row r="14333" spans="1:4" x14ac:dyDescent="0.45">
      <c r="A14333">
        <v>1992</v>
      </c>
      <c r="B14333">
        <v>4</v>
      </c>
      <c r="C14333">
        <f t="shared" si="445"/>
        <v>2900.27</v>
      </c>
      <c r="D14333">
        <f t="shared" si="444"/>
        <v>-4.9115544285714288</v>
      </c>
    </row>
    <row r="14334" spans="1:4" x14ac:dyDescent="0.45">
      <c r="A14334">
        <v>3206</v>
      </c>
      <c r="B14334">
        <v>4</v>
      </c>
      <c r="C14334">
        <f t="shared" si="445"/>
        <v>2901.8</v>
      </c>
      <c r="D14334">
        <f t="shared" si="444"/>
        <v>-4.9203628571428562</v>
      </c>
    </row>
    <row r="14335" spans="1:4" x14ac:dyDescent="0.45">
      <c r="A14335">
        <v>3128</v>
      </c>
      <c r="B14335">
        <v>4</v>
      </c>
      <c r="C14335">
        <f t="shared" si="445"/>
        <v>2913.26</v>
      </c>
      <c r="D14335">
        <f t="shared" si="444"/>
        <v>-4.986339714285716</v>
      </c>
    </row>
    <row r="14336" spans="1:4" x14ac:dyDescent="0.45">
      <c r="A14336">
        <v>3052</v>
      </c>
      <c r="B14336">
        <v>4</v>
      </c>
      <c r="C14336">
        <f t="shared" si="445"/>
        <v>2911.52</v>
      </c>
      <c r="D14336">
        <f t="shared" si="444"/>
        <v>-4.9763222857142866</v>
      </c>
    </row>
    <row r="14337" spans="1:4" x14ac:dyDescent="0.45">
      <c r="A14337">
        <v>1990</v>
      </c>
      <c r="B14337">
        <v>4</v>
      </c>
      <c r="C14337">
        <f t="shared" si="445"/>
        <v>2907.1</v>
      </c>
      <c r="D14337">
        <f t="shared" si="444"/>
        <v>-4.9508757142857114</v>
      </c>
    </row>
    <row r="14338" spans="1:4" x14ac:dyDescent="0.45">
      <c r="A14338">
        <v>2626</v>
      </c>
      <c r="B14338">
        <v>3</v>
      </c>
      <c r="C14338">
        <f t="shared" si="445"/>
        <v>2908.99</v>
      </c>
      <c r="D14338">
        <f t="shared" si="444"/>
        <v>-4.9617567142857135</v>
      </c>
    </row>
    <row r="14339" spans="1:4" x14ac:dyDescent="0.45">
      <c r="A14339">
        <v>2476</v>
      </c>
      <c r="B14339">
        <v>3</v>
      </c>
      <c r="C14339">
        <f t="shared" si="445"/>
        <v>2910.15</v>
      </c>
      <c r="D14339">
        <f t="shared" ref="D14339:D14402" si="446">(1.65-C14339*0.000806)/(20*0.007)</f>
        <v>-4.9684349999999995</v>
      </c>
    </row>
    <row r="14340" spans="1:4" x14ac:dyDescent="0.45">
      <c r="A14340">
        <v>2690</v>
      </c>
      <c r="B14340">
        <v>3</v>
      </c>
      <c r="C14340">
        <f t="shared" si="445"/>
        <v>2906.48</v>
      </c>
      <c r="D14340">
        <f t="shared" si="446"/>
        <v>-4.9473062857142853</v>
      </c>
    </row>
    <row r="14341" spans="1:4" x14ac:dyDescent="0.45">
      <c r="A14341">
        <v>2380</v>
      </c>
      <c r="B14341">
        <v>3</v>
      </c>
      <c r="C14341">
        <f t="shared" si="445"/>
        <v>2889.55</v>
      </c>
      <c r="D14341">
        <f t="shared" si="446"/>
        <v>-4.8498378571428571</v>
      </c>
    </row>
    <row r="14342" spans="1:4" x14ac:dyDescent="0.45">
      <c r="A14342">
        <v>2472</v>
      </c>
      <c r="B14342">
        <v>3</v>
      </c>
      <c r="C14342">
        <f t="shared" si="445"/>
        <v>2894.06</v>
      </c>
      <c r="D14342">
        <f t="shared" si="446"/>
        <v>-4.8758025714285695</v>
      </c>
    </row>
    <row r="14343" spans="1:4" x14ac:dyDescent="0.45">
      <c r="A14343">
        <v>2508</v>
      </c>
      <c r="B14343">
        <v>2</v>
      </c>
      <c r="C14343">
        <f t="shared" si="445"/>
        <v>2899.06</v>
      </c>
      <c r="D14343">
        <f t="shared" si="446"/>
        <v>-4.9045882857142855</v>
      </c>
    </row>
    <row r="14344" spans="1:4" x14ac:dyDescent="0.45">
      <c r="A14344">
        <v>2850</v>
      </c>
      <c r="B14344">
        <v>2</v>
      </c>
      <c r="C14344">
        <f t="shared" si="445"/>
        <v>2907.52</v>
      </c>
      <c r="D14344">
        <f t="shared" si="446"/>
        <v>-4.9532937142857127</v>
      </c>
    </row>
    <row r="14345" spans="1:4" x14ac:dyDescent="0.45">
      <c r="A14345">
        <v>3052</v>
      </c>
      <c r="B14345">
        <v>2</v>
      </c>
      <c r="C14345">
        <f t="shared" si="445"/>
        <v>2917.94</v>
      </c>
      <c r="D14345">
        <f t="shared" si="446"/>
        <v>-5.0132831428571416</v>
      </c>
    </row>
    <row r="14346" spans="1:4" x14ac:dyDescent="0.45">
      <c r="A14346">
        <v>3048</v>
      </c>
      <c r="B14346">
        <v>2</v>
      </c>
      <c r="C14346">
        <f t="shared" si="445"/>
        <v>2928.31</v>
      </c>
      <c r="D14346">
        <f t="shared" si="446"/>
        <v>-5.0729847142857123</v>
      </c>
    </row>
    <row r="14347" spans="1:4" x14ac:dyDescent="0.45">
      <c r="A14347">
        <v>3129</v>
      </c>
      <c r="B14347">
        <v>2</v>
      </c>
      <c r="C14347">
        <f t="shared" si="445"/>
        <v>2939.46</v>
      </c>
      <c r="D14347">
        <f t="shared" si="446"/>
        <v>-5.1371768571428582</v>
      </c>
    </row>
    <row r="14348" spans="1:4" x14ac:dyDescent="0.45">
      <c r="A14348">
        <v>3080</v>
      </c>
      <c r="B14348">
        <v>2</v>
      </c>
      <c r="C14348">
        <f t="shared" si="445"/>
        <v>2950.18</v>
      </c>
      <c r="D14348">
        <f t="shared" si="446"/>
        <v>-5.1988934285714263</v>
      </c>
    </row>
    <row r="14349" spans="1:4" x14ac:dyDescent="0.45">
      <c r="A14349">
        <v>3115</v>
      </c>
      <c r="B14349">
        <v>2</v>
      </c>
      <c r="C14349">
        <f t="shared" si="445"/>
        <v>2961.16</v>
      </c>
      <c r="D14349">
        <f t="shared" si="446"/>
        <v>-5.2621068571428555</v>
      </c>
    </row>
    <row r="14350" spans="1:4" x14ac:dyDescent="0.45">
      <c r="A14350">
        <v>3103</v>
      </c>
      <c r="B14350">
        <v>2</v>
      </c>
      <c r="C14350">
        <f t="shared" si="445"/>
        <v>2972.02</v>
      </c>
      <c r="D14350">
        <f t="shared" si="446"/>
        <v>-5.3246294285714271</v>
      </c>
    </row>
    <row r="14351" spans="1:4" x14ac:dyDescent="0.45">
      <c r="A14351">
        <v>3064</v>
      </c>
      <c r="B14351">
        <v>2</v>
      </c>
      <c r="C14351">
        <f t="shared" si="445"/>
        <v>2982.5</v>
      </c>
      <c r="D14351">
        <f t="shared" si="446"/>
        <v>-5.3849642857142852</v>
      </c>
    </row>
    <row r="14352" spans="1:4" x14ac:dyDescent="0.45">
      <c r="A14352">
        <v>3084</v>
      </c>
      <c r="B14352">
        <v>2</v>
      </c>
      <c r="C14352">
        <f t="shared" si="445"/>
        <v>2993.28</v>
      </c>
      <c r="D14352">
        <f t="shared" si="446"/>
        <v>-5.4470262857142862</v>
      </c>
    </row>
    <row r="14353" spans="1:4" x14ac:dyDescent="0.45">
      <c r="A14353">
        <v>3076</v>
      </c>
      <c r="B14353">
        <v>2</v>
      </c>
      <c r="C14353">
        <f t="shared" si="445"/>
        <v>3003.88</v>
      </c>
      <c r="D14353">
        <f t="shared" si="446"/>
        <v>-5.5080519999999993</v>
      </c>
    </row>
    <row r="14354" spans="1:4" x14ac:dyDescent="0.45">
      <c r="A14354">
        <v>3027</v>
      </c>
      <c r="B14354">
        <v>2</v>
      </c>
      <c r="C14354">
        <f t="shared" si="445"/>
        <v>3014.05</v>
      </c>
      <c r="D14354">
        <f t="shared" si="446"/>
        <v>-5.5666021428571444</v>
      </c>
    </row>
    <row r="14355" spans="1:4" x14ac:dyDescent="0.45">
      <c r="A14355">
        <v>3020</v>
      </c>
      <c r="B14355">
        <v>2</v>
      </c>
      <c r="C14355">
        <f t="shared" si="445"/>
        <v>3024.07</v>
      </c>
      <c r="D14355">
        <f t="shared" si="446"/>
        <v>-5.6242887142857141</v>
      </c>
    </row>
    <row r="14356" spans="1:4" x14ac:dyDescent="0.45">
      <c r="A14356">
        <v>3048</v>
      </c>
      <c r="B14356">
        <v>2</v>
      </c>
      <c r="C14356">
        <f t="shared" si="445"/>
        <v>3034.41</v>
      </c>
      <c r="D14356">
        <f t="shared" si="446"/>
        <v>-5.6838175714285697</v>
      </c>
    </row>
    <row r="14357" spans="1:4" x14ac:dyDescent="0.45">
      <c r="A14357">
        <v>3041</v>
      </c>
      <c r="B14357">
        <v>2</v>
      </c>
      <c r="C14357">
        <f t="shared" si="445"/>
        <v>3044.68</v>
      </c>
      <c r="D14357">
        <f t="shared" si="446"/>
        <v>-5.7429434285714258</v>
      </c>
    </row>
    <row r="14358" spans="1:4" x14ac:dyDescent="0.45">
      <c r="A14358">
        <v>3007</v>
      </c>
      <c r="B14358">
        <v>2</v>
      </c>
      <c r="C14358">
        <f t="shared" si="445"/>
        <v>3054.67</v>
      </c>
      <c r="D14358">
        <f t="shared" si="446"/>
        <v>-5.8004572857142866</v>
      </c>
    </row>
    <row r="14359" spans="1:4" x14ac:dyDescent="0.45">
      <c r="A14359">
        <v>3004</v>
      </c>
      <c r="B14359">
        <v>2</v>
      </c>
      <c r="C14359">
        <f t="shared" si="445"/>
        <v>3064.57</v>
      </c>
      <c r="D14359">
        <f t="shared" si="446"/>
        <v>-5.8574530000000005</v>
      </c>
    </row>
    <row r="14360" spans="1:4" x14ac:dyDescent="0.45">
      <c r="A14360">
        <v>3030</v>
      </c>
      <c r="B14360">
        <v>2</v>
      </c>
      <c r="C14360">
        <f t="shared" si="445"/>
        <v>3074.81</v>
      </c>
      <c r="D14360">
        <f t="shared" si="446"/>
        <v>-5.9164061428571424</v>
      </c>
    </row>
    <row r="14361" spans="1:4" x14ac:dyDescent="0.45">
      <c r="A14361">
        <v>3032</v>
      </c>
      <c r="B14361">
        <v>2</v>
      </c>
      <c r="C14361">
        <f t="shared" si="445"/>
        <v>3077.16</v>
      </c>
      <c r="D14361">
        <f t="shared" si="446"/>
        <v>-5.9299354285714276</v>
      </c>
    </row>
    <row r="14362" spans="1:4" x14ac:dyDescent="0.45">
      <c r="A14362">
        <v>2710</v>
      </c>
      <c r="B14362">
        <v>1</v>
      </c>
      <c r="C14362">
        <f t="shared" si="445"/>
        <v>3075.72</v>
      </c>
      <c r="D14362">
        <f t="shared" si="446"/>
        <v>-5.9216451428571411</v>
      </c>
    </row>
    <row r="14363" spans="1:4" x14ac:dyDescent="0.45">
      <c r="A14363">
        <v>4089</v>
      </c>
      <c r="B14363">
        <v>1</v>
      </c>
      <c r="C14363">
        <f t="shared" si="445"/>
        <v>3087.99</v>
      </c>
      <c r="D14363">
        <f t="shared" si="446"/>
        <v>-5.9922852857142841</v>
      </c>
    </row>
    <row r="14364" spans="1:4" x14ac:dyDescent="0.45">
      <c r="A14364">
        <v>4089</v>
      </c>
      <c r="B14364">
        <v>1</v>
      </c>
      <c r="C14364">
        <f t="shared" si="445"/>
        <v>3100.48</v>
      </c>
      <c r="D14364">
        <f t="shared" si="446"/>
        <v>-6.0641919999999994</v>
      </c>
    </row>
    <row r="14365" spans="1:4" x14ac:dyDescent="0.45">
      <c r="A14365">
        <v>4087</v>
      </c>
      <c r="B14365">
        <v>1</v>
      </c>
      <c r="C14365">
        <f t="shared" si="445"/>
        <v>3115.45</v>
      </c>
      <c r="D14365">
        <f t="shared" si="446"/>
        <v>-6.150376428571426</v>
      </c>
    </row>
    <row r="14366" spans="1:4" x14ac:dyDescent="0.45">
      <c r="A14366">
        <v>4082</v>
      </c>
      <c r="B14366">
        <v>1</v>
      </c>
      <c r="C14366">
        <f t="shared" si="445"/>
        <v>3130.43</v>
      </c>
      <c r="D14366">
        <f t="shared" si="446"/>
        <v>-6.2366184285714255</v>
      </c>
    </row>
    <row r="14367" spans="1:4" x14ac:dyDescent="0.45">
      <c r="A14367">
        <v>4024</v>
      </c>
      <c r="B14367">
        <v>1</v>
      </c>
      <c r="C14367">
        <f t="shared" si="445"/>
        <v>3143.31</v>
      </c>
      <c r="D14367">
        <f t="shared" si="446"/>
        <v>-6.310770428571427</v>
      </c>
    </row>
    <row r="14368" spans="1:4" x14ac:dyDescent="0.45">
      <c r="A14368">
        <v>3633</v>
      </c>
      <c r="B14368">
        <v>1</v>
      </c>
      <c r="C14368">
        <f t="shared" si="445"/>
        <v>3152.78</v>
      </c>
      <c r="D14368">
        <f t="shared" si="446"/>
        <v>-6.3652905714285737</v>
      </c>
    </row>
    <row r="14369" spans="1:4" x14ac:dyDescent="0.45">
      <c r="A14369">
        <v>3448</v>
      </c>
      <c r="B14369">
        <v>1</v>
      </c>
      <c r="C14369">
        <f t="shared" si="445"/>
        <v>3160.87</v>
      </c>
      <c r="D14369">
        <f t="shared" si="446"/>
        <v>-6.4118658571428551</v>
      </c>
    </row>
    <row r="14370" spans="1:4" x14ac:dyDescent="0.45">
      <c r="A14370">
        <v>3443</v>
      </c>
      <c r="B14370">
        <v>1</v>
      </c>
      <c r="C14370">
        <f t="shared" si="445"/>
        <v>3169.45</v>
      </c>
      <c r="D14370">
        <f t="shared" si="446"/>
        <v>-6.4612621428571408</v>
      </c>
    </row>
    <row r="14371" spans="1:4" x14ac:dyDescent="0.45">
      <c r="A14371">
        <v>3390</v>
      </c>
      <c r="B14371">
        <v>1</v>
      </c>
      <c r="C14371">
        <f t="shared" si="445"/>
        <v>3178.72</v>
      </c>
      <c r="D14371">
        <f t="shared" si="446"/>
        <v>-6.5146308571428548</v>
      </c>
    </row>
    <row r="14372" spans="1:4" x14ac:dyDescent="0.45">
      <c r="A14372">
        <v>3245</v>
      </c>
      <c r="B14372">
        <v>1</v>
      </c>
      <c r="C14372">
        <f t="shared" si="445"/>
        <v>3186.26</v>
      </c>
      <c r="D14372">
        <f t="shared" si="446"/>
        <v>-6.5580397142857141</v>
      </c>
    </row>
    <row r="14373" spans="1:4" x14ac:dyDescent="0.45">
      <c r="A14373">
        <v>3122</v>
      </c>
      <c r="B14373">
        <v>1</v>
      </c>
      <c r="C14373">
        <f t="shared" si="445"/>
        <v>3193.1</v>
      </c>
      <c r="D14373">
        <f t="shared" si="446"/>
        <v>-6.5974185714285696</v>
      </c>
    </row>
    <row r="14374" spans="1:4" x14ac:dyDescent="0.45">
      <c r="A14374">
        <v>3045</v>
      </c>
      <c r="B14374">
        <v>1</v>
      </c>
      <c r="C14374">
        <f t="shared" ref="C14374:C14437" si="447">AVERAGE(A14275:A14374)</f>
        <v>3199.49</v>
      </c>
      <c r="D14374">
        <f t="shared" si="446"/>
        <v>-6.634206714285714</v>
      </c>
    </row>
    <row r="14375" spans="1:4" x14ac:dyDescent="0.45">
      <c r="A14375">
        <v>2974</v>
      </c>
      <c r="B14375">
        <v>1</v>
      </c>
      <c r="C14375">
        <f t="shared" si="447"/>
        <v>3205.6</v>
      </c>
      <c r="D14375">
        <f t="shared" si="446"/>
        <v>-6.6693828571428559</v>
      </c>
    </row>
    <row r="14376" spans="1:4" x14ac:dyDescent="0.45">
      <c r="A14376">
        <v>2901</v>
      </c>
      <c r="B14376">
        <v>1</v>
      </c>
      <c r="C14376">
        <f t="shared" si="447"/>
        <v>3211.33</v>
      </c>
      <c r="D14376">
        <f t="shared" si="446"/>
        <v>-6.7023712857142854</v>
      </c>
    </row>
    <row r="14377" spans="1:4" x14ac:dyDescent="0.45">
      <c r="A14377">
        <v>2821</v>
      </c>
      <c r="B14377">
        <v>1</v>
      </c>
      <c r="C14377">
        <f t="shared" si="447"/>
        <v>3219.63</v>
      </c>
      <c r="D14377">
        <f t="shared" si="446"/>
        <v>-6.7501555714285724</v>
      </c>
    </row>
    <row r="14378" spans="1:4" x14ac:dyDescent="0.45">
      <c r="A14378">
        <v>2762</v>
      </c>
      <c r="B14378">
        <v>1</v>
      </c>
      <c r="C14378">
        <f t="shared" si="447"/>
        <v>3228.67</v>
      </c>
      <c r="D14378">
        <f t="shared" si="446"/>
        <v>-6.8022001428571439</v>
      </c>
    </row>
    <row r="14379" spans="1:4" x14ac:dyDescent="0.45">
      <c r="A14379">
        <v>2702</v>
      </c>
      <c r="B14379">
        <v>1</v>
      </c>
      <c r="C14379">
        <f t="shared" si="447"/>
        <v>3236.57</v>
      </c>
      <c r="D14379">
        <f t="shared" si="446"/>
        <v>-6.8476815714285708</v>
      </c>
    </row>
    <row r="14380" spans="1:4" x14ac:dyDescent="0.45">
      <c r="A14380">
        <v>2659</v>
      </c>
      <c r="B14380">
        <v>1</v>
      </c>
      <c r="C14380">
        <f t="shared" si="447"/>
        <v>3243.15</v>
      </c>
      <c r="D14380">
        <f t="shared" si="446"/>
        <v>-6.8855635714285697</v>
      </c>
    </row>
    <row r="14381" spans="1:4" x14ac:dyDescent="0.45">
      <c r="A14381">
        <v>2621</v>
      </c>
      <c r="B14381">
        <v>1</v>
      </c>
      <c r="C14381">
        <f t="shared" si="447"/>
        <v>3249.09</v>
      </c>
      <c r="D14381">
        <f t="shared" si="446"/>
        <v>-6.9197610000000012</v>
      </c>
    </row>
    <row r="14382" spans="1:4" x14ac:dyDescent="0.45">
      <c r="A14382">
        <v>2592</v>
      </c>
      <c r="B14382">
        <v>1</v>
      </c>
      <c r="C14382">
        <f t="shared" si="447"/>
        <v>3255.01</v>
      </c>
      <c r="D14382">
        <f t="shared" si="446"/>
        <v>-6.953843285714286</v>
      </c>
    </row>
    <row r="14383" spans="1:4" x14ac:dyDescent="0.45">
      <c r="A14383">
        <v>2568</v>
      </c>
      <c r="B14383">
        <v>1</v>
      </c>
      <c r="C14383">
        <f t="shared" si="447"/>
        <v>3261.04</v>
      </c>
      <c r="D14383">
        <f t="shared" si="446"/>
        <v>-6.9885588571428547</v>
      </c>
    </row>
    <row r="14384" spans="1:4" x14ac:dyDescent="0.45">
      <c r="A14384">
        <v>2554</v>
      </c>
      <c r="B14384">
        <v>1</v>
      </c>
      <c r="C14384">
        <f t="shared" si="447"/>
        <v>3249.14</v>
      </c>
      <c r="D14384">
        <f t="shared" si="446"/>
        <v>-6.9200488571428567</v>
      </c>
    </row>
    <row r="14385" spans="1:4" x14ac:dyDescent="0.45">
      <c r="A14385">
        <v>2551</v>
      </c>
      <c r="B14385">
        <v>1</v>
      </c>
      <c r="C14385">
        <f t="shared" si="447"/>
        <v>3234.29</v>
      </c>
      <c r="D14385">
        <f t="shared" si="446"/>
        <v>-6.8345552857142859</v>
      </c>
    </row>
    <row r="14386" spans="1:4" x14ac:dyDescent="0.45">
      <c r="A14386">
        <v>2547</v>
      </c>
      <c r="B14386">
        <v>1</v>
      </c>
      <c r="C14386">
        <f t="shared" si="447"/>
        <v>3218.94</v>
      </c>
      <c r="D14386">
        <f t="shared" si="446"/>
        <v>-6.7461831428571442</v>
      </c>
    </row>
    <row r="14387" spans="1:4" x14ac:dyDescent="0.45">
      <c r="A14387">
        <v>2544</v>
      </c>
      <c r="B14387">
        <v>1</v>
      </c>
      <c r="C14387">
        <f t="shared" si="447"/>
        <v>3203.48</v>
      </c>
      <c r="D14387">
        <f t="shared" si="446"/>
        <v>-6.657177714285714</v>
      </c>
    </row>
    <row r="14388" spans="1:4" x14ac:dyDescent="0.45">
      <c r="A14388">
        <v>2556</v>
      </c>
      <c r="B14388">
        <v>1</v>
      </c>
      <c r="C14388">
        <f t="shared" si="447"/>
        <v>3188.14</v>
      </c>
      <c r="D14388">
        <f t="shared" si="446"/>
        <v>-6.5688631428571425</v>
      </c>
    </row>
    <row r="14389" spans="1:4" x14ac:dyDescent="0.45">
      <c r="A14389">
        <v>2568</v>
      </c>
      <c r="B14389">
        <v>1</v>
      </c>
      <c r="C14389">
        <f t="shared" si="447"/>
        <v>3172.92</v>
      </c>
      <c r="D14389">
        <f t="shared" si="446"/>
        <v>-6.4812394285714294</v>
      </c>
    </row>
    <row r="14390" spans="1:4" x14ac:dyDescent="0.45">
      <c r="A14390">
        <v>2572</v>
      </c>
      <c r="B14390">
        <v>1</v>
      </c>
      <c r="C14390">
        <f t="shared" si="447"/>
        <v>3157.74</v>
      </c>
      <c r="D14390">
        <f t="shared" si="446"/>
        <v>-6.3938459999999973</v>
      </c>
    </row>
    <row r="14391" spans="1:4" x14ac:dyDescent="0.45">
      <c r="A14391">
        <v>2582</v>
      </c>
      <c r="B14391">
        <v>1</v>
      </c>
      <c r="C14391">
        <f t="shared" si="447"/>
        <v>3142.66</v>
      </c>
      <c r="D14391">
        <f t="shared" si="446"/>
        <v>-6.3070282857142832</v>
      </c>
    </row>
    <row r="14392" spans="1:4" x14ac:dyDescent="0.45">
      <c r="A14392">
        <v>2584</v>
      </c>
      <c r="B14392">
        <v>1</v>
      </c>
      <c r="C14392">
        <f t="shared" si="447"/>
        <v>3127.6</v>
      </c>
      <c r="D14392">
        <f t="shared" si="446"/>
        <v>-6.220325714285714</v>
      </c>
    </row>
    <row r="14393" spans="1:4" x14ac:dyDescent="0.45">
      <c r="A14393">
        <v>2582</v>
      </c>
      <c r="B14393">
        <v>1</v>
      </c>
      <c r="C14393">
        <f t="shared" si="447"/>
        <v>3112.52</v>
      </c>
      <c r="D14393">
        <f t="shared" si="446"/>
        <v>-6.133508</v>
      </c>
    </row>
    <row r="14394" spans="1:4" x14ac:dyDescent="0.45">
      <c r="A14394">
        <v>2358</v>
      </c>
      <c r="B14394">
        <v>1</v>
      </c>
      <c r="C14394">
        <f t="shared" si="447"/>
        <v>3095.21</v>
      </c>
      <c r="D14394">
        <f t="shared" si="446"/>
        <v>-6.0338518571428557</v>
      </c>
    </row>
    <row r="14395" spans="1:4" x14ac:dyDescent="0.45">
      <c r="A14395">
        <v>1850</v>
      </c>
      <c r="B14395">
        <v>1</v>
      </c>
      <c r="C14395">
        <f t="shared" si="447"/>
        <v>3072.83</v>
      </c>
      <c r="D14395">
        <f t="shared" si="446"/>
        <v>-5.9050069999999995</v>
      </c>
    </row>
    <row r="14396" spans="1:4" x14ac:dyDescent="0.45">
      <c r="A14396">
        <v>1793</v>
      </c>
      <c r="B14396">
        <v>1</v>
      </c>
      <c r="C14396">
        <f t="shared" si="447"/>
        <v>3049.88</v>
      </c>
      <c r="D14396">
        <f t="shared" si="446"/>
        <v>-5.77288057142857</v>
      </c>
    </row>
    <row r="14397" spans="1:4" x14ac:dyDescent="0.45">
      <c r="A14397">
        <v>1956</v>
      </c>
      <c r="B14397">
        <v>1</v>
      </c>
      <c r="C14397">
        <f t="shared" si="447"/>
        <v>3028.56</v>
      </c>
      <c r="D14397">
        <f t="shared" si="446"/>
        <v>-5.6501382857142852</v>
      </c>
    </row>
    <row r="14398" spans="1:4" x14ac:dyDescent="0.45">
      <c r="A14398">
        <v>2036</v>
      </c>
      <c r="B14398">
        <v>1</v>
      </c>
      <c r="C14398">
        <f t="shared" si="447"/>
        <v>3008.05</v>
      </c>
      <c r="D14398">
        <f t="shared" si="446"/>
        <v>-5.5320592857142872</v>
      </c>
    </row>
    <row r="14399" spans="1:4" x14ac:dyDescent="0.45">
      <c r="A14399">
        <v>2020</v>
      </c>
      <c r="B14399">
        <v>1</v>
      </c>
      <c r="C14399">
        <f t="shared" si="447"/>
        <v>2987.44</v>
      </c>
      <c r="D14399">
        <f t="shared" si="446"/>
        <v>-5.4134045714285719</v>
      </c>
    </row>
    <row r="14400" spans="1:4" x14ac:dyDescent="0.45">
      <c r="A14400">
        <v>1968</v>
      </c>
      <c r="B14400">
        <v>1</v>
      </c>
      <c r="C14400">
        <f t="shared" si="447"/>
        <v>2966.52</v>
      </c>
      <c r="D14400">
        <f t="shared" si="446"/>
        <v>-5.2929651428571436</v>
      </c>
    </row>
    <row r="14401" spans="1:4" x14ac:dyDescent="0.45">
      <c r="A14401">
        <v>2751</v>
      </c>
      <c r="B14401">
        <v>1</v>
      </c>
      <c r="C14401">
        <f t="shared" si="447"/>
        <v>2955.11</v>
      </c>
      <c r="D14401">
        <f t="shared" si="446"/>
        <v>-5.2272761428571428</v>
      </c>
    </row>
    <row r="14402" spans="1:4" x14ac:dyDescent="0.45">
      <c r="A14402">
        <v>3937</v>
      </c>
      <c r="B14402">
        <v>1</v>
      </c>
      <c r="C14402">
        <f t="shared" si="447"/>
        <v>2957.59</v>
      </c>
      <c r="D14402">
        <f t="shared" si="446"/>
        <v>-5.2415538571428568</v>
      </c>
    </row>
    <row r="14403" spans="1:4" x14ac:dyDescent="0.45">
      <c r="A14403">
        <v>4061</v>
      </c>
      <c r="B14403">
        <v>1</v>
      </c>
      <c r="C14403">
        <f t="shared" si="447"/>
        <v>2962.48</v>
      </c>
      <c r="D14403">
        <f t="shared" ref="D14403:D14466" si="448">(1.65-C14403*0.000806)/(20*0.007)</f>
        <v>-5.2697062857142845</v>
      </c>
    </row>
    <row r="14404" spans="1:4" x14ac:dyDescent="0.45">
      <c r="A14404">
        <v>4088</v>
      </c>
      <c r="B14404">
        <v>1</v>
      </c>
      <c r="C14404">
        <f t="shared" si="447"/>
        <v>2968.04</v>
      </c>
      <c r="D14404">
        <f t="shared" si="448"/>
        <v>-5.3017159999999999</v>
      </c>
    </row>
    <row r="14405" spans="1:4" x14ac:dyDescent="0.45">
      <c r="A14405">
        <v>4089</v>
      </c>
      <c r="B14405">
        <v>1</v>
      </c>
      <c r="C14405">
        <f t="shared" si="447"/>
        <v>2973.73</v>
      </c>
      <c r="D14405">
        <f t="shared" si="448"/>
        <v>-5.3344741428571414</v>
      </c>
    </row>
    <row r="14406" spans="1:4" x14ac:dyDescent="0.45">
      <c r="A14406">
        <v>4090</v>
      </c>
      <c r="B14406">
        <v>1</v>
      </c>
      <c r="C14406">
        <f t="shared" si="447"/>
        <v>2979.37</v>
      </c>
      <c r="D14406">
        <f t="shared" si="448"/>
        <v>-5.3669444285714274</v>
      </c>
    </row>
    <row r="14407" spans="1:4" x14ac:dyDescent="0.45">
      <c r="A14407">
        <v>4091</v>
      </c>
      <c r="B14407">
        <v>1</v>
      </c>
      <c r="C14407">
        <f t="shared" si="447"/>
        <v>2979.39</v>
      </c>
      <c r="D14407">
        <f t="shared" si="448"/>
        <v>-5.3670595714285714</v>
      </c>
    </row>
    <row r="14408" spans="1:4" x14ac:dyDescent="0.45">
      <c r="A14408">
        <v>4090</v>
      </c>
      <c r="B14408">
        <v>1</v>
      </c>
      <c r="C14408">
        <f t="shared" si="447"/>
        <v>2979.4</v>
      </c>
      <c r="D14408">
        <f t="shared" si="448"/>
        <v>-5.3671171428571425</v>
      </c>
    </row>
    <row r="14409" spans="1:4" x14ac:dyDescent="0.45">
      <c r="A14409">
        <v>4090</v>
      </c>
      <c r="B14409">
        <v>1</v>
      </c>
      <c r="C14409">
        <f t="shared" si="447"/>
        <v>2979.41</v>
      </c>
      <c r="D14409">
        <f t="shared" si="448"/>
        <v>-5.3671747142857127</v>
      </c>
    </row>
    <row r="14410" spans="1:4" x14ac:dyDescent="0.45">
      <c r="A14410">
        <v>4089</v>
      </c>
      <c r="B14410">
        <v>1</v>
      </c>
      <c r="C14410">
        <f t="shared" si="447"/>
        <v>2979.41</v>
      </c>
      <c r="D14410">
        <f t="shared" si="448"/>
        <v>-5.3671747142857127</v>
      </c>
    </row>
    <row r="14411" spans="1:4" x14ac:dyDescent="0.45">
      <c r="A14411">
        <v>4088</v>
      </c>
      <c r="B14411">
        <v>1</v>
      </c>
      <c r="C14411">
        <f t="shared" si="447"/>
        <v>2979.39</v>
      </c>
      <c r="D14411">
        <f t="shared" si="448"/>
        <v>-5.3670595714285714</v>
      </c>
    </row>
    <row r="14412" spans="1:4" x14ac:dyDescent="0.45">
      <c r="A14412">
        <v>4089</v>
      </c>
      <c r="B14412">
        <v>1</v>
      </c>
      <c r="C14412">
        <f t="shared" si="447"/>
        <v>2979.38</v>
      </c>
      <c r="D14412">
        <f t="shared" si="448"/>
        <v>-5.3670020000000012</v>
      </c>
    </row>
    <row r="14413" spans="1:4" x14ac:dyDescent="0.45">
      <c r="A14413">
        <v>4089</v>
      </c>
      <c r="B14413">
        <v>1</v>
      </c>
      <c r="C14413">
        <f t="shared" si="447"/>
        <v>3002.05</v>
      </c>
      <c r="D14413">
        <f t="shared" si="448"/>
        <v>-5.4975164285714291</v>
      </c>
    </row>
    <row r="14414" spans="1:4" x14ac:dyDescent="0.45">
      <c r="A14414">
        <v>4088</v>
      </c>
      <c r="B14414">
        <v>1</v>
      </c>
      <c r="C14414">
        <f t="shared" si="447"/>
        <v>3023.1</v>
      </c>
      <c r="D14414">
        <f t="shared" si="448"/>
        <v>-5.6187042857142835</v>
      </c>
    </row>
    <row r="14415" spans="1:4" x14ac:dyDescent="0.45">
      <c r="A14415">
        <v>4087</v>
      </c>
      <c r="B14415">
        <v>1</v>
      </c>
      <c r="C14415">
        <f t="shared" si="447"/>
        <v>3030.39</v>
      </c>
      <c r="D14415">
        <f t="shared" si="448"/>
        <v>-5.6606738571428545</v>
      </c>
    </row>
    <row r="14416" spans="1:4" x14ac:dyDescent="0.45">
      <c r="A14416">
        <v>4088</v>
      </c>
      <c r="B14416">
        <v>1</v>
      </c>
      <c r="C14416">
        <f t="shared" si="447"/>
        <v>3037.78</v>
      </c>
      <c r="D14416">
        <f t="shared" si="448"/>
        <v>-5.7032191428571437</v>
      </c>
    </row>
    <row r="14417" spans="1:4" x14ac:dyDescent="0.45">
      <c r="A14417">
        <v>4088</v>
      </c>
      <c r="B14417">
        <v>1</v>
      </c>
      <c r="C14417">
        <f t="shared" si="447"/>
        <v>3045.44</v>
      </c>
      <c r="D14417">
        <f t="shared" si="448"/>
        <v>-5.7473188571428571</v>
      </c>
    </row>
    <row r="14418" spans="1:4" x14ac:dyDescent="0.45">
      <c r="A14418">
        <v>4089</v>
      </c>
      <c r="B14418">
        <v>1</v>
      </c>
      <c r="C14418">
        <f t="shared" si="447"/>
        <v>3053.35</v>
      </c>
      <c r="D14418">
        <f t="shared" si="448"/>
        <v>-5.7928578571428551</v>
      </c>
    </row>
    <row r="14419" spans="1:4" x14ac:dyDescent="0.45">
      <c r="A14419">
        <v>4082</v>
      </c>
      <c r="B14419">
        <v>1</v>
      </c>
      <c r="C14419">
        <f t="shared" si="447"/>
        <v>3073.52</v>
      </c>
      <c r="D14419">
        <f t="shared" si="448"/>
        <v>-5.9089794285714285</v>
      </c>
    </row>
    <row r="14420" spans="1:4" x14ac:dyDescent="0.45">
      <c r="A14420">
        <v>1574</v>
      </c>
      <c r="B14420">
        <v>4</v>
      </c>
      <c r="C14420">
        <f t="shared" si="447"/>
        <v>3072.26</v>
      </c>
      <c r="D14420">
        <f t="shared" si="448"/>
        <v>-5.9017254285714289</v>
      </c>
    </row>
    <row r="14421" spans="1:4" x14ac:dyDescent="0.45">
      <c r="A14421">
        <v>1976</v>
      </c>
      <c r="B14421">
        <v>5</v>
      </c>
      <c r="C14421">
        <f t="shared" si="447"/>
        <v>3073.26</v>
      </c>
      <c r="D14421">
        <f t="shared" si="448"/>
        <v>-5.907482571428571</v>
      </c>
    </row>
    <row r="14422" spans="1:4" x14ac:dyDescent="0.45">
      <c r="A14422">
        <v>3223</v>
      </c>
      <c r="B14422">
        <v>5</v>
      </c>
      <c r="C14422">
        <f t="shared" si="447"/>
        <v>3084.96</v>
      </c>
      <c r="D14422">
        <f t="shared" si="448"/>
        <v>-5.9748411428571435</v>
      </c>
    </row>
    <row r="14423" spans="1:4" x14ac:dyDescent="0.45">
      <c r="A14423">
        <v>3242</v>
      </c>
      <c r="B14423">
        <v>5</v>
      </c>
      <c r="C14423">
        <f t="shared" si="447"/>
        <v>3096.84</v>
      </c>
      <c r="D14423">
        <f t="shared" si="448"/>
        <v>-6.0432360000000003</v>
      </c>
    </row>
    <row r="14424" spans="1:4" x14ac:dyDescent="0.45">
      <c r="A14424">
        <v>3241</v>
      </c>
      <c r="B14424">
        <v>5</v>
      </c>
      <c r="C14424">
        <f t="shared" si="447"/>
        <v>3095.17</v>
      </c>
      <c r="D14424">
        <f t="shared" si="448"/>
        <v>-6.0336215714285704</v>
      </c>
    </row>
    <row r="14425" spans="1:4" x14ac:dyDescent="0.45">
      <c r="A14425">
        <v>3475</v>
      </c>
      <c r="B14425">
        <v>4</v>
      </c>
      <c r="C14425">
        <f t="shared" si="447"/>
        <v>3089.79</v>
      </c>
      <c r="D14425">
        <f t="shared" si="448"/>
        <v>-6.0026481428571419</v>
      </c>
    </row>
    <row r="14426" spans="1:4" x14ac:dyDescent="0.45">
      <c r="A14426">
        <v>2192</v>
      </c>
      <c r="B14426">
        <v>4</v>
      </c>
      <c r="C14426">
        <f t="shared" si="447"/>
        <v>3075.99</v>
      </c>
      <c r="D14426">
        <f t="shared" si="448"/>
        <v>-5.9231995714285688</v>
      </c>
    </row>
    <row r="14427" spans="1:4" x14ac:dyDescent="0.45">
      <c r="A14427">
        <v>3592</v>
      </c>
      <c r="B14427">
        <v>4</v>
      </c>
      <c r="C14427">
        <f t="shared" si="447"/>
        <v>3077.23</v>
      </c>
      <c r="D14427">
        <f t="shared" si="448"/>
        <v>-5.9303384285714271</v>
      </c>
    </row>
    <row r="14428" spans="1:4" x14ac:dyDescent="0.45">
      <c r="A14428">
        <v>3483</v>
      </c>
      <c r="B14428">
        <v>4</v>
      </c>
      <c r="C14428">
        <f t="shared" si="447"/>
        <v>3078.65</v>
      </c>
      <c r="D14428">
        <f t="shared" si="448"/>
        <v>-5.9385135714285697</v>
      </c>
    </row>
    <row r="14429" spans="1:4" x14ac:dyDescent="0.45">
      <c r="A14429">
        <v>3352</v>
      </c>
      <c r="B14429">
        <v>4</v>
      </c>
      <c r="C14429">
        <f t="shared" si="447"/>
        <v>3092.53</v>
      </c>
      <c r="D14429">
        <f t="shared" si="448"/>
        <v>-6.0184227142857134</v>
      </c>
    </row>
    <row r="14430" spans="1:4" x14ac:dyDescent="0.45">
      <c r="A14430">
        <v>1983</v>
      </c>
      <c r="B14430">
        <v>4</v>
      </c>
      <c r="C14430">
        <f t="shared" si="447"/>
        <v>3078.51</v>
      </c>
      <c r="D14430">
        <f t="shared" si="448"/>
        <v>-5.9377075714285708</v>
      </c>
    </row>
    <row r="14431" spans="1:4" x14ac:dyDescent="0.45">
      <c r="A14431">
        <v>3379</v>
      </c>
      <c r="B14431">
        <v>4</v>
      </c>
      <c r="C14431">
        <f t="shared" si="447"/>
        <v>3079.72</v>
      </c>
      <c r="D14431">
        <f t="shared" si="448"/>
        <v>-5.9446737142857113</v>
      </c>
    </row>
    <row r="14432" spans="1:4" x14ac:dyDescent="0.45">
      <c r="A14432">
        <v>3256</v>
      </c>
      <c r="B14432">
        <v>4</v>
      </c>
      <c r="C14432">
        <f t="shared" si="447"/>
        <v>3080.9</v>
      </c>
      <c r="D14432">
        <f t="shared" si="448"/>
        <v>-5.951467142857144</v>
      </c>
    </row>
    <row r="14433" spans="1:4" x14ac:dyDescent="0.45">
      <c r="A14433">
        <v>3132</v>
      </c>
      <c r="B14433">
        <v>4</v>
      </c>
      <c r="C14433">
        <f t="shared" si="447"/>
        <v>3092.3</v>
      </c>
      <c r="D14433">
        <f t="shared" si="448"/>
        <v>-6.017098571428571</v>
      </c>
    </row>
    <row r="14434" spans="1:4" x14ac:dyDescent="0.45">
      <c r="A14434">
        <v>1989</v>
      </c>
      <c r="B14434">
        <v>4</v>
      </c>
      <c r="C14434">
        <f t="shared" si="447"/>
        <v>3080.13</v>
      </c>
      <c r="D14434">
        <f t="shared" si="448"/>
        <v>-5.9470341428571416</v>
      </c>
    </row>
    <row r="14435" spans="1:4" x14ac:dyDescent="0.45">
      <c r="A14435">
        <v>3206</v>
      </c>
      <c r="B14435">
        <v>4</v>
      </c>
      <c r="C14435">
        <f t="shared" si="447"/>
        <v>3080.91</v>
      </c>
      <c r="D14435">
        <f t="shared" si="448"/>
        <v>-5.9515247142857142</v>
      </c>
    </row>
    <row r="14436" spans="1:4" x14ac:dyDescent="0.45">
      <c r="A14436">
        <v>3130</v>
      </c>
      <c r="B14436">
        <v>4</v>
      </c>
      <c r="C14436">
        <f t="shared" si="447"/>
        <v>3081.69</v>
      </c>
      <c r="D14436">
        <f t="shared" si="448"/>
        <v>-5.9560152857142867</v>
      </c>
    </row>
    <row r="14437" spans="1:4" x14ac:dyDescent="0.45">
      <c r="A14437">
        <v>3056</v>
      </c>
      <c r="B14437">
        <v>4</v>
      </c>
      <c r="C14437">
        <f t="shared" si="447"/>
        <v>3092.35</v>
      </c>
      <c r="D14437">
        <f t="shared" si="448"/>
        <v>-6.0173864285714265</v>
      </c>
    </row>
    <row r="14438" spans="1:4" x14ac:dyDescent="0.45">
      <c r="A14438">
        <v>2020</v>
      </c>
      <c r="B14438">
        <v>4</v>
      </c>
      <c r="C14438">
        <f t="shared" ref="C14438:C14501" si="449">AVERAGE(A14339:A14438)</f>
        <v>3086.29</v>
      </c>
      <c r="D14438">
        <f t="shared" si="448"/>
        <v>-5.9824981428571427</v>
      </c>
    </row>
    <row r="14439" spans="1:4" x14ac:dyDescent="0.45">
      <c r="A14439">
        <v>1947</v>
      </c>
      <c r="B14439">
        <v>3</v>
      </c>
      <c r="C14439">
        <f t="shared" si="449"/>
        <v>3081</v>
      </c>
      <c r="D14439">
        <f t="shared" si="448"/>
        <v>-5.9520428571428576</v>
      </c>
    </row>
    <row r="14440" spans="1:4" x14ac:dyDescent="0.45">
      <c r="A14440">
        <v>2663</v>
      </c>
      <c r="B14440">
        <v>2</v>
      </c>
      <c r="C14440">
        <f t="shared" si="449"/>
        <v>3080.73</v>
      </c>
      <c r="D14440">
        <f t="shared" si="448"/>
        <v>-5.9504884285714272</v>
      </c>
    </row>
    <row r="14441" spans="1:4" x14ac:dyDescent="0.45">
      <c r="A14441">
        <v>3053</v>
      </c>
      <c r="B14441">
        <v>2</v>
      </c>
      <c r="C14441">
        <f t="shared" si="449"/>
        <v>3087.46</v>
      </c>
      <c r="D14441">
        <f t="shared" si="448"/>
        <v>-5.9892339999999979</v>
      </c>
    </row>
    <row r="14442" spans="1:4" x14ac:dyDescent="0.45">
      <c r="A14442">
        <v>3244</v>
      </c>
      <c r="B14442">
        <v>2</v>
      </c>
      <c r="C14442">
        <f t="shared" si="449"/>
        <v>3095.18</v>
      </c>
      <c r="D14442">
        <f t="shared" si="448"/>
        <v>-6.0336791428571415</v>
      </c>
    </row>
    <row r="14443" spans="1:4" x14ac:dyDescent="0.45">
      <c r="A14443">
        <v>3306</v>
      </c>
      <c r="B14443">
        <v>2</v>
      </c>
      <c r="C14443">
        <f t="shared" si="449"/>
        <v>3103.16</v>
      </c>
      <c r="D14443">
        <f t="shared" si="448"/>
        <v>-6.0796211428571416</v>
      </c>
    </row>
    <row r="14444" spans="1:4" x14ac:dyDescent="0.45">
      <c r="A14444">
        <v>3352</v>
      </c>
      <c r="B14444">
        <v>2</v>
      </c>
      <c r="C14444">
        <f t="shared" si="449"/>
        <v>3108.18</v>
      </c>
      <c r="D14444">
        <f t="shared" si="448"/>
        <v>-6.108521999999998</v>
      </c>
    </row>
    <row r="14445" spans="1:4" x14ac:dyDescent="0.45">
      <c r="A14445">
        <v>3325</v>
      </c>
      <c r="B14445">
        <v>2</v>
      </c>
      <c r="C14445">
        <f t="shared" si="449"/>
        <v>3110.91</v>
      </c>
      <c r="D14445">
        <f t="shared" si="448"/>
        <v>-6.1242389999999993</v>
      </c>
    </row>
    <row r="14446" spans="1:4" x14ac:dyDescent="0.45">
      <c r="A14446">
        <v>3321</v>
      </c>
      <c r="B14446">
        <v>2</v>
      </c>
      <c r="C14446">
        <f t="shared" si="449"/>
        <v>3113.64</v>
      </c>
      <c r="D14446">
        <f t="shared" si="448"/>
        <v>-6.1399559999999997</v>
      </c>
    </row>
    <row r="14447" spans="1:4" x14ac:dyDescent="0.45">
      <c r="A14447">
        <v>3307</v>
      </c>
      <c r="B14447">
        <v>2</v>
      </c>
      <c r="C14447">
        <f t="shared" si="449"/>
        <v>3115.42</v>
      </c>
      <c r="D14447">
        <f t="shared" si="448"/>
        <v>-6.1502037142857144</v>
      </c>
    </row>
    <row r="14448" spans="1:4" x14ac:dyDescent="0.45">
      <c r="A14448">
        <v>3278</v>
      </c>
      <c r="B14448">
        <v>2</v>
      </c>
      <c r="C14448">
        <f t="shared" si="449"/>
        <v>3117.4</v>
      </c>
      <c r="D14448">
        <f t="shared" si="448"/>
        <v>-6.1616028571428574</v>
      </c>
    </row>
    <row r="14449" spans="1:4" x14ac:dyDescent="0.45">
      <c r="A14449">
        <v>3287</v>
      </c>
      <c r="B14449">
        <v>2</v>
      </c>
      <c r="C14449">
        <f t="shared" si="449"/>
        <v>3119.12</v>
      </c>
      <c r="D14449">
        <f t="shared" si="448"/>
        <v>-6.1715051428571419</v>
      </c>
    </row>
    <row r="14450" spans="1:4" x14ac:dyDescent="0.45">
      <c r="A14450">
        <v>3256</v>
      </c>
      <c r="B14450">
        <v>2</v>
      </c>
      <c r="C14450">
        <f t="shared" si="449"/>
        <v>3120.65</v>
      </c>
      <c r="D14450">
        <f t="shared" si="448"/>
        <v>-6.1803135714285693</v>
      </c>
    </row>
    <row r="14451" spans="1:4" x14ac:dyDescent="0.45">
      <c r="A14451">
        <v>3236</v>
      </c>
      <c r="B14451">
        <v>2</v>
      </c>
      <c r="C14451">
        <f t="shared" si="449"/>
        <v>3122.37</v>
      </c>
      <c r="D14451">
        <f t="shared" si="448"/>
        <v>-6.1902158571428547</v>
      </c>
    </row>
    <row r="14452" spans="1:4" x14ac:dyDescent="0.45">
      <c r="A14452">
        <v>3221</v>
      </c>
      <c r="B14452">
        <v>2</v>
      </c>
      <c r="C14452">
        <f t="shared" si="449"/>
        <v>3123.74</v>
      </c>
      <c r="D14452">
        <f t="shared" si="448"/>
        <v>-6.1981031428571418</v>
      </c>
    </row>
    <row r="14453" spans="1:4" x14ac:dyDescent="0.45">
      <c r="A14453">
        <v>3212</v>
      </c>
      <c r="B14453">
        <v>2</v>
      </c>
      <c r="C14453">
        <f t="shared" si="449"/>
        <v>3125.1</v>
      </c>
      <c r="D14453">
        <f t="shared" si="448"/>
        <v>-6.205932857142856</v>
      </c>
    </row>
    <row r="14454" spans="1:4" x14ac:dyDescent="0.45">
      <c r="A14454">
        <v>3203</v>
      </c>
      <c r="B14454">
        <v>2</v>
      </c>
      <c r="C14454">
        <f t="shared" si="449"/>
        <v>3126.86</v>
      </c>
      <c r="D14454">
        <f t="shared" si="448"/>
        <v>-6.2160654285714294</v>
      </c>
    </row>
    <row r="14455" spans="1:4" x14ac:dyDescent="0.45">
      <c r="A14455">
        <v>3205</v>
      </c>
      <c r="B14455">
        <v>2</v>
      </c>
      <c r="C14455">
        <f t="shared" si="449"/>
        <v>3128.71</v>
      </c>
      <c r="D14455">
        <f t="shared" si="448"/>
        <v>-6.2267161428571436</v>
      </c>
    </row>
    <row r="14456" spans="1:4" x14ac:dyDescent="0.45">
      <c r="A14456">
        <v>3218</v>
      </c>
      <c r="B14456">
        <v>2</v>
      </c>
      <c r="C14456">
        <f t="shared" si="449"/>
        <v>3130.41</v>
      </c>
      <c r="D14456">
        <f t="shared" si="448"/>
        <v>-6.2365032857142841</v>
      </c>
    </row>
    <row r="14457" spans="1:4" x14ac:dyDescent="0.45">
      <c r="A14457">
        <v>3223</v>
      </c>
      <c r="B14457">
        <v>2</v>
      </c>
      <c r="C14457">
        <f t="shared" si="449"/>
        <v>3132.23</v>
      </c>
      <c r="D14457">
        <f t="shared" si="448"/>
        <v>-6.2469812857142841</v>
      </c>
    </row>
    <row r="14458" spans="1:4" x14ac:dyDescent="0.45">
      <c r="A14458">
        <v>3239</v>
      </c>
      <c r="B14458">
        <v>2</v>
      </c>
      <c r="C14458">
        <f t="shared" si="449"/>
        <v>3134.55</v>
      </c>
      <c r="D14458">
        <f t="shared" si="448"/>
        <v>-6.2603378571428578</v>
      </c>
    </row>
    <row r="14459" spans="1:4" x14ac:dyDescent="0.45">
      <c r="A14459">
        <v>3263</v>
      </c>
      <c r="B14459">
        <v>2</v>
      </c>
      <c r="C14459">
        <f t="shared" si="449"/>
        <v>3137.14</v>
      </c>
      <c r="D14459">
        <f t="shared" si="448"/>
        <v>-6.2752488571428557</v>
      </c>
    </row>
    <row r="14460" spans="1:4" x14ac:dyDescent="0.45">
      <c r="A14460">
        <v>1992</v>
      </c>
      <c r="B14460">
        <v>1</v>
      </c>
      <c r="C14460">
        <f t="shared" si="449"/>
        <v>3126.76</v>
      </c>
      <c r="D14460">
        <f t="shared" si="448"/>
        <v>-6.2154897142857148</v>
      </c>
    </row>
    <row r="14461" spans="1:4" x14ac:dyDescent="0.45">
      <c r="A14461">
        <v>1864</v>
      </c>
      <c r="B14461">
        <v>1</v>
      </c>
      <c r="C14461">
        <f t="shared" si="449"/>
        <v>3115.08</v>
      </c>
      <c r="D14461">
        <f t="shared" si="448"/>
        <v>-6.1482462857142837</v>
      </c>
    </row>
    <row r="14462" spans="1:4" x14ac:dyDescent="0.45">
      <c r="A14462">
        <v>1988</v>
      </c>
      <c r="B14462">
        <v>1</v>
      </c>
      <c r="C14462">
        <f t="shared" si="449"/>
        <v>3107.86</v>
      </c>
      <c r="D14462">
        <f t="shared" si="448"/>
        <v>-6.1066797142857148</v>
      </c>
    </row>
    <row r="14463" spans="1:4" x14ac:dyDescent="0.45">
      <c r="A14463">
        <v>2035</v>
      </c>
      <c r="B14463">
        <v>1</v>
      </c>
      <c r="C14463">
        <f t="shared" si="449"/>
        <v>3087.32</v>
      </c>
      <c r="D14463">
        <f t="shared" si="448"/>
        <v>-5.988427999999999</v>
      </c>
    </row>
    <row r="14464" spans="1:4" x14ac:dyDescent="0.45">
      <c r="A14464">
        <v>2008</v>
      </c>
      <c r="B14464">
        <v>1</v>
      </c>
      <c r="C14464">
        <f t="shared" si="449"/>
        <v>3066.51</v>
      </c>
      <c r="D14464">
        <f t="shared" si="448"/>
        <v>-5.868621857142859</v>
      </c>
    </row>
    <row r="14465" spans="1:4" x14ac:dyDescent="0.45">
      <c r="A14465">
        <v>1959</v>
      </c>
      <c r="B14465">
        <v>1</v>
      </c>
      <c r="C14465">
        <f t="shared" si="449"/>
        <v>3045.23</v>
      </c>
      <c r="D14465">
        <f t="shared" si="448"/>
        <v>-5.746109857142855</v>
      </c>
    </row>
    <row r="14466" spans="1:4" x14ac:dyDescent="0.45">
      <c r="A14466">
        <v>3314</v>
      </c>
      <c r="B14466">
        <v>1</v>
      </c>
      <c r="C14466">
        <f t="shared" si="449"/>
        <v>3037.55</v>
      </c>
      <c r="D14466">
        <f t="shared" si="448"/>
        <v>-5.7018950000000004</v>
      </c>
    </row>
    <row r="14467" spans="1:4" x14ac:dyDescent="0.45">
      <c r="A14467">
        <v>3985</v>
      </c>
      <c r="B14467">
        <v>1</v>
      </c>
      <c r="C14467">
        <f t="shared" si="449"/>
        <v>3037.16</v>
      </c>
      <c r="D14467">
        <f t="shared" ref="D14467:D14530" si="450">(1.65-C14467*0.000806)/(20*0.007)</f>
        <v>-5.6996497142857114</v>
      </c>
    </row>
    <row r="14468" spans="1:4" x14ac:dyDescent="0.45">
      <c r="A14468">
        <v>4074</v>
      </c>
      <c r="B14468">
        <v>1</v>
      </c>
      <c r="C14468">
        <f t="shared" si="449"/>
        <v>3041.57</v>
      </c>
      <c r="D14468">
        <f t="shared" si="450"/>
        <v>-5.7250387142857155</v>
      </c>
    </row>
    <row r="14469" spans="1:4" x14ac:dyDescent="0.45">
      <c r="A14469">
        <v>4088</v>
      </c>
      <c r="B14469">
        <v>1</v>
      </c>
      <c r="C14469">
        <f t="shared" si="449"/>
        <v>3047.97</v>
      </c>
      <c r="D14469">
        <f t="shared" si="450"/>
        <v>-5.7618844285714266</v>
      </c>
    </row>
    <row r="14470" spans="1:4" x14ac:dyDescent="0.45">
      <c r="A14470">
        <v>4091</v>
      </c>
      <c r="B14470">
        <v>1</v>
      </c>
      <c r="C14470">
        <f t="shared" si="449"/>
        <v>3054.45</v>
      </c>
      <c r="D14470">
        <f t="shared" si="450"/>
        <v>-5.7991907142857109</v>
      </c>
    </row>
    <row r="14471" spans="1:4" x14ac:dyDescent="0.45">
      <c r="A14471">
        <v>4089</v>
      </c>
      <c r="B14471">
        <v>1</v>
      </c>
      <c r="C14471">
        <f t="shared" si="449"/>
        <v>3061.44</v>
      </c>
      <c r="D14471">
        <f t="shared" si="450"/>
        <v>-5.8394331428571435</v>
      </c>
    </row>
    <row r="14472" spans="1:4" x14ac:dyDescent="0.45">
      <c r="A14472">
        <v>4091</v>
      </c>
      <c r="B14472">
        <v>1</v>
      </c>
      <c r="C14472">
        <f t="shared" si="449"/>
        <v>3069.9</v>
      </c>
      <c r="D14472">
        <f t="shared" si="450"/>
        <v>-5.8881385714285708</v>
      </c>
    </row>
    <row r="14473" spans="1:4" x14ac:dyDescent="0.45">
      <c r="A14473">
        <v>4090</v>
      </c>
      <c r="B14473">
        <v>1</v>
      </c>
      <c r="C14473">
        <f t="shared" si="449"/>
        <v>3079.58</v>
      </c>
      <c r="D14473">
        <f t="shared" si="450"/>
        <v>-5.9438677142857124</v>
      </c>
    </row>
    <row r="14474" spans="1:4" x14ac:dyDescent="0.45">
      <c r="A14474">
        <v>4089</v>
      </c>
      <c r="B14474">
        <v>1</v>
      </c>
      <c r="C14474">
        <f t="shared" si="449"/>
        <v>3090.02</v>
      </c>
      <c r="D14474">
        <f t="shared" si="450"/>
        <v>-6.0039722857142852</v>
      </c>
    </row>
    <row r="14475" spans="1:4" x14ac:dyDescent="0.45">
      <c r="A14475">
        <v>4090</v>
      </c>
      <c r="B14475">
        <v>1</v>
      </c>
      <c r="C14475">
        <f t="shared" si="449"/>
        <v>3101.18</v>
      </c>
      <c r="D14475">
        <f t="shared" si="450"/>
        <v>-6.0682219999999987</v>
      </c>
    </row>
    <row r="14476" spans="1:4" x14ac:dyDescent="0.45">
      <c r="A14476">
        <v>4089</v>
      </c>
      <c r="B14476">
        <v>1</v>
      </c>
      <c r="C14476">
        <f t="shared" si="449"/>
        <v>3113.06</v>
      </c>
      <c r="D14476">
        <f t="shared" si="450"/>
        <v>-6.1366168571428554</v>
      </c>
    </row>
    <row r="14477" spans="1:4" x14ac:dyDescent="0.45">
      <c r="A14477">
        <v>4089</v>
      </c>
      <c r="B14477">
        <v>1</v>
      </c>
      <c r="C14477">
        <f t="shared" si="449"/>
        <v>3125.74</v>
      </c>
      <c r="D14477">
        <f t="shared" si="450"/>
        <v>-6.2096174285714261</v>
      </c>
    </row>
    <row r="14478" spans="1:4" x14ac:dyDescent="0.45">
      <c r="A14478">
        <v>4086</v>
      </c>
      <c r="B14478">
        <v>1</v>
      </c>
      <c r="C14478">
        <f t="shared" si="449"/>
        <v>3138.98</v>
      </c>
      <c r="D14478">
        <f t="shared" si="450"/>
        <v>-6.2858419999999997</v>
      </c>
    </row>
    <row r="14479" spans="1:4" x14ac:dyDescent="0.45">
      <c r="A14479">
        <v>4073</v>
      </c>
      <c r="B14479">
        <v>1</v>
      </c>
      <c r="C14479">
        <f t="shared" si="449"/>
        <v>3152.69</v>
      </c>
      <c r="D14479">
        <f t="shared" si="450"/>
        <v>-6.3647724285714293</v>
      </c>
    </row>
    <row r="14480" spans="1:4" x14ac:dyDescent="0.45">
      <c r="A14480">
        <v>3756</v>
      </c>
      <c r="B14480">
        <v>1</v>
      </c>
      <c r="C14480">
        <f t="shared" si="449"/>
        <v>3163.66</v>
      </c>
      <c r="D14480">
        <f t="shared" si="450"/>
        <v>-6.4279282857142848</v>
      </c>
    </row>
    <row r="14481" spans="1:4" x14ac:dyDescent="0.45">
      <c r="A14481">
        <v>3445</v>
      </c>
      <c r="B14481">
        <v>1</v>
      </c>
      <c r="C14481">
        <f t="shared" si="449"/>
        <v>3171.9</v>
      </c>
      <c r="D14481">
        <f t="shared" si="450"/>
        <v>-6.4753671428571433</v>
      </c>
    </row>
    <row r="14482" spans="1:4" x14ac:dyDescent="0.45">
      <c r="A14482">
        <v>3370</v>
      </c>
      <c r="B14482">
        <v>1</v>
      </c>
      <c r="C14482">
        <f t="shared" si="449"/>
        <v>3179.68</v>
      </c>
      <c r="D14482">
        <f t="shared" si="450"/>
        <v>-6.5201577142857117</v>
      </c>
    </row>
    <row r="14483" spans="1:4" x14ac:dyDescent="0.45">
      <c r="A14483">
        <v>3337</v>
      </c>
      <c r="B14483">
        <v>1</v>
      </c>
      <c r="C14483">
        <f t="shared" si="449"/>
        <v>3187.37</v>
      </c>
      <c r="D14483">
        <f t="shared" si="450"/>
        <v>-6.5644301428571401</v>
      </c>
    </row>
    <row r="14484" spans="1:4" x14ac:dyDescent="0.45">
      <c r="A14484">
        <v>3353</v>
      </c>
      <c r="B14484">
        <v>1</v>
      </c>
      <c r="C14484">
        <f t="shared" si="449"/>
        <v>3195.36</v>
      </c>
      <c r="D14484">
        <f t="shared" si="450"/>
        <v>-6.610429714285714</v>
      </c>
    </row>
    <row r="14485" spans="1:4" x14ac:dyDescent="0.45">
      <c r="A14485">
        <v>3315</v>
      </c>
      <c r="B14485">
        <v>1</v>
      </c>
      <c r="C14485">
        <f t="shared" si="449"/>
        <v>3203</v>
      </c>
      <c r="D14485">
        <f t="shared" si="450"/>
        <v>-6.6544142857142843</v>
      </c>
    </row>
    <row r="14486" spans="1:4" x14ac:dyDescent="0.45">
      <c r="A14486">
        <v>3254</v>
      </c>
      <c r="B14486">
        <v>1</v>
      </c>
      <c r="C14486">
        <f t="shared" si="449"/>
        <v>3210.07</v>
      </c>
      <c r="D14486">
        <f t="shared" si="450"/>
        <v>-6.6951172857142858</v>
      </c>
    </row>
    <row r="14487" spans="1:4" x14ac:dyDescent="0.45">
      <c r="A14487">
        <v>3183</v>
      </c>
      <c r="B14487">
        <v>1</v>
      </c>
      <c r="C14487">
        <f t="shared" si="449"/>
        <v>3216.46</v>
      </c>
      <c r="D14487">
        <f t="shared" si="450"/>
        <v>-6.7319054285714266</v>
      </c>
    </row>
    <row r="14488" spans="1:4" x14ac:dyDescent="0.45">
      <c r="A14488">
        <v>3146</v>
      </c>
      <c r="B14488">
        <v>1</v>
      </c>
      <c r="C14488">
        <f t="shared" si="449"/>
        <v>3222.36</v>
      </c>
      <c r="D14488">
        <f t="shared" si="450"/>
        <v>-6.7658725714285701</v>
      </c>
    </row>
    <row r="14489" spans="1:4" x14ac:dyDescent="0.45">
      <c r="A14489">
        <v>3128</v>
      </c>
      <c r="B14489">
        <v>1</v>
      </c>
      <c r="C14489">
        <f t="shared" si="449"/>
        <v>3227.96</v>
      </c>
      <c r="D14489">
        <f t="shared" si="450"/>
        <v>-6.7981125714285708</v>
      </c>
    </row>
    <row r="14490" spans="1:4" x14ac:dyDescent="0.45">
      <c r="A14490">
        <v>3099</v>
      </c>
      <c r="B14490">
        <v>1</v>
      </c>
      <c r="C14490">
        <f t="shared" si="449"/>
        <v>3233.23</v>
      </c>
      <c r="D14490">
        <f t="shared" si="450"/>
        <v>-6.8284527142857145</v>
      </c>
    </row>
    <row r="14491" spans="1:4" x14ac:dyDescent="0.45">
      <c r="A14491">
        <v>3068</v>
      </c>
      <c r="B14491">
        <v>1</v>
      </c>
      <c r="C14491">
        <f t="shared" si="449"/>
        <v>3238.09</v>
      </c>
      <c r="D14491">
        <f t="shared" si="450"/>
        <v>-6.856432428571428</v>
      </c>
    </row>
    <row r="14492" spans="1:4" x14ac:dyDescent="0.45">
      <c r="A14492">
        <v>3024</v>
      </c>
      <c r="B14492">
        <v>1</v>
      </c>
      <c r="C14492">
        <f t="shared" si="449"/>
        <v>3242.49</v>
      </c>
      <c r="D14492">
        <f t="shared" si="450"/>
        <v>-6.8817638571428557</v>
      </c>
    </row>
    <row r="14493" spans="1:4" x14ac:dyDescent="0.45">
      <c r="A14493">
        <v>2991</v>
      </c>
      <c r="B14493">
        <v>1</v>
      </c>
      <c r="C14493">
        <f t="shared" si="449"/>
        <v>3246.58</v>
      </c>
      <c r="D14493">
        <f t="shared" si="450"/>
        <v>-6.9053105714285703</v>
      </c>
    </row>
    <row r="14494" spans="1:4" x14ac:dyDescent="0.45">
      <c r="A14494">
        <v>2960</v>
      </c>
      <c r="B14494">
        <v>1</v>
      </c>
      <c r="C14494">
        <f t="shared" si="449"/>
        <v>3252.6</v>
      </c>
      <c r="D14494">
        <f t="shared" si="450"/>
        <v>-6.9399685714285715</v>
      </c>
    </row>
    <row r="14495" spans="1:4" x14ac:dyDescent="0.45">
      <c r="A14495">
        <v>2937</v>
      </c>
      <c r="B14495">
        <v>1</v>
      </c>
      <c r="C14495">
        <f t="shared" si="449"/>
        <v>3263.47</v>
      </c>
      <c r="D14495">
        <f t="shared" si="450"/>
        <v>-7.0025487142857132</v>
      </c>
    </row>
    <row r="14496" spans="1:4" x14ac:dyDescent="0.45">
      <c r="A14496">
        <v>2915</v>
      </c>
      <c r="B14496">
        <v>1</v>
      </c>
      <c r="C14496">
        <f t="shared" si="449"/>
        <v>3274.69</v>
      </c>
      <c r="D14496">
        <f t="shared" si="450"/>
        <v>-7.067143857142856</v>
      </c>
    </row>
    <row r="14497" spans="1:4" x14ac:dyDescent="0.45">
      <c r="A14497">
        <v>2902</v>
      </c>
      <c r="B14497">
        <v>1</v>
      </c>
      <c r="C14497">
        <f t="shared" si="449"/>
        <v>3284.15</v>
      </c>
      <c r="D14497">
        <f t="shared" si="450"/>
        <v>-7.121606428571428</v>
      </c>
    </row>
    <row r="14498" spans="1:4" x14ac:dyDescent="0.45">
      <c r="A14498">
        <v>2890</v>
      </c>
      <c r="B14498">
        <v>1</v>
      </c>
      <c r="C14498">
        <f t="shared" si="449"/>
        <v>3292.69</v>
      </c>
      <c r="D14498">
        <f t="shared" si="450"/>
        <v>-7.1707724285714285</v>
      </c>
    </row>
    <row r="14499" spans="1:4" x14ac:dyDescent="0.45">
      <c r="A14499">
        <v>2884</v>
      </c>
      <c r="B14499">
        <v>1</v>
      </c>
      <c r="C14499">
        <f t="shared" si="449"/>
        <v>3301.33</v>
      </c>
      <c r="D14499">
        <f t="shared" si="450"/>
        <v>-7.2205141428571427</v>
      </c>
    </row>
    <row r="14500" spans="1:4" x14ac:dyDescent="0.45">
      <c r="A14500">
        <v>2882</v>
      </c>
      <c r="B14500">
        <v>1</v>
      </c>
      <c r="C14500">
        <f t="shared" si="449"/>
        <v>3310.47</v>
      </c>
      <c r="D14500">
        <f t="shared" si="450"/>
        <v>-7.2731344285714252</v>
      </c>
    </row>
    <row r="14501" spans="1:4" x14ac:dyDescent="0.45">
      <c r="A14501">
        <v>2884</v>
      </c>
      <c r="B14501">
        <v>1</v>
      </c>
      <c r="C14501">
        <f t="shared" si="449"/>
        <v>3311.8</v>
      </c>
      <c r="D14501">
        <f t="shared" si="450"/>
        <v>-7.2807914285714279</v>
      </c>
    </row>
    <row r="14502" spans="1:4" x14ac:dyDescent="0.45">
      <c r="A14502">
        <v>2880</v>
      </c>
      <c r="B14502">
        <v>1</v>
      </c>
      <c r="C14502">
        <f t="shared" ref="C14502:C14565" si="451">AVERAGE(A14403:A14502)</f>
        <v>3301.23</v>
      </c>
      <c r="D14502">
        <f t="shared" si="450"/>
        <v>-7.219938428571429</v>
      </c>
    </row>
    <row r="14503" spans="1:4" x14ac:dyDescent="0.45">
      <c r="A14503">
        <v>2888</v>
      </c>
      <c r="B14503">
        <v>1</v>
      </c>
      <c r="C14503">
        <f t="shared" si="451"/>
        <v>3289.5</v>
      </c>
      <c r="D14503">
        <f t="shared" si="450"/>
        <v>-7.1524071428571414</v>
      </c>
    </row>
    <row r="14504" spans="1:4" x14ac:dyDescent="0.45">
      <c r="A14504">
        <v>2852</v>
      </c>
      <c r="B14504">
        <v>1</v>
      </c>
      <c r="C14504">
        <f t="shared" si="451"/>
        <v>3277.14</v>
      </c>
      <c r="D14504">
        <f t="shared" si="450"/>
        <v>-7.0812488571428549</v>
      </c>
    </row>
    <row r="14505" spans="1:4" x14ac:dyDescent="0.45">
      <c r="A14505">
        <v>2888</v>
      </c>
      <c r="B14505">
        <v>1</v>
      </c>
      <c r="C14505">
        <f t="shared" si="451"/>
        <v>3265.13</v>
      </c>
      <c r="D14505">
        <f t="shared" si="450"/>
        <v>-7.012105571428572</v>
      </c>
    </row>
    <row r="14506" spans="1:4" x14ac:dyDescent="0.45">
      <c r="A14506">
        <v>2911</v>
      </c>
      <c r="B14506">
        <v>1</v>
      </c>
      <c r="C14506">
        <f t="shared" si="451"/>
        <v>3253.34</v>
      </c>
      <c r="D14506">
        <f t="shared" si="450"/>
        <v>-6.9442288571428561</v>
      </c>
    </row>
    <row r="14507" spans="1:4" x14ac:dyDescent="0.45">
      <c r="A14507">
        <v>2957</v>
      </c>
      <c r="B14507">
        <v>1</v>
      </c>
      <c r="C14507">
        <f t="shared" si="451"/>
        <v>3242</v>
      </c>
      <c r="D14507">
        <f t="shared" si="450"/>
        <v>-6.8789428571428548</v>
      </c>
    </row>
    <row r="14508" spans="1:4" x14ac:dyDescent="0.45">
      <c r="A14508">
        <v>3002</v>
      </c>
      <c r="B14508">
        <v>1</v>
      </c>
      <c r="C14508">
        <f t="shared" si="451"/>
        <v>3231.12</v>
      </c>
      <c r="D14508">
        <f t="shared" si="450"/>
        <v>-6.8163051428571402</v>
      </c>
    </row>
    <row r="14509" spans="1:4" x14ac:dyDescent="0.45">
      <c r="A14509">
        <v>2800</v>
      </c>
      <c r="B14509">
        <v>1</v>
      </c>
      <c r="C14509">
        <f t="shared" si="451"/>
        <v>3218.22</v>
      </c>
      <c r="D14509">
        <f t="shared" si="450"/>
        <v>-6.7420379999999973</v>
      </c>
    </row>
    <row r="14510" spans="1:4" x14ac:dyDescent="0.45">
      <c r="A14510">
        <v>4089</v>
      </c>
      <c r="B14510">
        <v>1</v>
      </c>
      <c r="C14510">
        <f t="shared" si="451"/>
        <v>3218.22</v>
      </c>
      <c r="D14510">
        <f t="shared" si="450"/>
        <v>-6.7420379999999973</v>
      </c>
    </row>
    <row r="14511" spans="1:4" x14ac:dyDescent="0.45">
      <c r="A14511">
        <v>4089</v>
      </c>
      <c r="B14511">
        <v>1</v>
      </c>
      <c r="C14511">
        <f t="shared" si="451"/>
        <v>3218.23</v>
      </c>
      <c r="D14511">
        <f t="shared" si="450"/>
        <v>-6.7420955714285711</v>
      </c>
    </row>
    <row r="14512" spans="1:4" x14ac:dyDescent="0.45">
      <c r="A14512">
        <v>4090</v>
      </c>
      <c r="B14512">
        <v>1</v>
      </c>
      <c r="C14512">
        <f t="shared" si="451"/>
        <v>3218.24</v>
      </c>
      <c r="D14512">
        <f t="shared" si="450"/>
        <v>-6.7421531428571413</v>
      </c>
    </row>
    <row r="14513" spans="1:4" x14ac:dyDescent="0.45">
      <c r="A14513">
        <v>1836</v>
      </c>
      <c r="B14513">
        <v>4</v>
      </c>
      <c r="C14513">
        <f t="shared" si="451"/>
        <v>3195.71</v>
      </c>
      <c r="D14513">
        <f t="shared" si="450"/>
        <v>-6.6124447142857123</v>
      </c>
    </row>
    <row r="14514" spans="1:4" x14ac:dyDescent="0.45">
      <c r="A14514">
        <v>1979</v>
      </c>
      <c r="B14514">
        <v>5</v>
      </c>
      <c r="C14514">
        <f t="shared" si="451"/>
        <v>3174.62</v>
      </c>
      <c r="D14514">
        <f t="shared" si="450"/>
        <v>-6.49102657142857</v>
      </c>
    </row>
    <row r="14515" spans="1:4" x14ac:dyDescent="0.45">
      <c r="A14515">
        <v>3614</v>
      </c>
      <c r="B14515">
        <v>5</v>
      </c>
      <c r="C14515">
        <f t="shared" si="451"/>
        <v>3169.89</v>
      </c>
      <c r="D14515">
        <f t="shared" si="450"/>
        <v>-6.4637952857142853</v>
      </c>
    </row>
    <row r="14516" spans="1:4" x14ac:dyDescent="0.45">
      <c r="A14516">
        <v>3579</v>
      </c>
      <c r="B14516">
        <v>5</v>
      </c>
      <c r="C14516">
        <f t="shared" si="451"/>
        <v>3164.8</v>
      </c>
      <c r="D14516">
        <f t="shared" si="450"/>
        <v>-6.4344914285714294</v>
      </c>
    </row>
    <row r="14517" spans="1:4" x14ac:dyDescent="0.45">
      <c r="A14517">
        <v>3509</v>
      </c>
      <c r="B14517">
        <v>5</v>
      </c>
      <c r="C14517">
        <f t="shared" si="451"/>
        <v>3159.01</v>
      </c>
      <c r="D14517">
        <f t="shared" si="450"/>
        <v>-6.4011575714285707</v>
      </c>
    </row>
    <row r="14518" spans="1:4" x14ac:dyDescent="0.45">
      <c r="A14518">
        <v>3472</v>
      </c>
      <c r="B14518">
        <v>5</v>
      </c>
      <c r="C14518">
        <f t="shared" si="451"/>
        <v>3152.84</v>
      </c>
      <c r="D14518">
        <f t="shared" si="450"/>
        <v>-6.3656359999999994</v>
      </c>
    </row>
    <row r="14519" spans="1:4" x14ac:dyDescent="0.45">
      <c r="A14519">
        <v>3444</v>
      </c>
      <c r="B14519">
        <v>5</v>
      </c>
      <c r="C14519">
        <f t="shared" si="451"/>
        <v>3146.46</v>
      </c>
      <c r="D14519">
        <f t="shared" si="450"/>
        <v>-6.3289054285714288</v>
      </c>
    </row>
    <row r="14520" spans="1:4" x14ac:dyDescent="0.45">
      <c r="A14520">
        <v>3414</v>
      </c>
      <c r="B14520">
        <v>5</v>
      </c>
      <c r="C14520">
        <f t="shared" si="451"/>
        <v>3164.86</v>
      </c>
      <c r="D14520">
        <f t="shared" si="450"/>
        <v>-6.4348368571428587</v>
      </c>
    </row>
    <row r="14521" spans="1:4" x14ac:dyDescent="0.45">
      <c r="A14521">
        <v>3383</v>
      </c>
      <c r="B14521">
        <v>5</v>
      </c>
      <c r="C14521">
        <f t="shared" si="451"/>
        <v>3178.93</v>
      </c>
      <c r="D14521">
        <f t="shared" si="450"/>
        <v>-6.5158398571428542</v>
      </c>
    </row>
    <row r="14522" spans="1:4" x14ac:dyDescent="0.45">
      <c r="A14522">
        <v>3361</v>
      </c>
      <c r="B14522">
        <v>5</v>
      </c>
      <c r="C14522">
        <f t="shared" si="451"/>
        <v>3180.31</v>
      </c>
      <c r="D14522">
        <f t="shared" si="450"/>
        <v>-6.523784714285715</v>
      </c>
    </row>
    <row r="14523" spans="1:4" x14ac:dyDescent="0.45">
      <c r="A14523">
        <v>3344</v>
      </c>
      <c r="B14523">
        <v>5</v>
      </c>
      <c r="C14523">
        <f t="shared" si="451"/>
        <v>3181.33</v>
      </c>
      <c r="D14523">
        <f t="shared" si="450"/>
        <v>-6.5296569999999976</v>
      </c>
    </row>
    <row r="14524" spans="1:4" x14ac:dyDescent="0.45">
      <c r="A14524">
        <v>3481</v>
      </c>
      <c r="B14524">
        <v>4</v>
      </c>
      <c r="C14524">
        <f t="shared" si="451"/>
        <v>3183.73</v>
      </c>
      <c r="D14524">
        <f t="shared" si="450"/>
        <v>-6.543474142857141</v>
      </c>
    </row>
    <row r="14525" spans="1:4" x14ac:dyDescent="0.45">
      <c r="A14525">
        <v>3424</v>
      </c>
      <c r="B14525">
        <v>4</v>
      </c>
      <c r="C14525">
        <f t="shared" si="451"/>
        <v>3183.22</v>
      </c>
      <c r="D14525">
        <f t="shared" si="450"/>
        <v>-6.5405379999999971</v>
      </c>
    </row>
    <row r="14526" spans="1:4" x14ac:dyDescent="0.45">
      <c r="A14526">
        <v>3987</v>
      </c>
      <c r="B14526">
        <v>4</v>
      </c>
      <c r="C14526">
        <f t="shared" si="451"/>
        <v>3201.17</v>
      </c>
      <c r="D14526">
        <f t="shared" si="450"/>
        <v>-6.6438787142857141</v>
      </c>
    </row>
    <row r="14527" spans="1:4" x14ac:dyDescent="0.45">
      <c r="A14527">
        <v>3530</v>
      </c>
      <c r="B14527">
        <v>4</v>
      </c>
      <c r="C14527">
        <f t="shared" si="451"/>
        <v>3200.55</v>
      </c>
      <c r="D14527">
        <f t="shared" si="450"/>
        <v>-6.6403092857142845</v>
      </c>
    </row>
    <row r="14528" spans="1:4" x14ac:dyDescent="0.45">
      <c r="A14528">
        <v>3419</v>
      </c>
      <c r="B14528">
        <v>4</v>
      </c>
      <c r="C14528">
        <f t="shared" si="451"/>
        <v>3199.91</v>
      </c>
      <c r="D14528">
        <f t="shared" si="450"/>
        <v>-6.6366247142857118</v>
      </c>
    </row>
    <row r="14529" spans="1:4" x14ac:dyDescent="0.45">
      <c r="A14529">
        <v>3280</v>
      </c>
      <c r="B14529">
        <v>4</v>
      </c>
      <c r="C14529">
        <f t="shared" si="451"/>
        <v>3199.19</v>
      </c>
      <c r="D14529">
        <f t="shared" si="450"/>
        <v>-6.6324795714285711</v>
      </c>
    </row>
    <row r="14530" spans="1:4" x14ac:dyDescent="0.45">
      <c r="A14530">
        <v>1997</v>
      </c>
      <c r="B14530">
        <v>4</v>
      </c>
      <c r="C14530">
        <f t="shared" si="451"/>
        <v>3199.33</v>
      </c>
      <c r="D14530">
        <f t="shared" si="450"/>
        <v>-6.6332855714285701</v>
      </c>
    </row>
    <row r="14531" spans="1:4" x14ac:dyDescent="0.45">
      <c r="A14531">
        <v>3328</v>
      </c>
      <c r="B14531">
        <v>4</v>
      </c>
      <c r="C14531">
        <f t="shared" si="451"/>
        <v>3198.82</v>
      </c>
      <c r="D14531">
        <f t="shared" ref="D14531:D14594" si="452">(1.65-C14531*0.000806)/(20*0.007)</f>
        <v>-6.6303494285714288</v>
      </c>
    </row>
    <row r="14532" spans="1:4" x14ac:dyDescent="0.45">
      <c r="A14532">
        <v>3213</v>
      </c>
      <c r="B14532">
        <v>4</v>
      </c>
      <c r="C14532">
        <f t="shared" si="451"/>
        <v>3198.39</v>
      </c>
      <c r="D14532">
        <f t="shared" si="452"/>
        <v>-6.6278738571428546</v>
      </c>
    </row>
    <row r="14533" spans="1:4" x14ac:dyDescent="0.45">
      <c r="A14533">
        <v>3093</v>
      </c>
      <c r="B14533">
        <v>4</v>
      </c>
      <c r="C14533">
        <f t="shared" si="451"/>
        <v>3198</v>
      </c>
      <c r="D14533">
        <f t="shared" si="452"/>
        <v>-6.625628571428571</v>
      </c>
    </row>
    <row r="14534" spans="1:4" x14ac:dyDescent="0.45">
      <c r="A14534">
        <v>1999</v>
      </c>
      <c r="B14534">
        <v>4</v>
      </c>
      <c r="C14534">
        <f t="shared" si="451"/>
        <v>3198.1</v>
      </c>
      <c r="D14534">
        <f t="shared" si="452"/>
        <v>-6.6262042857142855</v>
      </c>
    </row>
    <row r="14535" spans="1:4" x14ac:dyDescent="0.45">
      <c r="A14535">
        <v>3194</v>
      </c>
      <c r="B14535">
        <v>4</v>
      </c>
      <c r="C14535">
        <f t="shared" si="451"/>
        <v>3197.98</v>
      </c>
      <c r="D14535">
        <f t="shared" si="452"/>
        <v>-6.625513428571427</v>
      </c>
    </row>
    <row r="14536" spans="1:4" x14ac:dyDescent="0.45">
      <c r="A14536">
        <v>3128</v>
      </c>
      <c r="B14536">
        <v>4</v>
      </c>
      <c r="C14536">
        <f t="shared" si="451"/>
        <v>3197.96</v>
      </c>
      <c r="D14536">
        <f t="shared" si="452"/>
        <v>-6.6253982857142866</v>
      </c>
    </row>
    <row r="14537" spans="1:4" x14ac:dyDescent="0.45">
      <c r="A14537">
        <v>3074</v>
      </c>
      <c r="B14537">
        <v>4</v>
      </c>
      <c r="C14537">
        <f t="shared" si="451"/>
        <v>3198.14</v>
      </c>
      <c r="D14537">
        <f t="shared" si="452"/>
        <v>-6.6264345714285708</v>
      </c>
    </row>
    <row r="14538" spans="1:4" x14ac:dyDescent="0.45">
      <c r="A14538">
        <v>2403</v>
      </c>
      <c r="B14538">
        <v>3</v>
      </c>
      <c r="C14538">
        <f t="shared" si="451"/>
        <v>3201.97</v>
      </c>
      <c r="D14538">
        <f t="shared" si="452"/>
        <v>-6.6484844285714271</v>
      </c>
    </row>
    <row r="14539" spans="1:4" x14ac:dyDescent="0.45">
      <c r="A14539">
        <v>2004</v>
      </c>
      <c r="B14539">
        <v>3</v>
      </c>
      <c r="C14539">
        <f t="shared" si="451"/>
        <v>3202.54</v>
      </c>
      <c r="D14539">
        <f t="shared" si="452"/>
        <v>-6.6517659999999976</v>
      </c>
    </row>
    <row r="14540" spans="1:4" x14ac:dyDescent="0.45">
      <c r="A14540">
        <v>2402</v>
      </c>
      <c r="B14540">
        <v>3</v>
      </c>
      <c r="C14540">
        <f t="shared" si="451"/>
        <v>3199.93</v>
      </c>
      <c r="D14540">
        <f t="shared" si="452"/>
        <v>-6.6367398571428557</v>
      </c>
    </row>
    <row r="14541" spans="1:4" x14ac:dyDescent="0.45">
      <c r="A14541">
        <v>2690</v>
      </c>
      <c r="B14541">
        <v>2</v>
      </c>
      <c r="C14541">
        <f t="shared" si="451"/>
        <v>3196.3</v>
      </c>
      <c r="D14541">
        <f t="shared" si="452"/>
        <v>-6.6158414285714304</v>
      </c>
    </row>
    <row r="14542" spans="1:4" x14ac:dyDescent="0.45">
      <c r="A14542">
        <v>3001</v>
      </c>
      <c r="B14542">
        <v>2</v>
      </c>
      <c r="C14542">
        <f t="shared" si="451"/>
        <v>3193.87</v>
      </c>
      <c r="D14542">
        <f t="shared" si="452"/>
        <v>-6.6018515714285684</v>
      </c>
    </row>
    <row r="14543" spans="1:4" x14ac:dyDescent="0.45">
      <c r="A14543">
        <v>3341</v>
      </c>
      <c r="B14543">
        <v>2</v>
      </c>
      <c r="C14543">
        <f t="shared" si="451"/>
        <v>3194.22</v>
      </c>
      <c r="D14543">
        <f t="shared" si="452"/>
        <v>-6.6038665714285703</v>
      </c>
    </row>
    <row r="14544" spans="1:4" x14ac:dyDescent="0.45">
      <c r="A14544">
        <v>3498</v>
      </c>
      <c r="B14544">
        <v>2</v>
      </c>
      <c r="C14544">
        <f t="shared" si="451"/>
        <v>3195.68</v>
      </c>
      <c r="D14544">
        <f t="shared" si="452"/>
        <v>-6.6122719999999982</v>
      </c>
    </row>
    <row r="14545" spans="1:4" x14ac:dyDescent="0.45">
      <c r="A14545">
        <v>3552</v>
      </c>
      <c r="B14545">
        <v>2</v>
      </c>
      <c r="C14545">
        <f t="shared" si="451"/>
        <v>3197.95</v>
      </c>
      <c r="D14545">
        <f t="shared" si="452"/>
        <v>-6.6253407142857128</v>
      </c>
    </row>
    <row r="14546" spans="1:4" x14ac:dyDescent="0.45">
      <c r="A14546">
        <v>3554</v>
      </c>
      <c r="B14546">
        <v>2</v>
      </c>
      <c r="C14546">
        <f t="shared" si="451"/>
        <v>3200.28</v>
      </c>
      <c r="D14546">
        <f t="shared" si="452"/>
        <v>-6.6387548571428567</v>
      </c>
    </row>
    <row r="14547" spans="1:4" x14ac:dyDescent="0.45">
      <c r="A14547">
        <v>3571</v>
      </c>
      <c r="B14547">
        <v>2</v>
      </c>
      <c r="C14547">
        <f t="shared" si="451"/>
        <v>3202.92</v>
      </c>
      <c r="D14547">
        <f t="shared" si="452"/>
        <v>-6.6539537142857137</v>
      </c>
    </row>
    <row r="14548" spans="1:4" x14ac:dyDescent="0.45">
      <c r="A14548">
        <v>3544</v>
      </c>
      <c r="B14548">
        <v>2</v>
      </c>
      <c r="C14548">
        <f t="shared" si="451"/>
        <v>3205.58</v>
      </c>
      <c r="D14548">
        <f t="shared" si="452"/>
        <v>-6.669267714285712</v>
      </c>
    </row>
    <row r="14549" spans="1:4" x14ac:dyDescent="0.45">
      <c r="A14549">
        <v>3536</v>
      </c>
      <c r="B14549">
        <v>2</v>
      </c>
      <c r="C14549">
        <f t="shared" si="451"/>
        <v>3208.07</v>
      </c>
      <c r="D14549">
        <f t="shared" si="452"/>
        <v>-6.6836029999999989</v>
      </c>
    </row>
    <row r="14550" spans="1:4" x14ac:dyDescent="0.45">
      <c r="A14550">
        <v>3517</v>
      </c>
      <c r="B14550">
        <v>2</v>
      </c>
      <c r="C14550">
        <f t="shared" si="451"/>
        <v>3210.68</v>
      </c>
      <c r="D14550">
        <f t="shared" si="452"/>
        <v>-6.6986291428571416</v>
      </c>
    </row>
    <row r="14551" spans="1:4" x14ac:dyDescent="0.45">
      <c r="A14551">
        <v>3493</v>
      </c>
      <c r="B14551">
        <v>2</v>
      </c>
      <c r="C14551">
        <f t="shared" si="451"/>
        <v>3213.25</v>
      </c>
      <c r="D14551">
        <f t="shared" si="452"/>
        <v>-6.7134249999999991</v>
      </c>
    </row>
    <row r="14552" spans="1:4" x14ac:dyDescent="0.45">
      <c r="A14552">
        <v>3478</v>
      </c>
      <c r="B14552">
        <v>2</v>
      </c>
      <c r="C14552">
        <f t="shared" si="451"/>
        <v>3215.82</v>
      </c>
      <c r="D14552">
        <f t="shared" si="452"/>
        <v>-6.7282208571428566</v>
      </c>
    </row>
    <row r="14553" spans="1:4" x14ac:dyDescent="0.45">
      <c r="A14553">
        <v>3459</v>
      </c>
      <c r="B14553">
        <v>2</v>
      </c>
      <c r="C14553">
        <f t="shared" si="451"/>
        <v>3218.29</v>
      </c>
      <c r="D14553">
        <f t="shared" si="452"/>
        <v>-6.7424410000000004</v>
      </c>
    </row>
    <row r="14554" spans="1:4" x14ac:dyDescent="0.45">
      <c r="A14554">
        <v>3459</v>
      </c>
      <c r="B14554">
        <v>2</v>
      </c>
      <c r="C14554">
        <f t="shared" si="451"/>
        <v>3220.85</v>
      </c>
      <c r="D14554">
        <f t="shared" si="452"/>
        <v>-6.7571792857142841</v>
      </c>
    </row>
    <row r="14555" spans="1:4" x14ac:dyDescent="0.45">
      <c r="A14555">
        <v>3440</v>
      </c>
      <c r="B14555">
        <v>2</v>
      </c>
      <c r="C14555">
        <f t="shared" si="451"/>
        <v>3223.2</v>
      </c>
      <c r="D14555">
        <f t="shared" si="452"/>
        <v>-6.7707085714285684</v>
      </c>
    </row>
    <row r="14556" spans="1:4" x14ac:dyDescent="0.45">
      <c r="A14556">
        <v>3437</v>
      </c>
      <c r="B14556">
        <v>2</v>
      </c>
      <c r="C14556">
        <f t="shared" si="451"/>
        <v>3225.39</v>
      </c>
      <c r="D14556">
        <f t="shared" si="452"/>
        <v>-6.7833167142857134</v>
      </c>
    </row>
    <row r="14557" spans="1:4" x14ac:dyDescent="0.45">
      <c r="A14557">
        <v>3439</v>
      </c>
      <c r="B14557">
        <v>2</v>
      </c>
      <c r="C14557">
        <f t="shared" si="451"/>
        <v>3227.55</v>
      </c>
      <c r="D14557">
        <f t="shared" si="452"/>
        <v>-6.7957521428571441</v>
      </c>
    </row>
    <row r="14558" spans="1:4" x14ac:dyDescent="0.45">
      <c r="A14558">
        <v>3438</v>
      </c>
      <c r="B14558">
        <v>2</v>
      </c>
      <c r="C14558">
        <f t="shared" si="451"/>
        <v>3229.54</v>
      </c>
      <c r="D14558">
        <f t="shared" si="452"/>
        <v>-6.8072088571428573</v>
      </c>
    </row>
    <row r="14559" spans="1:4" x14ac:dyDescent="0.45">
      <c r="A14559">
        <v>3455</v>
      </c>
      <c r="B14559">
        <v>2</v>
      </c>
      <c r="C14559">
        <f t="shared" si="451"/>
        <v>3231.46</v>
      </c>
      <c r="D14559">
        <f t="shared" si="452"/>
        <v>-6.818262571428571</v>
      </c>
    </row>
    <row r="14560" spans="1:4" x14ac:dyDescent="0.45">
      <c r="A14560">
        <v>3465</v>
      </c>
      <c r="B14560">
        <v>2</v>
      </c>
      <c r="C14560">
        <f t="shared" si="451"/>
        <v>3246.19</v>
      </c>
      <c r="D14560">
        <f t="shared" si="452"/>
        <v>-6.9030652857142867</v>
      </c>
    </row>
    <row r="14561" spans="1:4" x14ac:dyDescent="0.45">
      <c r="A14561">
        <v>3492</v>
      </c>
      <c r="B14561">
        <v>2</v>
      </c>
      <c r="C14561">
        <f t="shared" si="451"/>
        <v>3262.47</v>
      </c>
      <c r="D14561">
        <f t="shared" si="452"/>
        <v>-6.9967915714285676</v>
      </c>
    </row>
    <row r="14562" spans="1:4" x14ac:dyDescent="0.45">
      <c r="A14562">
        <v>3077</v>
      </c>
      <c r="B14562">
        <v>1</v>
      </c>
      <c r="C14562">
        <f t="shared" si="451"/>
        <v>3273.36</v>
      </c>
      <c r="D14562">
        <f t="shared" si="452"/>
        <v>-7.0594868571428568</v>
      </c>
    </row>
    <row r="14563" spans="1:4" x14ac:dyDescent="0.45">
      <c r="A14563">
        <v>2812</v>
      </c>
      <c r="B14563">
        <v>1</v>
      </c>
      <c r="C14563">
        <f t="shared" si="451"/>
        <v>3281.13</v>
      </c>
      <c r="D14563">
        <f t="shared" si="452"/>
        <v>-7.1042198571428585</v>
      </c>
    </row>
    <row r="14564" spans="1:4" x14ac:dyDescent="0.45">
      <c r="A14564">
        <v>2827</v>
      </c>
      <c r="B14564">
        <v>1</v>
      </c>
      <c r="C14564">
        <f t="shared" si="451"/>
        <v>3289.32</v>
      </c>
      <c r="D14564">
        <f t="shared" si="452"/>
        <v>-7.1513708571428571</v>
      </c>
    </row>
    <row r="14565" spans="1:4" x14ac:dyDescent="0.45">
      <c r="A14565">
        <v>2606</v>
      </c>
      <c r="B14565">
        <v>1</v>
      </c>
      <c r="C14565">
        <f t="shared" si="451"/>
        <v>3295.79</v>
      </c>
      <c r="D14565">
        <f t="shared" si="452"/>
        <v>-7.1886195714285712</v>
      </c>
    </row>
    <row r="14566" spans="1:4" x14ac:dyDescent="0.45">
      <c r="A14566">
        <v>2612</v>
      </c>
      <c r="B14566">
        <v>1</v>
      </c>
      <c r="C14566">
        <f t="shared" ref="C14566:C14629" si="453">AVERAGE(A14467:A14566)</f>
        <v>3288.77</v>
      </c>
      <c r="D14566">
        <f t="shared" si="452"/>
        <v>-7.1482044285714279</v>
      </c>
    </row>
    <row r="14567" spans="1:4" x14ac:dyDescent="0.45">
      <c r="A14567">
        <v>2746</v>
      </c>
      <c r="B14567">
        <v>1</v>
      </c>
      <c r="C14567">
        <f t="shared" si="453"/>
        <v>3276.38</v>
      </c>
      <c r="D14567">
        <f t="shared" si="452"/>
        <v>-7.0768734285714299</v>
      </c>
    </row>
    <row r="14568" spans="1:4" x14ac:dyDescent="0.45">
      <c r="A14568">
        <v>2704</v>
      </c>
      <c r="B14568">
        <v>1</v>
      </c>
      <c r="C14568">
        <f t="shared" si="453"/>
        <v>3262.68</v>
      </c>
      <c r="D14568">
        <f t="shared" si="452"/>
        <v>-6.9980005714285696</v>
      </c>
    </row>
    <row r="14569" spans="1:4" x14ac:dyDescent="0.45">
      <c r="A14569">
        <v>2565</v>
      </c>
      <c r="B14569">
        <v>1</v>
      </c>
      <c r="C14569">
        <f t="shared" si="453"/>
        <v>3247.45</v>
      </c>
      <c r="D14569">
        <f t="shared" si="452"/>
        <v>-6.9103192857142828</v>
      </c>
    </row>
    <row r="14570" spans="1:4" x14ac:dyDescent="0.45">
      <c r="A14570">
        <v>2608</v>
      </c>
      <c r="B14570">
        <v>1</v>
      </c>
      <c r="C14570">
        <f t="shared" si="453"/>
        <v>3232.62</v>
      </c>
      <c r="D14570">
        <f t="shared" si="452"/>
        <v>-6.824940857142856</v>
      </c>
    </row>
    <row r="14571" spans="1:4" x14ac:dyDescent="0.45">
      <c r="A14571">
        <v>2557</v>
      </c>
      <c r="B14571">
        <v>1</v>
      </c>
      <c r="C14571">
        <f t="shared" si="453"/>
        <v>3217.3</v>
      </c>
      <c r="D14571">
        <f t="shared" si="452"/>
        <v>-6.7367414285714284</v>
      </c>
    </row>
    <row r="14572" spans="1:4" x14ac:dyDescent="0.45">
      <c r="A14572">
        <v>2504</v>
      </c>
      <c r="B14572">
        <v>1</v>
      </c>
      <c r="C14572">
        <f t="shared" si="453"/>
        <v>3201.43</v>
      </c>
      <c r="D14572">
        <f t="shared" si="452"/>
        <v>-6.6453755714285681</v>
      </c>
    </row>
    <row r="14573" spans="1:4" x14ac:dyDescent="0.45">
      <c r="A14573">
        <v>2457</v>
      </c>
      <c r="B14573">
        <v>1</v>
      </c>
      <c r="C14573">
        <f t="shared" si="453"/>
        <v>3185.1</v>
      </c>
      <c r="D14573">
        <f t="shared" si="452"/>
        <v>-6.5513614285714281</v>
      </c>
    </row>
    <row r="14574" spans="1:4" x14ac:dyDescent="0.45">
      <c r="A14574">
        <v>2411</v>
      </c>
      <c r="B14574">
        <v>1</v>
      </c>
      <c r="C14574">
        <f t="shared" si="453"/>
        <v>3168.32</v>
      </c>
      <c r="D14574">
        <f t="shared" si="452"/>
        <v>-6.45475657142857</v>
      </c>
    </row>
    <row r="14575" spans="1:4" x14ac:dyDescent="0.45">
      <c r="A14575">
        <v>2372</v>
      </c>
      <c r="B14575">
        <v>1</v>
      </c>
      <c r="C14575">
        <f t="shared" si="453"/>
        <v>3151.14</v>
      </c>
      <c r="D14575">
        <f t="shared" si="452"/>
        <v>-6.3558488571428553</v>
      </c>
    </row>
    <row r="14576" spans="1:4" x14ac:dyDescent="0.45">
      <c r="A14576">
        <v>1979</v>
      </c>
      <c r="B14576">
        <v>1</v>
      </c>
      <c r="C14576">
        <f t="shared" si="453"/>
        <v>3130.04</v>
      </c>
      <c r="D14576">
        <f t="shared" si="452"/>
        <v>-6.2343731428571427</v>
      </c>
    </row>
    <row r="14577" spans="1:4" x14ac:dyDescent="0.45">
      <c r="A14577">
        <v>1850</v>
      </c>
      <c r="B14577">
        <v>1</v>
      </c>
      <c r="C14577">
        <f t="shared" si="453"/>
        <v>3107.65</v>
      </c>
      <c r="D14577">
        <f t="shared" si="452"/>
        <v>-6.1054707142857128</v>
      </c>
    </row>
    <row r="14578" spans="1:4" x14ac:dyDescent="0.45">
      <c r="A14578">
        <v>1908</v>
      </c>
      <c r="B14578">
        <v>1</v>
      </c>
      <c r="C14578">
        <f t="shared" si="453"/>
        <v>3085.87</v>
      </c>
      <c r="D14578">
        <f t="shared" si="452"/>
        <v>-5.9800801428571422</v>
      </c>
    </row>
    <row r="14579" spans="1:4" x14ac:dyDescent="0.45">
      <c r="A14579">
        <v>2001</v>
      </c>
      <c r="B14579">
        <v>1</v>
      </c>
      <c r="C14579">
        <f t="shared" si="453"/>
        <v>3065.15</v>
      </c>
      <c r="D14579">
        <f t="shared" si="452"/>
        <v>-5.8607921428571421</v>
      </c>
    </row>
    <row r="14580" spans="1:4" x14ac:dyDescent="0.45">
      <c r="A14580">
        <v>2024</v>
      </c>
      <c r="B14580">
        <v>1</v>
      </c>
      <c r="C14580">
        <f t="shared" si="453"/>
        <v>3047.83</v>
      </c>
      <c r="D14580">
        <f t="shared" si="452"/>
        <v>-5.7610784285714276</v>
      </c>
    </row>
    <row r="14581" spans="1:4" x14ac:dyDescent="0.45">
      <c r="A14581">
        <v>2000</v>
      </c>
      <c r="B14581">
        <v>1</v>
      </c>
      <c r="C14581">
        <f t="shared" si="453"/>
        <v>3033.38</v>
      </c>
      <c r="D14581">
        <f t="shared" si="452"/>
        <v>-5.6778877142857134</v>
      </c>
    </row>
    <row r="14582" spans="1:4" x14ac:dyDescent="0.45">
      <c r="A14582">
        <v>1967</v>
      </c>
      <c r="B14582">
        <v>1</v>
      </c>
      <c r="C14582">
        <f t="shared" si="453"/>
        <v>3019.35</v>
      </c>
      <c r="D14582">
        <f t="shared" si="452"/>
        <v>-5.5971149999999996</v>
      </c>
    </row>
    <row r="14583" spans="1:4" x14ac:dyDescent="0.45">
      <c r="A14583">
        <v>3728</v>
      </c>
      <c r="B14583">
        <v>1</v>
      </c>
      <c r="C14583">
        <f t="shared" si="453"/>
        <v>3023.26</v>
      </c>
      <c r="D14583">
        <f t="shared" si="452"/>
        <v>-5.61962542857143</v>
      </c>
    </row>
    <row r="14584" spans="1:4" x14ac:dyDescent="0.45">
      <c r="A14584">
        <v>4032</v>
      </c>
      <c r="B14584">
        <v>1</v>
      </c>
      <c r="C14584">
        <f t="shared" si="453"/>
        <v>3030.05</v>
      </c>
      <c r="D14584">
        <f t="shared" si="452"/>
        <v>-5.65871642857143</v>
      </c>
    </row>
    <row r="14585" spans="1:4" x14ac:dyDescent="0.45">
      <c r="A14585">
        <v>4082</v>
      </c>
      <c r="B14585">
        <v>1</v>
      </c>
      <c r="C14585">
        <f t="shared" si="453"/>
        <v>3037.72</v>
      </c>
      <c r="D14585">
        <f t="shared" si="452"/>
        <v>-5.7028737142857118</v>
      </c>
    </row>
    <row r="14586" spans="1:4" x14ac:dyDescent="0.45">
      <c r="A14586">
        <v>4089</v>
      </c>
      <c r="B14586">
        <v>1</v>
      </c>
      <c r="C14586">
        <f t="shared" si="453"/>
        <v>3046.07</v>
      </c>
      <c r="D14586">
        <f t="shared" si="452"/>
        <v>-5.7509458571428569</v>
      </c>
    </row>
    <row r="14587" spans="1:4" x14ac:dyDescent="0.45">
      <c r="A14587">
        <v>4090</v>
      </c>
      <c r="B14587">
        <v>1</v>
      </c>
      <c r="C14587">
        <f t="shared" si="453"/>
        <v>3055.14</v>
      </c>
      <c r="D14587">
        <f t="shared" si="452"/>
        <v>-5.80316314285714</v>
      </c>
    </row>
    <row r="14588" spans="1:4" x14ac:dyDescent="0.45">
      <c r="A14588">
        <v>4091</v>
      </c>
      <c r="B14588">
        <v>1</v>
      </c>
      <c r="C14588">
        <f t="shared" si="453"/>
        <v>3064.59</v>
      </c>
      <c r="D14588">
        <f t="shared" si="452"/>
        <v>-5.8575681428571418</v>
      </c>
    </row>
    <row r="14589" spans="1:4" x14ac:dyDescent="0.45">
      <c r="A14589">
        <v>4090</v>
      </c>
      <c r="B14589">
        <v>1</v>
      </c>
      <c r="C14589">
        <f t="shared" si="453"/>
        <v>3074.21</v>
      </c>
      <c r="D14589">
        <f t="shared" si="452"/>
        <v>-5.9129518571428576</v>
      </c>
    </row>
    <row r="14590" spans="1:4" x14ac:dyDescent="0.45">
      <c r="A14590">
        <v>4090</v>
      </c>
      <c r="B14590">
        <v>1</v>
      </c>
      <c r="C14590">
        <f t="shared" si="453"/>
        <v>3084.12</v>
      </c>
      <c r="D14590">
        <f t="shared" si="452"/>
        <v>-5.9700051428571417</v>
      </c>
    </row>
    <row r="14591" spans="1:4" x14ac:dyDescent="0.45">
      <c r="A14591">
        <v>4090</v>
      </c>
      <c r="B14591">
        <v>1</v>
      </c>
      <c r="C14591">
        <f t="shared" si="453"/>
        <v>3094.34</v>
      </c>
      <c r="D14591">
        <f t="shared" si="452"/>
        <v>-6.0288431428571423</v>
      </c>
    </row>
    <row r="14592" spans="1:4" x14ac:dyDescent="0.45">
      <c r="A14592">
        <v>4089</v>
      </c>
      <c r="B14592">
        <v>1</v>
      </c>
      <c r="C14592">
        <f t="shared" si="453"/>
        <v>3104.99</v>
      </c>
      <c r="D14592">
        <f t="shared" si="452"/>
        <v>-6.0901567142857118</v>
      </c>
    </row>
    <row r="14593" spans="1:4" x14ac:dyDescent="0.45">
      <c r="A14593">
        <v>4089</v>
      </c>
      <c r="B14593">
        <v>1</v>
      </c>
      <c r="C14593">
        <f t="shared" si="453"/>
        <v>3115.97</v>
      </c>
      <c r="D14593">
        <f t="shared" si="452"/>
        <v>-6.153370142857141</v>
      </c>
    </row>
    <row r="14594" spans="1:4" x14ac:dyDescent="0.45">
      <c r="A14594">
        <v>4089</v>
      </c>
      <c r="B14594">
        <v>1</v>
      </c>
      <c r="C14594">
        <f t="shared" si="453"/>
        <v>3127.26</v>
      </c>
      <c r="D14594">
        <f t="shared" si="452"/>
        <v>-6.2183682857142859</v>
      </c>
    </row>
    <row r="14595" spans="1:4" x14ac:dyDescent="0.45">
      <c r="A14595">
        <v>4089</v>
      </c>
      <c r="B14595">
        <v>1</v>
      </c>
      <c r="C14595">
        <f t="shared" si="453"/>
        <v>3138.78</v>
      </c>
      <c r="D14595">
        <f t="shared" ref="D14595:D14658" si="454">(1.65-C14595*0.000806)/(20*0.007)</f>
        <v>-6.2846905714285715</v>
      </c>
    </row>
    <row r="14596" spans="1:4" x14ac:dyDescent="0.45">
      <c r="A14596">
        <v>4088</v>
      </c>
      <c r="B14596">
        <v>1</v>
      </c>
      <c r="C14596">
        <f t="shared" si="453"/>
        <v>3150.51</v>
      </c>
      <c r="D14596">
        <f t="shared" si="454"/>
        <v>-6.3522218571428581</v>
      </c>
    </row>
    <row r="14597" spans="1:4" x14ac:dyDescent="0.45">
      <c r="A14597">
        <v>4087</v>
      </c>
      <c r="B14597">
        <v>1</v>
      </c>
      <c r="C14597">
        <f t="shared" si="453"/>
        <v>3162.36</v>
      </c>
      <c r="D14597">
        <f t="shared" si="454"/>
        <v>-6.4204440000000007</v>
      </c>
    </row>
    <row r="14598" spans="1:4" x14ac:dyDescent="0.45">
      <c r="A14598">
        <v>4078</v>
      </c>
      <c r="B14598">
        <v>1</v>
      </c>
      <c r="C14598">
        <f t="shared" si="453"/>
        <v>3174.24</v>
      </c>
      <c r="D14598">
        <f t="shared" si="454"/>
        <v>-6.4888388571428548</v>
      </c>
    </row>
    <row r="14599" spans="1:4" x14ac:dyDescent="0.45">
      <c r="A14599">
        <v>4042</v>
      </c>
      <c r="B14599">
        <v>1</v>
      </c>
      <c r="C14599">
        <f t="shared" si="453"/>
        <v>3185.82</v>
      </c>
      <c r="D14599">
        <f t="shared" si="454"/>
        <v>-6.5555065714285723</v>
      </c>
    </row>
    <row r="14600" spans="1:4" x14ac:dyDescent="0.45">
      <c r="A14600">
        <v>3797</v>
      </c>
      <c r="B14600">
        <v>1</v>
      </c>
      <c r="C14600">
        <f t="shared" si="453"/>
        <v>3194.97</v>
      </c>
      <c r="D14600">
        <f t="shared" si="454"/>
        <v>-6.6081844285714277</v>
      </c>
    </row>
    <row r="14601" spans="1:4" x14ac:dyDescent="0.45">
      <c r="A14601">
        <v>3595</v>
      </c>
      <c r="B14601">
        <v>1</v>
      </c>
      <c r="C14601">
        <f t="shared" si="453"/>
        <v>3202.08</v>
      </c>
      <c r="D14601">
        <f t="shared" si="454"/>
        <v>-6.6491177142857119</v>
      </c>
    </row>
    <row r="14602" spans="1:4" x14ac:dyDescent="0.45">
      <c r="A14602">
        <v>3525</v>
      </c>
      <c r="B14602">
        <v>1</v>
      </c>
      <c r="C14602">
        <f t="shared" si="453"/>
        <v>3208.53</v>
      </c>
      <c r="D14602">
        <f t="shared" si="454"/>
        <v>-6.6862512857142855</v>
      </c>
    </row>
    <row r="14603" spans="1:4" x14ac:dyDescent="0.45">
      <c r="A14603">
        <v>3512</v>
      </c>
      <c r="B14603">
        <v>1</v>
      </c>
      <c r="C14603">
        <f t="shared" si="453"/>
        <v>3214.77</v>
      </c>
      <c r="D14603">
        <f t="shared" si="454"/>
        <v>-6.7221758571428563</v>
      </c>
    </row>
    <row r="14604" spans="1:4" x14ac:dyDescent="0.45">
      <c r="A14604">
        <v>3519</v>
      </c>
      <c r="B14604">
        <v>1</v>
      </c>
      <c r="C14604">
        <f t="shared" si="453"/>
        <v>3221.44</v>
      </c>
      <c r="D14604">
        <f t="shared" si="454"/>
        <v>-6.7605759999999986</v>
      </c>
    </row>
    <row r="14605" spans="1:4" x14ac:dyDescent="0.45">
      <c r="A14605">
        <v>3511</v>
      </c>
      <c r="B14605">
        <v>1</v>
      </c>
      <c r="C14605">
        <f t="shared" si="453"/>
        <v>3227.67</v>
      </c>
      <c r="D14605">
        <f t="shared" si="454"/>
        <v>-6.7964429999999991</v>
      </c>
    </row>
    <row r="14606" spans="1:4" x14ac:dyDescent="0.45">
      <c r="A14606">
        <v>2904</v>
      </c>
      <c r="B14606">
        <v>1</v>
      </c>
      <c r="C14606">
        <f t="shared" si="453"/>
        <v>3227.6</v>
      </c>
      <c r="D14606">
        <f t="shared" si="454"/>
        <v>-6.7960399999999996</v>
      </c>
    </row>
    <row r="14607" spans="1:4" x14ac:dyDescent="0.45">
      <c r="A14607">
        <v>3483</v>
      </c>
      <c r="B14607">
        <v>1</v>
      </c>
      <c r="C14607">
        <f t="shared" si="453"/>
        <v>3232.86</v>
      </c>
      <c r="D14607">
        <f t="shared" si="454"/>
        <v>-6.8263225714285722</v>
      </c>
    </row>
    <row r="14608" spans="1:4" x14ac:dyDescent="0.45">
      <c r="A14608">
        <v>2988</v>
      </c>
      <c r="B14608">
        <v>1</v>
      </c>
      <c r="C14608">
        <f t="shared" si="453"/>
        <v>3232.72</v>
      </c>
      <c r="D14608">
        <f t="shared" si="454"/>
        <v>-6.8255165714285706</v>
      </c>
    </row>
    <row r="14609" spans="1:4" x14ac:dyDescent="0.45">
      <c r="A14609">
        <v>4089</v>
      </c>
      <c r="B14609">
        <v>1</v>
      </c>
      <c r="C14609">
        <f t="shared" si="453"/>
        <v>3245.61</v>
      </c>
      <c r="D14609">
        <f t="shared" si="454"/>
        <v>-6.8997261428571424</v>
      </c>
    </row>
    <row r="14610" spans="1:4" x14ac:dyDescent="0.45">
      <c r="A14610">
        <v>4089</v>
      </c>
      <c r="B14610">
        <v>1</v>
      </c>
      <c r="C14610">
        <f t="shared" si="453"/>
        <v>3245.61</v>
      </c>
      <c r="D14610">
        <f t="shared" si="454"/>
        <v>-6.8997261428571424</v>
      </c>
    </row>
    <row r="14611" spans="1:4" x14ac:dyDescent="0.45">
      <c r="A14611">
        <v>4089</v>
      </c>
      <c r="B14611">
        <v>1</v>
      </c>
      <c r="C14611">
        <f t="shared" si="453"/>
        <v>3245.61</v>
      </c>
      <c r="D14611">
        <f t="shared" si="454"/>
        <v>-6.8997261428571424</v>
      </c>
    </row>
    <row r="14612" spans="1:4" x14ac:dyDescent="0.45">
      <c r="A14612">
        <v>4089</v>
      </c>
      <c r="B14612">
        <v>1</v>
      </c>
      <c r="C14612">
        <f t="shared" si="453"/>
        <v>3245.6</v>
      </c>
      <c r="D14612">
        <f t="shared" si="454"/>
        <v>-6.8996685714285686</v>
      </c>
    </row>
    <row r="14613" spans="1:4" x14ac:dyDescent="0.45">
      <c r="A14613">
        <v>4089</v>
      </c>
      <c r="B14613">
        <v>1</v>
      </c>
      <c r="C14613">
        <f t="shared" si="453"/>
        <v>3268.13</v>
      </c>
      <c r="D14613">
        <f t="shared" si="454"/>
        <v>-7.0293770000000011</v>
      </c>
    </row>
    <row r="14614" spans="1:4" x14ac:dyDescent="0.45">
      <c r="A14614">
        <v>3297</v>
      </c>
      <c r="B14614">
        <v>1</v>
      </c>
      <c r="C14614">
        <f t="shared" si="453"/>
        <v>3281.31</v>
      </c>
      <c r="D14614">
        <f t="shared" si="454"/>
        <v>-7.1052561428571428</v>
      </c>
    </row>
    <row r="14615" spans="1:4" x14ac:dyDescent="0.45">
      <c r="A14615">
        <v>4090</v>
      </c>
      <c r="B14615">
        <v>1</v>
      </c>
      <c r="C14615">
        <f t="shared" si="453"/>
        <v>3286.07</v>
      </c>
      <c r="D14615">
        <f t="shared" si="454"/>
        <v>-7.1326601428571417</v>
      </c>
    </row>
    <row r="14616" spans="1:4" x14ac:dyDescent="0.45">
      <c r="A14616">
        <v>1697</v>
      </c>
      <c r="B14616">
        <v>4</v>
      </c>
      <c r="C14616">
        <f t="shared" si="453"/>
        <v>3267.25</v>
      </c>
      <c r="D14616">
        <f t="shared" si="454"/>
        <v>-7.024310714285714</v>
      </c>
    </row>
    <row r="14617" spans="1:4" x14ac:dyDescent="0.45">
      <c r="A14617">
        <v>1973</v>
      </c>
      <c r="B14617">
        <v>5</v>
      </c>
      <c r="C14617">
        <f t="shared" si="453"/>
        <v>3251.89</v>
      </c>
      <c r="D14617">
        <f t="shared" si="454"/>
        <v>-6.9358809999999984</v>
      </c>
    </row>
    <row r="14618" spans="1:4" x14ac:dyDescent="0.45">
      <c r="A14618">
        <v>2187</v>
      </c>
      <c r="B14618">
        <v>5</v>
      </c>
      <c r="C14618">
        <f t="shared" si="453"/>
        <v>3239.04</v>
      </c>
      <c r="D14618">
        <f t="shared" si="454"/>
        <v>-6.8619017142857146</v>
      </c>
    </row>
    <row r="14619" spans="1:4" x14ac:dyDescent="0.45">
      <c r="A14619">
        <v>1700</v>
      </c>
      <c r="B14619">
        <v>5</v>
      </c>
      <c r="C14619">
        <f t="shared" si="453"/>
        <v>3221.6</v>
      </c>
      <c r="D14619">
        <f t="shared" si="454"/>
        <v>-6.7614971428571415</v>
      </c>
    </row>
    <row r="14620" spans="1:4" x14ac:dyDescent="0.45">
      <c r="A14620">
        <v>1887</v>
      </c>
      <c r="B14620">
        <v>5</v>
      </c>
      <c r="C14620">
        <f t="shared" si="453"/>
        <v>3206.33</v>
      </c>
      <c r="D14620">
        <f t="shared" si="454"/>
        <v>-6.6735855714285695</v>
      </c>
    </row>
    <row r="14621" spans="1:4" x14ac:dyDescent="0.45">
      <c r="A14621">
        <v>2056</v>
      </c>
      <c r="B14621">
        <v>5</v>
      </c>
      <c r="C14621">
        <f t="shared" si="453"/>
        <v>3193.06</v>
      </c>
      <c r="D14621">
        <f t="shared" si="454"/>
        <v>-6.5971882857142852</v>
      </c>
    </row>
    <row r="14622" spans="1:4" x14ac:dyDescent="0.45">
      <c r="A14622">
        <v>2048</v>
      </c>
      <c r="B14622">
        <v>5</v>
      </c>
      <c r="C14622">
        <f t="shared" si="453"/>
        <v>3179.93</v>
      </c>
      <c r="D14622">
        <f t="shared" si="454"/>
        <v>-6.521596999999999</v>
      </c>
    </row>
    <row r="14623" spans="1:4" x14ac:dyDescent="0.45">
      <c r="A14623">
        <v>2000</v>
      </c>
      <c r="B14623">
        <v>5</v>
      </c>
      <c r="C14623">
        <f t="shared" si="453"/>
        <v>3166.49</v>
      </c>
      <c r="D14623">
        <f t="shared" si="454"/>
        <v>-6.4442209999999971</v>
      </c>
    </row>
    <row r="14624" spans="1:4" x14ac:dyDescent="0.45">
      <c r="A14624">
        <v>3481</v>
      </c>
      <c r="B14624">
        <v>4</v>
      </c>
      <c r="C14624">
        <f t="shared" si="453"/>
        <v>3166.49</v>
      </c>
      <c r="D14624">
        <f t="shared" si="454"/>
        <v>-6.4442209999999971</v>
      </c>
    </row>
    <row r="14625" spans="1:4" x14ac:dyDescent="0.45">
      <c r="A14625">
        <v>3429</v>
      </c>
      <c r="B14625">
        <v>4</v>
      </c>
      <c r="C14625">
        <f t="shared" si="453"/>
        <v>3166.54</v>
      </c>
      <c r="D14625">
        <f t="shared" si="454"/>
        <v>-6.4445088571428553</v>
      </c>
    </row>
    <row r="14626" spans="1:4" x14ac:dyDescent="0.45">
      <c r="A14626">
        <v>3953</v>
      </c>
      <c r="B14626">
        <v>4</v>
      </c>
      <c r="C14626">
        <f t="shared" si="453"/>
        <v>3166.2</v>
      </c>
      <c r="D14626">
        <f t="shared" si="454"/>
        <v>-6.442551428571428</v>
      </c>
    </row>
    <row r="14627" spans="1:4" x14ac:dyDescent="0.45">
      <c r="A14627">
        <v>3532</v>
      </c>
      <c r="B14627">
        <v>4</v>
      </c>
      <c r="C14627">
        <f t="shared" si="453"/>
        <v>3166.22</v>
      </c>
      <c r="D14627">
        <f t="shared" si="454"/>
        <v>-6.4426665714285694</v>
      </c>
    </row>
    <row r="14628" spans="1:4" x14ac:dyDescent="0.45">
      <c r="A14628">
        <v>3421</v>
      </c>
      <c r="B14628">
        <v>4</v>
      </c>
      <c r="C14628">
        <f t="shared" si="453"/>
        <v>3166.24</v>
      </c>
      <c r="D14628">
        <f t="shared" si="454"/>
        <v>-6.4427817142857133</v>
      </c>
    </row>
    <row r="14629" spans="1:4" x14ac:dyDescent="0.45">
      <c r="A14629">
        <v>3282</v>
      </c>
      <c r="B14629">
        <v>4</v>
      </c>
      <c r="C14629">
        <f t="shared" si="453"/>
        <v>3166.26</v>
      </c>
      <c r="D14629">
        <f t="shared" si="454"/>
        <v>-6.4428968571428573</v>
      </c>
    </row>
    <row r="14630" spans="1:4" x14ac:dyDescent="0.45">
      <c r="A14630">
        <v>2372</v>
      </c>
      <c r="B14630">
        <v>4</v>
      </c>
      <c r="C14630">
        <f t="shared" ref="C14630:C14693" si="455">AVERAGE(A14531:A14630)</f>
        <v>3170.01</v>
      </c>
      <c r="D14630">
        <f t="shared" si="454"/>
        <v>-6.4644861428571438</v>
      </c>
    </row>
    <row r="14631" spans="1:4" x14ac:dyDescent="0.45">
      <c r="A14631">
        <v>3322</v>
      </c>
      <c r="B14631">
        <v>4</v>
      </c>
      <c r="C14631">
        <f t="shared" si="455"/>
        <v>3169.95</v>
      </c>
      <c r="D14631">
        <f t="shared" si="454"/>
        <v>-6.4641407142857119</v>
      </c>
    </row>
    <row r="14632" spans="1:4" x14ac:dyDescent="0.45">
      <c r="A14632">
        <v>3208</v>
      </c>
      <c r="B14632">
        <v>4</v>
      </c>
      <c r="C14632">
        <f t="shared" si="455"/>
        <v>3169.9</v>
      </c>
      <c r="D14632">
        <f t="shared" si="454"/>
        <v>-6.4638528571428564</v>
      </c>
    </row>
    <row r="14633" spans="1:4" x14ac:dyDescent="0.45">
      <c r="A14633">
        <v>3093</v>
      </c>
      <c r="B14633">
        <v>4</v>
      </c>
      <c r="C14633">
        <f t="shared" si="455"/>
        <v>3169.9</v>
      </c>
      <c r="D14633">
        <f t="shared" si="454"/>
        <v>-6.4638528571428564</v>
      </c>
    </row>
    <row r="14634" spans="1:4" x14ac:dyDescent="0.45">
      <c r="A14634">
        <v>2117</v>
      </c>
      <c r="B14634">
        <v>4</v>
      </c>
      <c r="C14634">
        <f t="shared" si="455"/>
        <v>3171.08</v>
      </c>
      <c r="D14634">
        <f t="shared" si="454"/>
        <v>-6.4706462857142855</v>
      </c>
    </row>
    <row r="14635" spans="1:4" x14ac:dyDescent="0.45">
      <c r="A14635">
        <v>3193</v>
      </c>
      <c r="B14635">
        <v>4</v>
      </c>
      <c r="C14635">
        <f t="shared" si="455"/>
        <v>3171.07</v>
      </c>
      <c r="D14635">
        <f t="shared" si="454"/>
        <v>-6.4705887142857152</v>
      </c>
    </row>
    <row r="14636" spans="1:4" x14ac:dyDescent="0.45">
      <c r="A14636">
        <v>3127</v>
      </c>
      <c r="B14636">
        <v>4</v>
      </c>
      <c r="C14636">
        <f t="shared" si="455"/>
        <v>3171.06</v>
      </c>
      <c r="D14636">
        <f t="shared" si="454"/>
        <v>-6.4705311428571415</v>
      </c>
    </row>
    <row r="14637" spans="1:4" x14ac:dyDescent="0.45">
      <c r="A14637">
        <v>3076</v>
      </c>
      <c r="B14637">
        <v>4</v>
      </c>
      <c r="C14637">
        <f t="shared" si="455"/>
        <v>3171.08</v>
      </c>
      <c r="D14637">
        <f t="shared" si="454"/>
        <v>-6.4706462857142855</v>
      </c>
    </row>
    <row r="14638" spans="1:4" x14ac:dyDescent="0.45">
      <c r="A14638">
        <v>2441</v>
      </c>
      <c r="B14638">
        <v>3</v>
      </c>
      <c r="C14638">
        <f t="shared" si="455"/>
        <v>3171.46</v>
      </c>
      <c r="D14638">
        <f t="shared" si="454"/>
        <v>-6.472833999999998</v>
      </c>
    </row>
    <row r="14639" spans="1:4" x14ac:dyDescent="0.45">
      <c r="A14639">
        <v>2549</v>
      </c>
      <c r="B14639">
        <v>3</v>
      </c>
      <c r="C14639">
        <f t="shared" si="455"/>
        <v>3176.91</v>
      </c>
      <c r="D14639">
        <f t="shared" si="454"/>
        <v>-6.504210428571426</v>
      </c>
    </row>
    <row r="14640" spans="1:4" x14ac:dyDescent="0.45">
      <c r="A14640">
        <v>2444</v>
      </c>
      <c r="B14640">
        <v>3</v>
      </c>
      <c r="C14640">
        <f t="shared" si="455"/>
        <v>3177.33</v>
      </c>
      <c r="D14640">
        <f t="shared" si="454"/>
        <v>-6.5066284285714273</v>
      </c>
    </row>
    <row r="14641" spans="1:4" x14ac:dyDescent="0.45">
      <c r="A14641">
        <v>2648</v>
      </c>
      <c r="B14641">
        <v>3</v>
      </c>
      <c r="C14641">
        <f t="shared" si="455"/>
        <v>3176.91</v>
      </c>
      <c r="D14641">
        <f t="shared" si="454"/>
        <v>-6.504210428571426</v>
      </c>
    </row>
    <row r="14642" spans="1:4" x14ac:dyDescent="0.45">
      <c r="A14642">
        <v>1845</v>
      </c>
      <c r="B14642">
        <v>3</v>
      </c>
      <c r="C14642">
        <f t="shared" si="455"/>
        <v>3165.35</v>
      </c>
      <c r="D14642">
        <f t="shared" si="454"/>
        <v>-6.437657857142856</v>
      </c>
    </row>
    <row r="14643" spans="1:4" x14ac:dyDescent="0.45">
      <c r="A14643">
        <v>2582</v>
      </c>
      <c r="B14643">
        <v>3</v>
      </c>
      <c r="C14643">
        <f t="shared" si="455"/>
        <v>3157.76</v>
      </c>
      <c r="D14643">
        <f t="shared" si="454"/>
        <v>-6.3939611428571448</v>
      </c>
    </row>
    <row r="14644" spans="1:4" x14ac:dyDescent="0.45">
      <c r="A14644">
        <v>2766</v>
      </c>
      <c r="B14644">
        <v>2</v>
      </c>
      <c r="C14644">
        <f t="shared" si="455"/>
        <v>3150.44</v>
      </c>
      <c r="D14644">
        <f t="shared" si="454"/>
        <v>-6.351818857142856</v>
      </c>
    </row>
    <row r="14645" spans="1:4" x14ac:dyDescent="0.45">
      <c r="A14645">
        <v>3000</v>
      </c>
      <c r="B14645">
        <v>2</v>
      </c>
      <c r="C14645">
        <f t="shared" si="455"/>
        <v>3144.92</v>
      </c>
      <c r="D14645">
        <f t="shared" si="454"/>
        <v>-6.3200394285714276</v>
      </c>
    </row>
    <row r="14646" spans="1:4" x14ac:dyDescent="0.45">
      <c r="A14646">
        <v>3336</v>
      </c>
      <c r="B14646">
        <v>2</v>
      </c>
      <c r="C14646">
        <f t="shared" si="455"/>
        <v>3142.74</v>
      </c>
      <c r="D14646">
        <f t="shared" si="454"/>
        <v>-6.3074888571428538</v>
      </c>
    </row>
    <row r="14647" spans="1:4" x14ac:dyDescent="0.45">
      <c r="A14647">
        <v>3466</v>
      </c>
      <c r="B14647">
        <v>2</v>
      </c>
      <c r="C14647">
        <f t="shared" si="455"/>
        <v>3141.69</v>
      </c>
      <c r="D14647">
        <f t="shared" si="454"/>
        <v>-6.3014438571428562</v>
      </c>
    </row>
    <row r="14648" spans="1:4" x14ac:dyDescent="0.45">
      <c r="A14648">
        <v>3534</v>
      </c>
      <c r="B14648">
        <v>2</v>
      </c>
      <c r="C14648">
        <f t="shared" si="455"/>
        <v>3141.59</v>
      </c>
      <c r="D14648">
        <f t="shared" si="454"/>
        <v>-6.3008681428571425</v>
      </c>
    </row>
    <row r="14649" spans="1:4" x14ac:dyDescent="0.45">
      <c r="A14649">
        <v>3532</v>
      </c>
      <c r="B14649">
        <v>2</v>
      </c>
      <c r="C14649">
        <f t="shared" si="455"/>
        <v>3141.55</v>
      </c>
      <c r="D14649">
        <f t="shared" si="454"/>
        <v>-6.3006378571428572</v>
      </c>
    </row>
    <row r="14650" spans="1:4" x14ac:dyDescent="0.45">
      <c r="A14650">
        <v>3534</v>
      </c>
      <c r="B14650">
        <v>2</v>
      </c>
      <c r="C14650">
        <f t="shared" si="455"/>
        <v>3141.72</v>
      </c>
      <c r="D14650">
        <f t="shared" si="454"/>
        <v>-6.3016165714285712</v>
      </c>
    </row>
    <row r="14651" spans="1:4" x14ac:dyDescent="0.45">
      <c r="A14651">
        <v>3508</v>
      </c>
      <c r="B14651">
        <v>2</v>
      </c>
      <c r="C14651">
        <f t="shared" si="455"/>
        <v>3141.87</v>
      </c>
      <c r="D14651">
        <f t="shared" si="454"/>
        <v>-6.3024801428571404</v>
      </c>
    </row>
    <row r="14652" spans="1:4" x14ac:dyDescent="0.45">
      <c r="A14652">
        <v>3490</v>
      </c>
      <c r="B14652">
        <v>2</v>
      </c>
      <c r="C14652">
        <f t="shared" si="455"/>
        <v>3141.99</v>
      </c>
      <c r="D14652">
        <f t="shared" si="454"/>
        <v>-6.303170999999999</v>
      </c>
    </row>
    <row r="14653" spans="1:4" x14ac:dyDescent="0.45">
      <c r="A14653">
        <v>3468</v>
      </c>
      <c r="B14653">
        <v>2</v>
      </c>
      <c r="C14653">
        <f t="shared" si="455"/>
        <v>3142.08</v>
      </c>
      <c r="D14653">
        <f t="shared" si="454"/>
        <v>-6.3036891428571424</v>
      </c>
    </row>
    <row r="14654" spans="1:4" x14ac:dyDescent="0.45">
      <c r="A14654">
        <v>3438</v>
      </c>
      <c r="B14654">
        <v>2</v>
      </c>
      <c r="C14654">
        <f t="shared" si="455"/>
        <v>3141.87</v>
      </c>
      <c r="D14654">
        <f t="shared" si="454"/>
        <v>-6.3024801428571404</v>
      </c>
    </row>
    <row r="14655" spans="1:4" x14ac:dyDescent="0.45">
      <c r="A14655">
        <v>3430</v>
      </c>
      <c r="B14655">
        <v>2</v>
      </c>
      <c r="C14655">
        <f t="shared" si="455"/>
        <v>3141.77</v>
      </c>
      <c r="D14655">
        <f t="shared" si="454"/>
        <v>-6.3019044285714267</v>
      </c>
    </row>
    <row r="14656" spans="1:4" x14ac:dyDescent="0.45">
      <c r="A14656">
        <v>3410</v>
      </c>
      <c r="B14656">
        <v>2</v>
      </c>
      <c r="C14656">
        <f t="shared" si="455"/>
        <v>3141.5</v>
      </c>
      <c r="D14656">
        <f t="shared" si="454"/>
        <v>-6.3003499999999981</v>
      </c>
    </row>
    <row r="14657" spans="1:4" x14ac:dyDescent="0.45">
      <c r="A14657">
        <v>3400</v>
      </c>
      <c r="B14657">
        <v>2</v>
      </c>
      <c r="C14657">
        <f t="shared" si="455"/>
        <v>3141.11</v>
      </c>
      <c r="D14657">
        <f t="shared" si="454"/>
        <v>-6.2981047142857154</v>
      </c>
    </row>
    <row r="14658" spans="1:4" x14ac:dyDescent="0.45">
      <c r="A14658">
        <v>3393</v>
      </c>
      <c r="B14658">
        <v>2</v>
      </c>
      <c r="C14658">
        <f t="shared" si="455"/>
        <v>3140.66</v>
      </c>
      <c r="D14658">
        <f t="shared" si="454"/>
        <v>-6.2955139999999998</v>
      </c>
    </row>
    <row r="14659" spans="1:4" x14ac:dyDescent="0.45">
      <c r="A14659">
        <v>3384</v>
      </c>
      <c r="B14659">
        <v>2</v>
      </c>
      <c r="C14659">
        <f t="shared" si="455"/>
        <v>3139.95</v>
      </c>
      <c r="D14659">
        <f t="shared" ref="D14659:D14722" si="456">(1.65-C14659*0.000806)/(20*0.007)</f>
        <v>-6.2914264285714268</v>
      </c>
    </row>
    <row r="14660" spans="1:4" x14ac:dyDescent="0.45">
      <c r="A14660">
        <v>3392</v>
      </c>
      <c r="B14660">
        <v>2</v>
      </c>
      <c r="C14660">
        <f t="shared" si="455"/>
        <v>3139.22</v>
      </c>
      <c r="D14660">
        <f t="shared" si="456"/>
        <v>-6.2872237142857132</v>
      </c>
    </row>
    <row r="14661" spans="1:4" x14ac:dyDescent="0.45">
      <c r="A14661">
        <v>3400</v>
      </c>
      <c r="B14661">
        <v>2</v>
      </c>
      <c r="C14661">
        <f t="shared" si="455"/>
        <v>3138.3</v>
      </c>
      <c r="D14661">
        <f t="shared" si="456"/>
        <v>-6.2819271428571444</v>
      </c>
    </row>
    <row r="14662" spans="1:4" x14ac:dyDescent="0.45">
      <c r="A14662">
        <v>3416</v>
      </c>
      <c r="B14662">
        <v>2</v>
      </c>
      <c r="C14662">
        <f t="shared" si="455"/>
        <v>3141.69</v>
      </c>
      <c r="D14662">
        <f t="shared" si="456"/>
        <v>-6.3014438571428562</v>
      </c>
    </row>
    <row r="14663" spans="1:4" x14ac:dyDescent="0.45">
      <c r="A14663">
        <v>3431</v>
      </c>
      <c r="B14663">
        <v>2</v>
      </c>
      <c r="C14663">
        <f t="shared" si="455"/>
        <v>3147.88</v>
      </c>
      <c r="D14663">
        <f t="shared" si="456"/>
        <v>-6.3370805714285714</v>
      </c>
    </row>
    <row r="14664" spans="1:4" x14ac:dyDescent="0.45">
      <c r="A14664">
        <v>3400</v>
      </c>
      <c r="B14664">
        <v>1</v>
      </c>
      <c r="C14664">
        <f t="shared" si="455"/>
        <v>3153.61</v>
      </c>
      <c r="D14664">
        <f t="shared" si="456"/>
        <v>-6.3700690000000018</v>
      </c>
    </row>
    <row r="14665" spans="1:4" x14ac:dyDescent="0.45">
      <c r="A14665">
        <v>4086</v>
      </c>
      <c r="B14665">
        <v>1</v>
      </c>
      <c r="C14665">
        <f t="shared" si="455"/>
        <v>3168.41</v>
      </c>
      <c r="D14665">
        <f t="shared" si="456"/>
        <v>-6.4552747142857134</v>
      </c>
    </row>
    <row r="14666" spans="1:4" x14ac:dyDescent="0.45">
      <c r="A14666">
        <v>4080</v>
      </c>
      <c r="B14666">
        <v>1</v>
      </c>
      <c r="C14666">
        <f t="shared" si="455"/>
        <v>3183.09</v>
      </c>
      <c r="D14666">
        <f t="shared" si="456"/>
        <v>-6.539789571428571</v>
      </c>
    </row>
    <row r="14667" spans="1:4" x14ac:dyDescent="0.45">
      <c r="A14667">
        <v>4047</v>
      </c>
      <c r="B14667">
        <v>1</v>
      </c>
      <c r="C14667">
        <f t="shared" si="455"/>
        <v>3196.1</v>
      </c>
      <c r="D14667">
        <f t="shared" si="456"/>
        <v>-6.6146899999999986</v>
      </c>
    </row>
    <row r="14668" spans="1:4" x14ac:dyDescent="0.45">
      <c r="A14668">
        <v>3742</v>
      </c>
      <c r="B14668">
        <v>1</v>
      </c>
      <c r="C14668">
        <f t="shared" si="455"/>
        <v>3206.48</v>
      </c>
      <c r="D14668">
        <f t="shared" si="456"/>
        <v>-6.6744491428571431</v>
      </c>
    </row>
    <row r="14669" spans="1:4" x14ac:dyDescent="0.45">
      <c r="A14669">
        <v>3479</v>
      </c>
      <c r="B14669">
        <v>1</v>
      </c>
      <c r="C14669">
        <f t="shared" si="455"/>
        <v>3215.62</v>
      </c>
      <c r="D14669">
        <f t="shared" si="456"/>
        <v>-6.7270694285714283</v>
      </c>
    </row>
    <row r="14670" spans="1:4" x14ac:dyDescent="0.45">
      <c r="A14670">
        <v>3463</v>
      </c>
      <c r="B14670">
        <v>1</v>
      </c>
      <c r="C14670">
        <f t="shared" si="455"/>
        <v>3224.17</v>
      </c>
      <c r="D14670">
        <f t="shared" si="456"/>
        <v>-6.776292999999999</v>
      </c>
    </row>
    <row r="14671" spans="1:4" x14ac:dyDescent="0.45">
      <c r="A14671">
        <v>3431</v>
      </c>
      <c r="B14671">
        <v>1</v>
      </c>
      <c r="C14671">
        <f t="shared" si="455"/>
        <v>3232.91</v>
      </c>
      <c r="D14671">
        <f t="shared" si="456"/>
        <v>-6.8266104285714277</v>
      </c>
    </row>
    <row r="14672" spans="1:4" x14ac:dyDescent="0.45">
      <c r="A14672">
        <v>3310</v>
      </c>
      <c r="B14672">
        <v>1</v>
      </c>
      <c r="C14672">
        <f t="shared" si="455"/>
        <v>3240.97</v>
      </c>
      <c r="D14672">
        <f t="shared" si="456"/>
        <v>-6.8730129999999985</v>
      </c>
    </row>
    <row r="14673" spans="1:4" x14ac:dyDescent="0.45">
      <c r="A14673">
        <v>3178</v>
      </c>
      <c r="B14673">
        <v>1</v>
      </c>
      <c r="C14673">
        <f t="shared" si="455"/>
        <v>3248.18</v>
      </c>
      <c r="D14673">
        <f t="shared" si="456"/>
        <v>-6.9145219999999972</v>
      </c>
    </row>
    <row r="14674" spans="1:4" x14ac:dyDescent="0.45">
      <c r="A14674">
        <v>3092</v>
      </c>
      <c r="B14674">
        <v>1</v>
      </c>
      <c r="C14674">
        <f t="shared" si="455"/>
        <v>3254.99</v>
      </c>
      <c r="D14674">
        <f t="shared" si="456"/>
        <v>-6.953728142857142</v>
      </c>
    </row>
    <row r="14675" spans="1:4" x14ac:dyDescent="0.45">
      <c r="A14675">
        <v>3009</v>
      </c>
      <c r="B14675">
        <v>1</v>
      </c>
      <c r="C14675">
        <f t="shared" si="455"/>
        <v>3261.36</v>
      </c>
      <c r="D14675">
        <f t="shared" si="456"/>
        <v>-6.9904011428571415</v>
      </c>
    </row>
    <row r="14676" spans="1:4" x14ac:dyDescent="0.45">
      <c r="A14676">
        <v>2932</v>
      </c>
      <c r="B14676">
        <v>1</v>
      </c>
      <c r="C14676">
        <f t="shared" si="455"/>
        <v>3270.89</v>
      </c>
      <c r="D14676">
        <f t="shared" si="456"/>
        <v>-7.0452667142857131</v>
      </c>
    </row>
    <row r="14677" spans="1:4" x14ac:dyDescent="0.45">
      <c r="A14677">
        <v>2862</v>
      </c>
      <c r="B14677">
        <v>1</v>
      </c>
      <c r="C14677">
        <f t="shared" si="455"/>
        <v>3281.01</v>
      </c>
      <c r="D14677">
        <f t="shared" si="456"/>
        <v>-7.103529</v>
      </c>
    </row>
    <row r="14678" spans="1:4" x14ac:dyDescent="0.45">
      <c r="A14678">
        <v>2788</v>
      </c>
      <c r="B14678">
        <v>1</v>
      </c>
      <c r="C14678">
        <f t="shared" si="455"/>
        <v>3289.81</v>
      </c>
      <c r="D14678">
        <f t="shared" si="456"/>
        <v>-7.1541918571428544</v>
      </c>
    </row>
    <row r="14679" spans="1:4" x14ac:dyDescent="0.45">
      <c r="A14679">
        <v>2730</v>
      </c>
      <c r="B14679">
        <v>1</v>
      </c>
      <c r="C14679">
        <f t="shared" si="455"/>
        <v>3297.1</v>
      </c>
      <c r="D14679">
        <f t="shared" si="456"/>
        <v>-7.1961614285714264</v>
      </c>
    </row>
    <row r="14680" spans="1:4" x14ac:dyDescent="0.45">
      <c r="A14680">
        <v>2684</v>
      </c>
      <c r="B14680">
        <v>1</v>
      </c>
      <c r="C14680">
        <f t="shared" si="455"/>
        <v>3303.7</v>
      </c>
      <c r="D14680">
        <f t="shared" si="456"/>
        <v>-7.2341585714285692</v>
      </c>
    </row>
    <row r="14681" spans="1:4" x14ac:dyDescent="0.45">
      <c r="A14681">
        <v>2626</v>
      </c>
      <c r="B14681">
        <v>1</v>
      </c>
      <c r="C14681">
        <f t="shared" si="455"/>
        <v>3309.96</v>
      </c>
      <c r="D14681">
        <f t="shared" si="456"/>
        <v>-7.2701982857142839</v>
      </c>
    </row>
    <row r="14682" spans="1:4" x14ac:dyDescent="0.45">
      <c r="A14682">
        <v>2594</v>
      </c>
      <c r="B14682">
        <v>1</v>
      </c>
      <c r="C14682">
        <f t="shared" si="455"/>
        <v>3316.23</v>
      </c>
      <c r="D14682">
        <f t="shared" si="456"/>
        <v>-7.3062955714285698</v>
      </c>
    </row>
    <row r="14683" spans="1:4" x14ac:dyDescent="0.45">
      <c r="A14683">
        <v>2559</v>
      </c>
      <c r="B14683">
        <v>1</v>
      </c>
      <c r="C14683">
        <f t="shared" si="455"/>
        <v>3304.54</v>
      </c>
      <c r="D14683">
        <f t="shared" si="456"/>
        <v>-7.2389945714285711</v>
      </c>
    </row>
    <row r="14684" spans="1:4" x14ac:dyDescent="0.45">
      <c r="A14684">
        <v>2538</v>
      </c>
      <c r="B14684">
        <v>1</v>
      </c>
      <c r="C14684">
        <f t="shared" si="455"/>
        <v>3289.6</v>
      </c>
      <c r="D14684">
        <f t="shared" si="456"/>
        <v>-7.152982857142856</v>
      </c>
    </row>
    <row r="14685" spans="1:4" x14ac:dyDescent="0.45">
      <c r="A14685">
        <v>2522</v>
      </c>
      <c r="B14685">
        <v>1</v>
      </c>
      <c r="C14685">
        <f t="shared" si="455"/>
        <v>3274</v>
      </c>
      <c r="D14685">
        <f t="shared" si="456"/>
        <v>-7.0631714285714269</v>
      </c>
    </row>
    <row r="14686" spans="1:4" x14ac:dyDescent="0.45">
      <c r="A14686">
        <v>2518</v>
      </c>
      <c r="B14686">
        <v>1</v>
      </c>
      <c r="C14686">
        <f t="shared" si="455"/>
        <v>3258.29</v>
      </c>
      <c r="D14686">
        <f t="shared" si="456"/>
        <v>-6.972726714285713</v>
      </c>
    </row>
    <row r="14687" spans="1:4" x14ac:dyDescent="0.45">
      <c r="A14687">
        <v>2508</v>
      </c>
      <c r="B14687">
        <v>1</v>
      </c>
      <c r="C14687">
        <f t="shared" si="455"/>
        <v>3242.47</v>
      </c>
      <c r="D14687">
        <f t="shared" si="456"/>
        <v>-6.8816487142857117</v>
      </c>
    </row>
    <row r="14688" spans="1:4" x14ac:dyDescent="0.45">
      <c r="A14688">
        <v>2514</v>
      </c>
      <c r="B14688">
        <v>1</v>
      </c>
      <c r="C14688">
        <f t="shared" si="455"/>
        <v>3226.7</v>
      </c>
      <c r="D14688">
        <f t="shared" si="456"/>
        <v>-6.7908585714285685</v>
      </c>
    </row>
    <row r="14689" spans="1:4" x14ac:dyDescent="0.45">
      <c r="A14689">
        <v>2523</v>
      </c>
      <c r="B14689">
        <v>1</v>
      </c>
      <c r="C14689">
        <f t="shared" si="455"/>
        <v>3211.03</v>
      </c>
      <c r="D14689">
        <f t="shared" si="456"/>
        <v>-6.7006441428571426</v>
      </c>
    </row>
    <row r="14690" spans="1:4" x14ac:dyDescent="0.45">
      <c r="A14690">
        <v>2534</v>
      </c>
      <c r="B14690">
        <v>1</v>
      </c>
      <c r="C14690">
        <f t="shared" si="455"/>
        <v>3195.47</v>
      </c>
      <c r="D14690">
        <f t="shared" si="456"/>
        <v>-6.6110629999999988</v>
      </c>
    </row>
    <row r="14691" spans="1:4" x14ac:dyDescent="0.45">
      <c r="A14691">
        <v>2546</v>
      </c>
      <c r="B14691">
        <v>1</v>
      </c>
      <c r="C14691">
        <f t="shared" si="455"/>
        <v>3180.03</v>
      </c>
      <c r="D14691">
        <f t="shared" si="456"/>
        <v>-6.5221727142857135</v>
      </c>
    </row>
    <row r="14692" spans="1:4" x14ac:dyDescent="0.45">
      <c r="A14692">
        <v>2559</v>
      </c>
      <c r="B14692">
        <v>1</v>
      </c>
      <c r="C14692">
        <f t="shared" si="455"/>
        <v>3164.73</v>
      </c>
      <c r="D14692">
        <f t="shared" si="456"/>
        <v>-6.4340884285714264</v>
      </c>
    </row>
    <row r="14693" spans="1:4" x14ac:dyDescent="0.45">
      <c r="A14693">
        <v>2559</v>
      </c>
      <c r="B14693">
        <v>1</v>
      </c>
      <c r="C14693">
        <f t="shared" si="455"/>
        <v>3149.43</v>
      </c>
      <c r="D14693">
        <f t="shared" si="456"/>
        <v>-6.3460041428571401</v>
      </c>
    </row>
    <row r="14694" spans="1:4" x14ac:dyDescent="0.45">
      <c r="A14694">
        <v>2364</v>
      </c>
      <c r="B14694">
        <v>1</v>
      </c>
      <c r="C14694">
        <f t="shared" ref="C14694:C14757" si="457">AVERAGE(A14595:A14694)</f>
        <v>3132.18</v>
      </c>
      <c r="D14694">
        <f t="shared" si="456"/>
        <v>-6.2466934285714251</v>
      </c>
    </row>
    <row r="14695" spans="1:4" x14ac:dyDescent="0.45">
      <c r="A14695">
        <v>1848</v>
      </c>
      <c r="B14695">
        <v>1</v>
      </c>
      <c r="C14695">
        <f t="shared" si="457"/>
        <v>3109.77</v>
      </c>
      <c r="D14695">
        <f t="shared" si="456"/>
        <v>-6.1176758571428582</v>
      </c>
    </row>
    <row r="14696" spans="1:4" x14ac:dyDescent="0.45">
      <c r="A14696">
        <v>1797</v>
      </c>
      <c r="B14696">
        <v>1</v>
      </c>
      <c r="C14696">
        <f t="shared" si="457"/>
        <v>3086.86</v>
      </c>
      <c r="D14696">
        <f t="shared" si="456"/>
        <v>-5.9857797142857132</v>
      </c>
    </row>
    <row r="14697" spans="1:4" x14ac:dyDescent="0.45">
      <c r="A14697">
        <v>1952</v>
      </c>
      <c r="B14697">
        <v>1</v>
      </c>
      <c r="C14697">
        <f t="shared" si="457"/>
        <v>3065.51</v>
      </c>
      <c r="D14697">
        <f t="shared" si="456"/>
        <v>-5.8628647142857133</v>
      </c>
    </row>
    <row r="14698" spans="1:4" x14ac:dyDescent="0.45">
      <c r="A14698">
        <v>2033</v>
      </c>
      <c r="B14698">
        <v>1</v>
      </c>
      <c r="C14698">
        <f t="shared" si="457"/>
        <v>3045.06</v>
      </c>
      <c r="D14698">
        <f t="shared" si="456"/>
        <v>-5.7451311428571419</v>
      </c>
    </row>
    <row r="14699" spans="1:4" x14ac:dyDescent="0.45">
      <c r="A14699">
        <v>2020</v>
      </c>
      <c r="B14699">
        <v>1</v>
      </c>
      <c r="C14699">
        <f t="shared" si="457"/>
        <v>3024.84</v>
      </c>
      <c r="D14699">
        <f t="shared" si="456"/>
        <v>-5.6287217142857155</v>
      </c>
    </row>
    <row r="14700" spans="1:4" x14ac:dyDescent="0.45">
      <c r="A14700">
        <v>1968</v>
      </c>
      <c r="B14700">
        <v>1</v>
      </c>
      <c r="C14700">
        <f t="shared" si="457"/>
        <v>3006.55</v>
      </c>
      <c r="D14700">
        <f t="shared" si="456"/>
        <v>-5.5234235714285713</v>
      </c>
    </row>
    <row r="14701" spans="1:4" x14ac:dyDescent="0.45">
      <c r="A14701">
        <v>2747</v>
      </c>
      <c r="B14701">
        <v>1</v>
      </c>
      <c r="C14701">
        <f t="shared" si="457"/>
        <v>2998.07</v>
      </c>
      <c r="D14701">
        <f t="shared" si="456"/>
        <v>-5.4746029999999992</v>
      </c>
    </row>
    <row r="14702" spans="1:4" x14ac:dyDescent="0.45">
      <c r="A14702">
        <v>3930</v>
      </c>
      <c r="B14702">
        <v>1</v>
      </c>
      <c r="C14702">
        <f t="shared" si="457"/>
        <v>3002.12</v>
      </c>
      <c r="D14702">
        <f t="shared" si="456"/>
        <v>-5.4979194285714286</v>
      </c>
    </row>
    <row r="14703" spans="1:4" x14ac:dyDescent="0.45">
      <c r="A14703">
        <v>4061</v>
      </c>
      <c r="B14703">
        <v>1</v>
      </c>
      <c r="C14703">
        <f t="shared" si="457"/>
        <v>3007.61</v>
      </c>
      <c r="D14703">
        <f t="shared" si="456"/>
        <v>-5.5295261428571418</v>
      </c>
    </row>
    <row r="14704" spans="1:4" x14ac:dyDescent="0.45">
      <c r="A14704">
        <v>4088</v>
      </c>
      <c r="B14704">
        <v>1</v>
      </c>
      <c r="C14704">
        <f t="shared" si="457"/>
        <v>3013.3</v>
      </c>
      <c r="D14704">
        <f t="shared" si="456"/>
        <v>-5.5622842857142869</v>
      </c>
    </row>
    <row r="14705" spans="1:4" x14ac:dyDescent="0.45">
      <c r="A14705">
        <v>4090</v>
      </c>
      <c r="B14705">
        <v>1</v>
      </c>
      <c r="C14705">
        <f t="shared" si="457"/>
        <v>3019.09</v>
      </c>
      <c r="D14705">
        <f t="shared" si="456"/>
        <v>-5.5956181428571421</v>
      </c>
    </row>
    <row r="14706" spans="1:4" x14ac:dyDescent="0.45">
      <c r="A14706">
        <v>4090</v>
      </c>
      <c r="B14706">
        <v>1</v>
      </c>
      <c r="C14706">
        <f t="shared" si="457"/>
        <v>3030.95</v>
      </c>
      <c r="D14706">
        <f t="shared" si="456"/>
        <v>-5.6638978571428549</v>
      </c>
    </row>
    <row r="14707" spans="1:4" x14ac:dyDescent="0.45">
      <c r="A14707">
        <v>4091</v>
      </c>
      <c r="B14707">
        <v>1</v>
      </c>
      <c r="C14707">
        <f t="shared" si="457"/>
        <v>3037.03</v>
      </c>
      <c r="D14707">
        <f t="shared" si="456"/>
        <v>-5.6989012857142853</v>
      </c>
    </row>
    <row r="14708" spans="1:4" x14ac:dyDescent="0.45">
      <c r="A14708">
        <v>4091</v>
      </c>
      <c r="B14708">
        <v>1</v>
      </c>
      <c r="C14708">
        <f t="shared" si="457"/>
        <v>3048.06</v>
      </c>
      <c r="D14708">
        <f t="shared" si="456"/>
        <v>-5.76240257142857</v>
      </c>
    </row>
    <row r="14709" spans="1:4" x14ac:dyDescent="0.45">
      <c r="A14709">
        <v>4090</v>
      </c>
      <c r="B14709">
        <v>1</v>
      </c>
      <c r="C14709">
        <f t="shared" si="457"/>
        <v>3048.07</v>
      </c>
      <c r="D14709">
        <f t="shared" si="456"/>
        <v>-5.7624601428571438</v>
      </c>
    </row>
    <row r="14710" spans="1:4" x14ac:dyDescent="0.45">
      <c r="A14710">
        <v>4090</v>
      </c>
      <c r="B14710">
        <v>1</v>
      </c>
      <c r="C14710">
        <f t="shared" si="457"/>
        <v>3048.08</v>
      </c>
      <c r="D14710">
        <f t="shared" si="456"/>
        <v>-5.7625177142857149</v>
      </c>
    </row>
    <row r="14711" spans="1:4" x14ac:dyDescent="0.45">
      <c r="A14711">
        <v>4090</v>
      </c>
      <c r="B14711">
        <v>1</v>
      </c>
      <c r="C14711">
        <f t="shared" si="457"/>
        <v>3048.09</v>
      </c>
      <c r="D14711">
        <f t="shared" si="456"/>
        <v>-5.7625752857142851</v>
      </c>
    </row>
    <row r="14712" spans="1:4" x14ac:dyDescent="0.45">
      <c r="A14712">
        <v>4089</v>
      </c>
      <c r="B14712">
        <v>1</v>
      </c>
      <c r="C14712">
        <f t="shared" si="457"/>
        <v>3048.09</v>
      </c>
      <c r="D14712">
        <f t="shared" si="456"/>
        <v>-5.7625752857142851</v>
      </c>
    </row>
    <row r="14713" spans="1:4" x14ac:dyDescent="0.45">
      <c r="A14713">
        <v>4090</v>
      </c>
      <c r="B14713">
        <v>1</v>
      </c>
      <c r="C14713">
        <f t="shared" si="457"/>
        <v>3048.1</v>
      </c>
      <c r="D14713">
        <f t="shared" si="456"/>
        <v>-5.7626328571428553</v>
      </c>
    </row>
    <row r="14714" spans="1:4" x14ac:dyDescent="0.45">
      <c r="A14714">
        <v>4089</v>
      </c>
      <c r="B14714">
        <v>1</v>
      </c>
      <c r="C14714">
        <f t="shared" si="457"/>
        <v>3056.02</v>
      </c>
      <c r="D14714">
        <f t="shared" si="456"/>
        <v>-5.8082294285714271</v>
      </c>
    </row>
    <row r="14715" spans="1:4" x14ac:dyDescent="0.45">
      <c r="A14715">
        <v>4088</v>
      </c>
      <c r="B14715">
        <v>1</v>
      </c>
      <c r="C14715">
        <f t="shared" si="457"/>
        <v>3056</v>
      </c>
      <c r="D14715">
        <f t="shared" si="456"/>
        <v>-5.8081142857142858</v>
      </c>
    </row>
    <row r="14716" spans="1:4" x14ac:dyDescent="0.45">
      <c r="A14716">
        <v>4088</v>
      </c>
      <c r="B14716">
        <v>1</v>
      </c>
      <c r="C14716">
        <f t="shared" si="457"/>
        <v>3079.91</v>
      </c>
      <c r="D14716">
        <f t="shared" si="456"/>
        <v>-5.9457675714285694</v>
      </c>
    </row>
    <row r="14717" spans="1:4" x14ac:dyDescent="0.45">
      <c r="A14717">
        <v>4088</v>
      </c>
      <c r="B14717">
        <v>1</v>
      </c>
      <c r="C14717">
        <f t="shared" si="457"/>
        <v>3101.06</v>
      </c>
      <c r="D14717">
        <f t="shared" si="456"/>
        <v>-6.0675311428571401</v>
      </c>
    </row>
    <row r="14718" spans="1:4" x14ac:dyDescent="0.45">
      <c r="A14718">
        <v>4088</v>
      </c>
      <c r="B14718">
        <v>1</v>
      </c>
      <c r="C14718">
        <f t="shared" si="457"/>
        <v>3120.07</v>
      </c>
      <c r="D14718">
        <f t="shared" si="456"/>
        <v>-6.1769744285714285</v>
      </c>
    </row>
    <row r="14719" spans="1:4" x14ac:dyDescent="0.45">
      <c r="A14719">
        <v>4082</v>
      </c>
      <c r="B14719">
        <v>1</v>
      </c>
      <c r="C14719">
        <f t="shared" si="457"/>
        <v>3143.89</v>
      </c>
      <c r="D14719">
        <f t="shared" si="456"/>
        <v>-6.3141095714285687</v>
      </c>
    </row>
    <row r="14720" spans="1:4" x14ac:dyDescent="0.45">
      <c r="A14720">
        <v>1616</v>
      </c>
      <c r="B14720">
        <v>4</v>
      </c>
      <c r="C14720">
        <f t="shared" si="457"/>
        <v>3141.18</v>
      </c>
      <c r="D14720">
        <f t="shared" si="456"/>
        <v>-6.2985077142857113</v>
      </c>
    </row>
    <row r="14721" spans="1:4" x14ac:dyDescent="0.45">
      <c r="A14721">
        <v>1969</v>
      </c>
      <c r="B14721">
        <v>5</v>
      </c>
      <c r="C14721">
        <f t="shared" si="457"/>
        <v>3140.31</v>
      </c>
      <c r="D14721">
        <f t="shared" si="456"/>
        <v>-6.2934989999999988</v>
      </c>
    </row>
    <row r="14722" spans="1:4" x14ac:dyDescent="0.45">
      <c r="A14722">
        <v>3253</v>
      </c>
      <c r="B14722">
        <v>5</v>
      </c>
      <c r="C14722">
        <f t="shared" si="457"/>
        <v>3152.36</v>
      </c>
      <c r="D14722">
        <f t="shared" si="456"/>
        <v>-6.3628725714285723</v>
      </c>
    </row>
    <row r="14723" spans="1:4" x14ac:dyDescent="0.45">
      <c r="A14723">
        <v>3246</v>
      </c>
      <c r="B14723">
        <v>5</v>
      </c>
      <c r="C14723">
        <f t="shared" si="457"/>
        <v>3164.82</v>
      </c>
      <c r="D14723">
        <f t="shared" ref="D14723:D14786" si="458">(1.65-C14723*0.000806)/(20*0.007)</f>
        <v>-6.4346065714285707</v>
      </c>
    </row>
    <row r="14724" spans="1:4" x14ac:dyDescent="0.45">
      <c r="A14724">
        <v>3229</v>
      </c>
      <c r="B14724">
        <v>5</v>
      </c>
      <c r="C14724">
        <f t="shared" si="457"/>
        <v>3162.3</v>
      </c>
      <c r="D14724">
        <f t="shared" si="458"/>
        <v>-6.4200985714285714</v>
      </c>
    </row>
    <row r="14725" spans="1:4" x14ac:dyDescent="0.45">
      <c r="A14725">
        <v>3222</v>
      </c>
      <c r="B14725">
        <v>5</v>
      </c>
      <c r="C14725">
        <f t="shared" si="457"/>
        <v>3160.23</v>
      </c>
      <c r="D14725">
        <f t="shared" si="458"/>
        <v>-6.408181285714285</v>
      </c>
    </row>
    <row r="14726" spans="1:4" x14ac:dyDescent="0.45">
      <c r="A14726">
        <v>3153</v>
      </c>
      <c r="B14726">
        <v>4</v>
      </c>
      <c r="C14726">
        <f t="shared" si="457"/>
        <v>3152.23</v>
      </c>
      <c r="D14726">
        <f t="shared" si="458"/>
        <v>-6.3621241428571436</v>
      </c>
    </row>
    <row r="14727" spans="1:4" x14ac:dyDescent="0.45">
      <c r="A14727">
        <v>3610</v>
      </c>
      <c r="B14727">
        <v>4</v>
      </c>
      <c r="C14727">
        <f t="shared" si="457"/>
        <v>3153.01</v>
      </c>
      <c r="D14727">
        <f t="shared" si="458"/>
        <v>-6.3666147142857161</v>
      </c>
    </row>
    <row r="14728" spans="1:4" x14ac:dyDescent="0.45">
      <c r="A14728">
        <v>3517</v>
      </c>
      <c r="B14728">
        <v>4</v>
      </c>
      <c r="C14728">
        <f t="shared" si="457"/>
        <v>3153.97</v>
      </c>
      <c r="D14728">
        <f t="shared" si="458"/>
        <v>-6.3721415714285703</v>
      </c>
    </row>
    <row r="14729" spans="1:4" x14ac:dyDescent="0.45">
      <c r="A14729">
        <v>3408</v>
      </c>
      <c r="B14729">
        <v>4</v>
      </c>
      <c r="C14729">
        <f t="shared" si="457"/>
        <v>3155.23</v>
      </c>
      <c r="D14729">
        <f t="shared" si="458"/>
        <v>-6.3793955714285691</v>
      </c>
    </row>
    <row r="14730" spans="1:4" x14ac:dyDescent="0.45">
      <c r="A14730">
        <v>2168</v>
      </c>
      <c r="B14730">
        <v>4</v>
      </c>
      <c r="C14730">
        <f t="shared" si="457"/>
        <v>3153.19</v>
      </c>
      <c r="D14730">
        <f t="shared" si="458"/>
        <v>-6.3676510000000004</v>
      </c>
    </row>
    <row r="14731" spans="1:4" x14ac:dyDescent="0.45">
      <c r="A14731">
        <v>3450</v>
      </c>
      <c r="B14731">
        <v>4</v>
      </c>
      <c r="C14731">
        <f t="shared" si="457"/>
        <v>3154.47</v>
      </c>
      <c r="D14731">
        <f t="shared" si="458"/>
        <v>-6.3750201428571405</v>
      </c>
    </row>
    <row r="14732" spans="1:4" x14ac:dyDescent="0.45">
      <c r="A14732">
        <v>3310</v>
      </c>
      <c r="B14732">
        <v>4</v>
      </c>
      <c r="C14732">
        <f t="shared" si="457"/>
        <v>3155.49</v>
      </c>
      <c r="D14732">
        <f t="shared" si="458"/>
        <v>-6.3808924285714266</v>
      </c>
    </row>
    <row r="14733" spans="1:4" x14ac:dyDescent="0.45">
      <c r="A14733">
        <v>3189</v>
      </c>
      <c r="B14733">
        <v>4</v>
      </c>
      <c r="C14733">
        <f t="shared" si="457"/>
        <v>3156.45</v>
      </c>
      <c r="D14733">
        <f t="shared" si="458"/>
        <v>-6.3864192857142834</v>
      </c>
    </row>
    <row r="14734" spans="1:4" x14ac:dyDescent="0.45">
      <c r="A14734">
        <v>2008</v>
      </c>
      <c r="B14734">
        <v>4</v>
      </c>
      <c r="C14734">
        <f t="shared" si="457"/>
        <v>3155.36</v>
      </c>
      <c r="D14734">
        <f t="shared" si="458"/>
        <v>-6.3801440000000014</v>
      </c>
    </row>
    <row r="14735" spans="1:4" x14ac:dyDescent="0.45">
      <c r="A14735">
        <v>3240</v>
      </c>
      <c r="B14735">
        <v>4</v>
      </c>
      <c r="C14735">
        <f t="shared" si="457"/>
        <v>3155.83</v>
      </c>
      <c r="D14735">
        <f t="shared" si="458"/>
        <v>-6.3828498571428547</v>
      </c>
    </row>
    <row r="14736" spans="1:4" x14ac:dyDescent="0.45">
      <c r="A14736">
        <v>3136</v>
      </c>
      <c r="B14736">
        <v>4</v>
      </c>
      <c r="C14736">
        <f t="shared" si="457"/>
        <v>3155.92</v>
      </c>
      <c r="D14736">
        <f t="shared" si="458"/>
        <v>-6.3833679999999982</v>
      </c>
    </row>
    <row r="14737" spans="1:4" x14ac:dyDescent="0.45">
      <c r="A14737">
        <v>3045</v>
      </c>
      <c r="B14737">
        <v>4</v>
      </c>
      <c r="C14737">
        <f t="shared" si="457"/>
        <v>3155.61</v>
      </c>
      <c r="D14737">
        <f t="shared" si="458"/>
        <v>-6.3815832857142851</v>
      </c>
    </row>
    <row r="14738" spans="1:4" x14ac:dyDescent="0.45">
      <c r="A14738">
        <v>1982</v>
      </c>
      <c r="B14738">
        <v>4</v>
      </c>
      <c r="C14738">
        <f t="shared" si="457"/>
        <v>3151.02</v>
      </c>
      <c r="D14738">
        <f t="shared" si="458"/>
        <v>-6.3551579999999994</v>
      </c>
    </row>
    <row r="14739" spans="1:4" x14ac:dyDescent="0.45">
      <c r="A14739">
        <v>3222</v>
      </c>
      <c r="B14739">
        <v>4</v>
      </c>
      <c r="C14739">
        <f t="shared" si="457"/>
        <v>3157.75</v>
      </c>
      <c r="D14739">
        <f t="shared" si="458"/>
        <v>-6.393903571428571</v>
      </c>
    </row>
    <row r="14740" spans="1:4" x14ac:dyDescent="0.45">
      <c r="A14740">
        <v>1989</v>
      </c>
      <c r="B14740">
        <v>3</v>
      </c>
      <c r="C14740">
        <f t="shared" si="457"/>
        <v>3153.2</v>
      </c>
      <c r="D14740">
        <f t="shared" si="458"/>
        <v>-6.3677085714285706</v>
      </c>
    </row>
    <row r="14741" spans="1:4" x14ac:dyDescent="0.45">
      <c r="A14741">
        <v>2313</v>
      </c>
      <c r="B14741">
        <v>3</v>
      </c>
      <c r="C14741">
        <f t="shared" si="457"/>
        <v>3149.85</v>
      </c>
      <c r="D14741">
        <f t="shared" si="458"/>
        <v>-6.3484221428571406</v>
      </c>
    </row>
    <row r="14742" spans="1:4" x14ac:dyDescent="0.45">
      <c r="A14742">
        <v>2666</v>
      </c>
      <c r="B14742">
        <v>2</v>
      </c>
      <c r="C14742">
        <f t="shared" si="457"/>
        <v>3158.06</v>
      </c>
      <c r="D14742">
        <f t="shared" si="458"/>
        <v>-6.395688285714284</v>
      </c>
    </row>
    <row r="14743" spans="1:4" x14ac:dyDescent="0.45">
      <c r="A14743">
        <v>3014</v>
      </c>
      <c r="B14743">
        <v>2</v>
      </c>
      <c r="C14743">
        <f t="shared" si="457"/>
        <v>3162.38</v>
      </c>
      <c r="D14743">
        <f t="shared" si="458"/>
        <v>-6.420559142857142</v>
      </c>
    </row>
    <row r="14744" spans="1:4" x14ac:dyDescent="0.45">
      <c r="A14744">
        <v>3192</v>
      </c>
      <c r="B14744">
        <v>2</v>
      </c>
      <c r="C14744">
        <f t="shared" si="457"/>
        <v>3166.64</v>
      </c>
      <c r="D14744">
        <f t="shared" si="458"/>
        <v>-6.4450845714285698</v>
      </c>
    </row>
    <row r="14745" spans="1:4" x14ac:dyDescent="0.45">
      <c r="A14745">
        <v>3222</v>
      </c>
      <c r="B14745">
        <v>2</v>
      </c>
      <c r="C14745">
        <f t="shared" si="457"/>
        <v>3168.86</v>
      </c>
      <c r="D14745">
        <f t="shared" si="458"/>
        <v>-6.457865428571429</v>
      </c>
    </row>
    <row r="14746" spans="1:4" x14ac:dyDescent="0.45">
      <c r="A14746">
        <v>3259</v>
      </c>
      <c r="B14746">
        <v>2</v>
      </c>
      <c r="C14746">
        <f t="shared" si="457"/>
        <v>3168.09</v>
      </c>
      <c r="D14746">
        <f t="shared" si="458"/>
        <v>-6.4534324285714275</v>
      </c>
    </row>
    <row r="14747" spans="1:4" x14ac:dyDescent="0.45">
      <c r="A14747">
        <v>3253</v>
      </c>
      <c r="B14747">
        <v>2</v>
      </c>
      <c r="C14747">
        <f t="shared" si="457"/>
        <v>3165.96</v>
      </c>
      <c r="D14747">
        <f t="shared" si="458"/>
        <v>-6.4411697142857145</v>
      </c>
    </row>
    <row r="14748" spans="1:4" x14ac:dyDescent="0.45">
      <c r="A14748">
        <v>3261</v>
      </c>
      <c r="B14748">
        <v>2</v>
      </c>
      <c r="C14748">
        <f t="shared" si="457"/>
        <v>3163.23</v>
      </c>
      <c r="D14748">
        <f t="shared" si="458"/>
        <v>-6.4254527142857141</v>
      </c>
    </row>
    <row r="14749" spans="1:4" x14ac:dyDescent="0.45">
      <c r="A14749">
        <v>3249</v>
      </c>
      <c r="B14749">
        <v>2</v>
      </c>
      <c r="C14749">
        <f t="shared" si="457"/>
        <v>3160.4</v>
      </c>
      <c r="D14749">
        <f t="shared" si="458"/>
        <v>-6.4091599999999991</v>
      </c>
    </row>
    <row r="14750" spans="1:4" x14ac:dyDescent="0.45">
      <c r="A14750">
        <v>3222</v>
      </c>
      <c r="B14750">
        <v>2</v>
      </c>
      <c r="C14750">
        <f t="shared" si="457"/>
        <v>3157.28</v>
      </c>
      <c r="D14750">
        <f t="shared" si="458"/>
        <v>-6.391197714285715</v>
      </c>
    </row>
    <row r="14751" spans="1:4" x14ac:dyDescent="0.45">
      <c r="A14751">
        <v>3203</v>
      </c>
      <c r="B14751">
        <v>2</v>
      </c>
      <c r="C14751">
        <f t="shared" si="457"/>
        <v>3154.23</v>
      </c>
      <c r="D14751">
        <f t="shared" si="458"/>
        <v>-6.3736384285714278</v>
      </c>
    </row>
    <row r="14752" spans="1:4" x14ac:dyDescent="0.45">
      <c r="A14752">
        <v>3183</v>
      </c>
      <c r="B14752">
        <v>2</v>
      </c>
      <c r="C14752">
        <f t="shared" si="457"/>
        <v>3151.16</v>
      </c>
      <c r="D14752">
        <f t="shared" si="458"/>
        <v>-6.3559639999999993</v>
      </c>
    </row>
    <row r="14753" spans="1:4" x14ac:dyDescent="0.45">
      <c r="A14753">
        <v>3182</v>
      </c>
      <c r="B14753">
        <v>2</v>
      </c>
      <c r="C14753">
        <f t="shared" si="457"/>
        <v>3148.3</v>
      </c>
      <c r="D14753">
        <f t="shared" si="458"/>
        <v>-6.3394985714285728</v>
      </c>
    </row>
    <row r="14754" spans="1:4" x14ac:dyDescent="0.45">
      <c r="A14754">
        <v>3171</v>
      </c>
      <c r="B14754">
        <v>2</v>
      </c>
      <c r="C14754">
        <f t="shared" si="457"/>
        <v>3145.63</v>
      </c>
      <c r="D14754">
        <f t="shared" si="458"/>
        <v>-6.3241270000000007</v>
      </c>
    </row>
    <row r="14755" spans="1:4" x14ac:dyDescent="0.45">
      <c r="A14755">
        <v>3158</v>
      </c>
      <c r="B14755">
        <v>2</v>
      </c>
      <c r="C14755">
        <f t="shared" si="457"/>
        <v>3142.91</v>
      </c>
      <c r="D14755">
        <f t="shared" si="458"/>
        <v>-6.3084675714285705</v>
      </c>
    </row>
    <row r="14756" spans="1:4" x14ac:dyDescent="0.45">
      <c r="A14756">
        <v>3165</v>
      </c>
      <c r="B14756">
        <v>2</v>
      </c>
      <c r="C14756">
        <f t="shared" si="457"/>
        <v>3140.46</v>
      </c>
      <c r="D14756">
        <f t="shared" si="458"/>
        <v>-6.2943625714285716</v>
      </c>
    </row>
    <row r="14757" spans="1:4" x14ac:dyDescent="0.45">
      <c r="A14757">
        <v>3162</v>
      </c>
      <c r="B14757">
        <v>2</v>
      </c>
      <c r="C14757">
        <f t="shared" si="457"/>
        <v>3138.08</v>
      </c>
      <c r="D14757">
        <f t="shared" si="458"/>
        <v>-6.2806605714285686</v>
      </c>
    </row>
    <row r="14758" spans="1:4" x14ac:dyDescent="0.45">
      <c r="A14758">
        <v>3177</v>
      </c>
      <c r="B14758">
        <v>2</v>
      </c>
      <c r="C14758">
        <f t="shared" ref="C14758:C14821" si="459">AVERAGE(A14659:A14758)</f>
        <v>3135.92</v>
      </c>
      <c r="D14758">
        <f t="shared" si="458"/>
        <v>-6.2682251428571414</v>
      </c>
    </row>
    <row r="14759" spans="1:4" x14ac:dyDescent="0.45">
      <c r="A14759">
        <v>3182</v>
      </c>
      <c r="B14759">
        <v>2</v>
      </c>
      <c r="C14759">
        <f t="shared" si="459"/>
        <v>3133.9</v>
      </c>
      <c r="D14759">
        <f t="shared" si="458"/>
        <v>-6.256595714285714</v>
      </c>
    </row>
    <row r="14760" spans="1:4" x14ac:dyDescent="0.45">
      <c r="A14760">
        <v>3201</v>
      </c>
      <c r="B14760">
        <v>2</v>
      </c>
      <c r="C14760">
        <f t="shared" si="459"/>
        <v>3131.99</v>
      </c>
      <c r="D14760">
        <f t="shared" si="458"/>
        <v>-6.2455995714285706</v>
      </c>
    </row>
    <row r="14761" spans="1:4" x14ac:dyDescent="0.45">
      <c r="A14761">
        <v>3360</v>
      </c>
      <c r="B14761">
        <v>1</v>
      </c>
      <c r="C14761">
        <f t="shared" si="459"/>
        <v>3131.59</v>
      </c>
      <c r="D14761">
        <f t="shared" si="458"/>
        <v>-6.2432967142857141</v>
      </c>
    </row>
    <row r="14762" spans="1:4" x14ac:dyDescent="0.45">
      <c r="A14762">
        <v>2030</v>
      </c>
      <c r="B14762">
        <v>1</v>
      </c>
      <c r="C14762">
        <f t="shared" si="459"/>
        <v>3117.73</v>
      </c>
      <c r="D14762">
        <f t="shared" si="458"/>
        <v>-6.1635027142857144</v>
      </c>
    </row>
    <row r="14763" spans="1:4" x14ac:dyDescent="0.45">
      <c r="A14763">
        <v>2010</v>
      </c>
      <c r="B14763">
        <v>1</v>
      </c>
      <c r="C14763">
        <f t="shared" si="459"/>
        <v>3103.52</v>
      </c>
      <c r="D14763">
        <f t="shared" si="458"/>
        <v>-6.0816937142857128</v>
      </c>
    </row>
    <row r="14764" spans="1:4" x14ac:dyDescent="0.45">
      <c r="A14764">
        <v>1955</v>
      </c>
      <c r="B14764">
        <v>1</v>
      </c>
      <c r="C14764">
        <f t="shared" si="459"/>
        <v>3089.07</v>
      </c>
      <c r="D14764">
        <f t="shared" si="458"/>
        <v>-5.9985029999999986</v>
      </c>
    </row>
    <row r="14765" spans="1:4" x14ac:dyDescent="0.45">
      <c r="A14765">
        <v>3305</v>
      </c>
      <c r="B14765">
        <v>1</v>
      </c>
      <c r="C14765">
        <f t="shared" si="459"/>
        <v>3081.26</v>
      </c>
      <c r="D14765">
        <f t="shared" si="458"/>
        <v>-5.9535397142857152</v>
      </c>
    </row>
    <row r="14766" spans="1:4" x14ac:dyDescent="0.45">
      <c r="A14766">
        <v>3986</v>
      </c>
      <c r="B14766">
        <v>1</v>
      </c>
      <c r="C14766">
        <f t="shared" si="459"/>
        <v>3080.32</v>
      </c>
      <c r="D14766">
        <f t="shared" si="458"/>
        <v>-5.9481279999999996</v>
      </c>
    </row>
    <row r="14767" spans="1:4" x14ac:dyDescent="0.45">
      <c r="A14767">
        <v>4079</v>
      </c>
      <c r="B14767">
        <v>1</v>
      </c>
      <c r="C14767">
        <f t="shared" si="459"/>
        <v>3080.64</v>
      </c>
      <c r="D14767">
        <f t="shared" si="458"/>
        <v>-5.9499702857142829</v>
      </c>
    </row>
    <row r="14768" spans="1:4" x14ac:dyDescent="0.45">
      <c r="A14768">
        <v>4088</v>
      </c>
      <c r="B14768">
        <v>1</v>
      </c>
      <c r="C14768">
        <f t="shared" si="459"/>
        <v>3084.1</v>
      </c>
      <c r="D14768">
        <f t="shared" si="458"/>
        <v>-5.9698899999999977</v>
      </c>
    </row>
    <row r="14769" spans="1:4" x14ac:dyDescent="0.45">
      <c r="A14769">
        <v>4091</v>
      </c>
      <c r="B14769">
        <v>1</v>
      </c>
      <c r="C14769">
        <f t="shared" si="459"/>
        <v>3090.22</v>
      </c>
      <c r="D14769">
        <f t="shared" si="458"/>
        <v>-6.0051237142857135</v>
      </c>
    </row>
    <row r="14770" spans="1:4" x14ac:dyDescent="0.45">
      <c r="A14770">
        <v>4089</v>
      </c>
      <c r="B14770">
        <v>1</v>
      </c>
      <c r="C14770">
        <f t="shared" si="459"/>
        <v>3096.48</v>
      </c>
      <c r="D14770">
        <f t="shared" si="458"/>
        <v>-6.0411634285714291</v>
      </c>
    </row>
    <row r="14771" spans="1:4" x14ac:dyDescent="0.45">
      <c r="A14771">
        <v>4091</v>
      </c>
      <c r="B14771">
        <v>1</v>
      </c>
      <c r="C14771">
        <f t="shared" si="459"/>
        <v>3103.08</v>
      </c>
      <c r="D14771">
        <f t="shared" si="458"/>
        <v>-6.079160571428571</v>
      </c>
    </row>
    <row r="14772" spans="1:4" x14ac:dyDescent="0.45">
      <c r="A14772">
        <v>4089</v>
      </c>
      <c r="B14772">
        <v>1</v>
      </c>
      <c r="C14772">
        <f t="shared" si="459"/>
        <v>3110.87</v>
      </c>
      <c r="D14772">
        <f t="shared" si="458"/>
        <v>-6.124008714285714</v>
      </c>
    </row>
    <row r="14773" spans="1:4" x14ac:dyDescent="0.45">
      <c r="A14773">
        <v>4090</v>
      </c>
      <c r="B14773">
        <v>1</v>
      </c>
      <c r="C14773">
        <f t="shared" si="459"/>
        <v>3119.99</v>
      </c>
      <c r="D14773">
        <f t="shared" si="458"/>
        <v>-6.1765138571428553</v>
      </c>
    </row>
    <row r="14774" spans="1:4" x14ac:dyDescent="0.45">
      <c r="A14774">
        <v>4090</v>
      </c>
      <c r="B14774">
        <v>1</v>
      </c>
      <c r="C14774">
        <f t="shared" si="459"/>
        <v>3129.97</v>
      </c>
      <c r="D14774">
        <f t="shared" si="458"/>
        <v>-6.2339701428571397</v>
      </c>
    </row>
    <row r="14775" spans="1:4" x14ac:dyDescent="0.45">
      <c r="A14775">
        <v>4089</v>
      </c>
      <c r="B14775">
        <v>1</v>
      </c>
      <c r="C14775">
        <f t="shared" si="459"/>
        <v>3140.77</v>
      </c>
      <c r="D14775">
        <f t="shared" si="458"/>
        <v>-6.2961472857142846</v>
      </c>
    </row>
    <row r="14776" spans="1:4" x14ac:dyDescent="0.45">
      <c r="A14776">
        <v>4089</v>
      </c>
      <c r="B14776">
        <v>1</v>
      </c>
      <c r="C14776">
        <f t="shared" si="459"/>
        <v>3152.34</v>
      </c>
      <c r="D14776">
        <f t="shared" si="458"/>
        <v>-6.3627574285714283</v>
      </c>
    </row>
    <row r="14777" spans="1:4" x14ac:dyDescent="0.45">
      <c r="A14777">
        <v>4086</v>
      </c>
      <c r="B14777">
        <v>1</v>
      </c>
      <c r="C14777">
        <f t="shared" si="459"/>
        <v>3164.58</v>
      </c>
      <c r="D14777">
        <f t="shared" si="458"/>
        <v>-6.4332248571428572</v>
      </c>
    </row>
    <row r="14778" spans="1:4" x14ac:dyDescent="0.45">
      <c r="A14778">
        <v>4070</v>
      </c>
      <c r="B14778">
        <v>1</v>
      </c>
      <c r="C14778">
        <f t="shared" si="459"/>
        <v>3177.4</v>
      </c>
      <c r="D14778">
        <f t="shared" si="458"/>
        <v>-6.5070314285714295</v>
      </c>
    </row>
    <row r="14779" spans="1:4" x14ac:dyDescent="0.45">
      <c r="A14779">
        <v>3708</v>
      </c>
      <c r="B14779">
        <v>1</v>
      </c>
      <c r="C14779">
        <f t="shared" si="459"/>
        <v>3187.18</v>
      </c>
      <c r="D14779">
        <f t="shared" si="458"/>
        <v>-6.5633362857142856</v>
      </c>
    </row>
    <row r="14780" spans="1:4" x14ac:dyDescent="0.45">
      <c r="A14780">
        <v>3441</v>
      </c>
      <c r="B14780">
        <v>1</v>
      </c>
      <c r="C14780">
        <f t="shared" si="459"/>
        <v>3194.75</v>
      </c>
      <c r="D14780">
        <f t="shared" si="458"/>
        <v>-6.6069178571428555</v>
      </c>
    </row>
    <row r="14781" spans="1:4" x14ac:dyDescent="0.45">
      <c r="A14781">
        <v>3364</v>
      </c>
      <c r="B14781">
        <v>1</v>
      </c>
      <c r="C14781">
        <f t="shared" si="459"/>
        <v>3202.13</v>
      </c>
      <c r="D14781">
        <f t="shared" si="458"/>
        <v>-6.6494055714285709</v>
      </c>
    </row>
    <row r="14782" spans="1:4" x14ac:dyDescent="0.45">
      <c r="A14782">
        <v>3336</v>
      </c>
      <c r="B14782">
        <v>1</v>
      </c>
      <c r="C14782">
        <f t="shared" si="459"/>
        <v>3209.55</v>
      </c>
      <c r="D14782">
        <f t="shared" si="458"/>
        <v>-6.6921235714285707</v>
      </c>
    </row>
    <row r="14783" spans="1:4" x14ac:dyDescent="0.45">
      <c r="A14783">
        <v>3322</v>
      </c>
      <c r="B14783">
        <v>1</v>
      </c>
      <c r="C14783">
        <f t="shared" si="459"/>
        <v>3217.18</v>
      </c>
      <c r="D14783">
        <f t="shared" si="458"/>
        <v>-6.7360505714285699</v>
      </c>
    </row>
    <row r="14784" spans="1:4" x14ac:dyDescent="0.45">
      <c r="A14784">
        <v>3281</v>
      </c>
      <c r="B14784">
        <v>1</v>
      </c>
      <c r="C14784">
        <f t="shared" si="459"/>
        <v>3224.61</v>
      </c>
      <c r="D14784">
        <f t="shared" si="458"/>
        <v>-6.7788261428571444</v>
      </c>
    </row>
    <row r="14785" spans="1:4" x14ac:dyDescent="0.45">
      <c r="A14785">
        <v>3201</v>
      </c>
      <c r="B14785">
        <v>1</v>
      </c>
      <c r="C14785">
        <f t="shared" si="459"/>
        <v>3231.4</v>
      </c>
      <c r="D14785">
        <f t="shared" si="458"/>
        <v>-6.8179171428571417</v>
      </c>
    </row>
    <row r="14786" spans="1:4" x14ac:dyDescent="0.45">
      <c r="A14786">
        <v>3139</v>
      </c>
      <c r="B14786">
        <v>1</v>
      </c>
      <c r="C14786">
        <f t="shared" si="459"/>
        <v>3237.61</v>
      </c>
      <c r="D14786">
        <f t="shared" si="458"/>
        <v>-6.8536690000000009</v>
      </c>
    </row>
    <row r="14787" spans="1:4" x14ac:dyDescent="0.45">
      <c r="A14787">
        <v>3103</v>
      </c>
      <c r="B14787">
        <v>1</v>
      </c>
      <c r="C14787">
        <f t="shared" si="459"/>
        <v>3243.56</v>
      </c>
      <c r="D14787">
        <f t="shared" ref="D14787:D14850" si="460">(1.65-C14787*0.000806)/(20*0.007)</f>
        <v>-6.8879239999999999</v>
      </c>
    </row>
    <row r="14788" spans="1:4" x14ac:dyDescent="0.45">
      <c r="A14788">
        <v>3090</v>
      </c>
      <c r="B14788">
        <v>1</v>
      </c>
      <c r="C14788">
        <f t="shared" si="459"/>
        <v>3249.32</v>
      </c>
      <c r="D14788">
        <f t="shared" si="460"/>
        <v>-6.9210851428571445</v>
      </c>
    </row>
    <row r="14789" spans="1:4" x14ac:dyDescent="0.45">
      <c r="A14789">
        <v>3072</v>
      </c>
      <c r="B14789">
        <v>1</v>
      </c>
      <c r="C14789">
        <f t="shared" si="459"/>
        <v>3254.81</v>
      </c>
      <c r="D14789">
        <f t="shared" si="460"/>
        <v>-6.9526918571428578</v>
      </c>
    </row>
    <row r="14790" spans="1:4" x14ac:dyDescent="0.45">
      <c r="A14790">
        <v>3042</v>
      </c>
      <c r="B14790">
        <v>1</v>
      </c>
      <c r="C14790">
        <f t="shared" si="459"/>
        <v>3259.89</v>
      </c>
      <c r="D14790">
        <f t="shared" si="460"/>
        <v>-6.9819381428571399</v>
      </c>
    </row>
    <row r="14791" spans="1:4" x14ac:dyDescent="0.45">
      <c r="A14791">
        <v>3006</v>
      </c>
      <c r="B14791">
        <v>1</v>
      </c>
      <c r="C14791">
        <f t="shared" si="459"/>
        <v>3264.49</v>
      </c>
      <c r="D14791">
        <f t="shared" si="460"/>
        <v>-7.0084209999999993</v>
      </c>
    </row>
    <row r="14792" spans="1:4" x14ac:dyDescent="0.45">
      <c r="A14792">
        <v>2970</v>
      </c>
      <c r="B14792">
        <v>1</v>
      </c>
      <c r="C14792">
        <f t="shared" si="459"/>
        <v>3268.6</v>
      </c>
      <c r="D14792">
        <f t="shared" si="460"/>
        <v>-7.0320828571428544</v>
      </c>
    </row>
    <row r="14793" spans="1:4" x14ac:dyDescent="0.45">
      <c r="A14793">
        <v>2945</v>
      </c>
      <c r="B14793">
        <v>1</v>
      </c>
      <c r="C14793">
        <f t="shared" si="459"/>
        <v>3272.46</v>
      </c>
      <c r="D14793">
        <f t="shared" si="460"/>
        <v>-7.0543054285714293</v>
      </c>
    </row>
    <row r="14794" spans="1:4" x14ac:dyDescent="0.45">
      <c r="A14794">
        <v>2926</v>
      </c>
      <c r="B14794">
        <v>1</v>
      </c>
      <c r="C14794">
        <f t="shared" si="459"/>
        <v>3278.08</v>
      </c>
      <c r="D14794">
        <f t="shared" si="460"/>
        <v>-7.0866605714285704</v>
      </c>
    </row>
    <row r="14795" spans="1:4" x14ac:dyDescent="0.45">
      <c r="A14795">
        <v>2899</v>
      </c>
      <c r="B14795">
        <v>1</v>
      </c>
      <c r="C14795">
        <f t="shared" si="459"/>
        <v>3288.59</v>
      </c>
      <c r="D14795">
        <f t="shared" si="460"/>
        <v>-7.1471681428571436</v>
      </c>
    </row>
    <row r="14796" spans="1:4" x14ac:dyDescent="0.45">
      <c r="A14796">
        <v>2884</v>
      </c>
      <c r="B14796">
        <v>1</v>
      </c>
      <c r="C14796">
        <f t="shared" si="459"/>
        <v>3299.46</v>
      </c>
      <c r="D14796">
        <f t="shared" si="460"/>
        <v>-7.2097482857142845</v>
      </c>
    </row>
    <row r="14797" spans="1:4" x14ac:dyDescent="0.45">
      <c r="A14797">
        <v>2870</v>
      </c>
      <c r="B14797">
        <v>1</v>
      </c>
      <c r="C14797">
        <f t="shared" si="459"/>
        <v>3308.64</v>
      </c>
      <c r="D14797">
        <f t="shared" si="460"/>
        <v>-7.2625988571428559</v>
      </c>
    </row>
    <row r="14798" spans="1:4" x14ac:dyDescent="0.45">
      <c r="A14798">
        <v>2860</v>
      </c>
      <c r="B14798">
        <v>1</v>
      </c>
      <c r="C14798">
        <f t="shared" si="459"/>
        <v>3316.91</v>
      </c>
      <c r="D14798">
        <f t="shared" si="460"/>
        <v>-7.3102104285714278</v>
      </c>
    </row>
    <row r="14799" spans="1:4" x14ac:dyDescent="0.45">
      <c r="A14799">
        <v>2852</v>
      </c>
      <c r="B14799">
        <v>1</v>
      </c>
      <c r="C14799">
        <f t="shared" si="459"/>
        <v>3325.23</v>
      </c>
      <c r="D14799">
        <f t="shared" si="460"/>
        <v>-7.358109857142856</v>
      </c>
    </row>
    <row r="14800" spans="1:4" x14ac:dyDescent="0.45">
      <c r="A14800">
        <v>2852</v>
      </c>
      <c r="B14800">
        <v>1</v>
      </c>
      <c r="C14800">
        <f t="shared" si="459"/>
        <v>3334.07</v>
      </c>
      <c r="D14800">
        <f t="shared" si="460"/>
        <v>-7.4090029999999993</v>
      </c>
    </row>
    <row r="14801" spans="1:4" x14ac:dyDescent="0.45">
      <c r="A14801">
        <v>2849</v>
      </c>
      <c r="B14801">
        <v>1</v>
      </c>
      <c r="C14801">
        <f t="shared" si="459"/>
        <v>3335.09</v>
      </c>
      <c r="D14801">
        <f t="shared" si="460"/>
        <v>-7.4148752857142846</v>
      </c>
    </row>
    <row r="14802" spans="1:4" x14ac:dyDescent="0.45">
      <c r="A14802">
        <v>2858</v>
      </c>
      <c r="B14802">
        <v>1</v>
      </c>
      <c r="C14802">
        <f t="shared" si="459"/>
        <v>3324.37</v>
      </c>
      <c r="D14802">
        <f t="shared" si="460"/>
        <v>-7.3531587142857129</v>
      </c>
    </row>
    <row r="14803" spans="1:4" x14ac:dyDescent="0.45">
      <c r="A14803">
        <v>2868</v>
      </c>
      <c r="B14803">
        <v>1</v>
      </c>
      <c r="C14803">
        <f t="shared" si="459"/>
        <v>3312.44</v>
      </c>
      <c r="D14803">
        <f t="shared" si="460"/>
        <v>-7.2844760000000006</v>
      </c>
    </row>
    <row r="14804" spans="1:4" x14ac:dyDescent="0.45">
      <c r="A14804">
        <v>2836</v>
      </c>
      <c r="B14804">
        <v>1</v>
      </c>
      <c r="C14804">
        <f t="shared" si="459"/>
        <v>3299.92</v>
      </c>
      <c r="D14804">
        <f t="shared" si="460"/>
        <v>-7.2123965714285712</v>
      </c>
    </row>
    <row r="14805" spans="1:4" x14ac:dyDescent="0.45">
      <c r="A14805">
        <v>2881</v>
      </c>
      <c r="B14805">
        <v>1</v>
      </c>
      <c r="C14805">
        <f t="shared" si="459"/>
        <v>3287.83</v>
      </c>
      <c r="D14805">
        <f t="shared" si="460"/>
        <v>-7.1427927142857115</v>
      </c>
    </row>
    <row r="14806" spans="1:4" x14ac:dyDescent="0.45">
      <c r="A14806">
        <v>2918</v>
      </c>
      <c r="B14806">
        <v>1</v>
      </c>
      <c r="C14806">
        <f t="shared" si="459"/>
        <v>3276.11</v>
      </c>
      <c r="D14806">
        <f t="shared" si="460"/>
        <v>-7.0753190000000012</v>
      </c>
    </row>
    <row r="14807" spans="1:4" x14ac:dyDescent="0.45">
      <c r="A14807">
        <v>2956</v>
      </c>
      <c r="B14807">
        <v>1</v>
      </c>
      <c r="C14807">
        <f t="shared" si="459"/>
        <v>3264.76</v>
      </c>
      <c r="D14807">
        <f t="shared" si="460"/>
        <v>-7.0099754285714297</v>
      </c>
    </row>
    <row r="14808" spans="1:4" x14ac:dyDescent="0.45">
      <c r="A14808">
        <v>4089</v>
      </c>
      <c r="B14808">
        <v>1</v>
      </c>
      <c r="C14808">
        <f t="shared" si="459"/>
        <v>3264.74</v>
      </c>
      <c r="D14808">
        <f t="shared" si="460"/>
        <v>-7.0098602857142831</v>
      </c>
    </row>
    <row r="14809" spans="1:4" x14ac:dyDescent="0.45">
      <c r="A14809">
        <v>4090</v>
      </c>
      <c r="B14809">
        <v>1</v>
      </c>
      <c r="C14809">
        <f t="shared" si="459"/>
        <v>3264.74</v>
      </c>
      <c r="D14809">
        <f t="shared" si="460"/>
        <v>-7.0098602857142831</v>
      </c>
    </row>
    <row r="14810" spans="1:4" x14ac:dyDescent="0.45">
      <c r="A14810">
        <v>1820</v>
      </c>
      <c r="B14810">
        <v>1</v>
      </c>
      <c r="C14810">
        <f t="shared" si="459"/>
        <v>3242.04</v>
      </c>
      <c r="D14810">
        <f t="shared" si="460"/>
        <v>-6.8791731428571437</v>
      </c>
    </row>
    <row r="14811" spans="1:4" x14ac:dyDescent="0.45">
      <c r="A14811">
        <v>4089</v>
      </c>
      <c r="B14811">
        <v>1</v>
      </c>
      <c r="C14811">
        <f t="shared" si="459"/>
        <v>3242.03</v>
      </c>
      <c r="D14811">
        <f t="shared" si="460"/>
        <v>-6.8791155714285726</v>
      </c>
    </row>
    <row r="14812" spans="1:4" x14ac:dyDescent="0.45">
      <c r="A14812">
        <v>4090</v>
      </c>
      <c r="B14812">
        <v>1</v>
      </c>
      <c r="C14812">
        <f t="shared" si="459"/>
        <v>3242.04</v>
      </c>
      <c r="D14812">
        <f t="shared" si="460"/>
        <v>-6.8791731428571437</v>
      </c>
    </row>
    <row r="14813" spans="1:4" x14ac:dyDescent="0.45">
      <c r="A14813">
        <v>1988</v>
      </c>
      <c r="B14813">
        <v>1</v>
      </c>
      <c r="C14813">
        <f t="shared" si="459"/>
        <v>3221.02</v>
      </c>
      <c r="D14813">
        <f t="shared" si="460"/>
        <v>-6.7581579999999972</v>
      </c>
    </row>
    <row r="14814" spans="1:4" x14ac:dyDescent="0.45">
      <c r="A14814">
        <v>4090</v>
      </c>
      <c r="B14814">
        <v>1</v>
      </c>
      <c r="C14814">
        <f t="shared" si="459"/>
        <v>3221.03</v>
      </c>
      <c r="D14814">
        <f t="shared" si="460"/>
        <v>-6.758215571428571</v>
      </c>
    </row>
    <row r="14815" spans="1:4" x14ac:dyDescent="0.45">
      <c r="A14815">
        <v>4089</v>
      </c>
      <c r="B14815">
        <v>1</v>
      </c>
      <c r="C14815">
        <f t="shared" si="459"/>
        <v>3221.04</v>
      </c>
      <c r="D14815">
        <f t="shared" si="460"/>
        <v>-6.7582731428571421</v>
      </c>
    </row>
    <row r="14816" spans="1:4" x14ac:dyDescent="0.45">
      <c r="A14816">
        <v>4090</v>
      </c>
      <c r="B14816">
        <v>1</v>
      </c>
      <c r="C14816">
        <f t="shared" si="459"/>
        <v>3221.06</v>
      </c>
      <c r="D14816">
        <f t="shared" si="460"/>
        <v>-6.7583882857142861</v>
      </c>
    </row>
    <row r="14817" spans="1:4" x14ac:dyDescent="0.45">
      <c r="A14817">
        <v>1645</v>
      </c>
      <c r="B14817">
        <v>4</v>
      </c>
      <c r="C14817">
        <f t="shared" si="459"/>
        <v>3196.63</v>
      </c>
      <c r="D14817">
        <f t="shared" si="460"/>
        <v>-6.6177412857142839</v>
      </c>
    </row>
    <row r="14818" spans="1:4" x14ac:dyDescent="0.45">
      <c r="A14818">
        <v>1973</v>
      </c>
      <c r="B14818">
        <v>5</v>
      </c>
      <c r="C14818">
        <f t="shared" si="459"/>
        <v>3175.48</v>
      </c>
      <c r="D14818">
        <f t="shared" si="460"/>
        <v>-6.4959777142857131</v>
      </c>
    </row>
    <row r="14819" spans="1:4" x14ac:dyDescent="0.45">
      <c r="A14819">
        <v>3404</v>
      </c>
      <c r="B14819">
        <v>5</v>
      </c>
      <c r="C14819">
        <f t="shared" si="459"/>
        <v>3168.7</v>
      </c>
      <c r="D14819">
        <f t="shared" si="460"/>
        <v>-6.4569442857142825</v>
      </c>
    </row>
    <row r="14820" spans="1:4" x14ac:dyDescent="0.45">
      <c r="A14820">
        <v>3400</v>
      </c>
      <c r="B14820">
        <v>5</v>
      </c>
      <c r="C14820">
        <f t="shared" si="459"/>
        <v>3186.54</v>
      </c>
      <c r="D14820">
        <f t="shared" si="460"/>
        <v>-6.559651714285712</v>
      </c>
    </row>
    <row r="14821" spans="1:4" x14ac:dyDescent="0.45">
      <c r="A14821">
        <v>3384</v>
      </c>
      <c r="B14821">
        <v>5</v>
      </c>
      <c r="C14821">
        <f t="shared" si="459"/>
        <v>3200.69</v>
      </c>
      <c r="D14821">
        <f t="shared" si="460"/>
        <v>-6.6411152857142843</v>
      </c>
    </row>
    <row r="14822" spans="1:4" x14ac:dyDescent="0.45">
      <c r="A14822">
        <v>3369</v>
      </c>
      <c r="B14822">
        <v>5</v>
      </c>
      <c r="C14822">
        <f t="shared" ref="C14822:C14885" si="461">AVERAGE(A14723:A14822)</f>
        <v>3201.85</v>
      </c>
      <c r="D14822">
        <f t="shared" si="460"/>
        <v>-6.6477935714285694</v>
      </c>
    </row>
    <row r="14823" spans="1:4" x14ac:dyDescent="0.45">
      <c r="A14823">
        <v>3357</v>
      </c>
      <c r="B14823">
        <v>5</v>
      </c>
      <c r="C14823">
        <f t="shared" si="461"/>
        <v>3202.96</v>
      </c>
      <c r="D14823">
        <f t="shared" si="460"/>
        <v>-6.654183999999999</v>
      </c>
    </row>
    <row r="14824" spans="1:4" x14ac:dyDescent="0.45">
      <c r="A14824">
        <v>3501</v>
      </c>
      <c r="B14824">
        <v>4</v>
      </c>
      <c r="C14824">
        <f t="shared" si="461"/>
        <v>3205.68</v>
      </c>
      <c r="D14824">
        <f t="shared" si="460"/>
        <v>-6.6698434285714256</v>
      </c>
    </row>
    <row r="14825" spans="1:4" x14ac:dyDescent="0.45">
      <c r="A14825">
        <v>3443</v>
      </c>
      <c r="B14825">
        <v>4</v>
      </c>
      <c r="C14825">
        <f t="shared" si="461"/>
        <v>3207.89</v>
      </c>
      <c r="D14825">
        <f t="shared" si="460"/>
        <v>-6.6825667142857119</v>
      </c>
    </row>
    <row r="14826" spans="1:4" x14ac:dyDescent="0.45">
      <c r="A14826">
        <v>2201</v>
      </c>
      <c r="B14826">
        <v>4</v>
      </c>
      <c r="C14826">
        <f t="shared" si="461"/>
        <v>3198.37</v>
      </c>
      <c r="D14826">
        <f t="shared" si="460"/>
        <v>-6.6277587142857133</v>
      </c>
    </row>
    <row r="14827" spans="1:4" x14ac:dyDescent="0.45">
      <c r="A14827">
        <v>3559</v>
      </c>
      <c r="B14827">
        <v>4</v>
      </c>
      <c r="C14827">
        <f t="shared" si="461"/>
        <v>3197.86</v>
      </c>
      <c r="D14827">
        <f t="shared" si="460"/>
        <v>-6.624822571428572</v>
      </c>
    </row>
    <row r="14828" spans="1:4" x14ac:dyDescent="0.45">
      <c r="A14828">
        <v>3428</v>
      </c>
      <c r="B14828">
        <v>4</v>
      </c>
      <c r="C14828">
        <f t="shared" si="461"/>
        <v>3196.97</v>
      </c>
      <c r="D14828">
        <f t="shared" si="460"/>
        <v>-6.619698714285712</v>
      </c>
    </row>
    <row r="14829" spans="1:4" x14ac:dyDescent="0.45">
      <c r="A14829">
        <v>3295</v>
      </c>
      <c r="B14829">
        <v>4</v>
      </c>
      <c r="C14829">
        <f t="shared" si="461"/>
        <v>3195.84</v>
      </c>
      <c r="D14829">
        <f t="shared" si="460"/>
        <v>-6.6131931428571447</v>
      </c>
    </row>
    <row r="14830" spans="1:4" x14ac:dyDescent="0.45">
      <c r="A14830">
        <v>2020</v>
      </c>
      <c r="B14830">
        <v>4</v>
      </c>
      <c r="C14830">
        <f t="shared" si="461"/>
        <v>3194.36</v>
      </c>
      <c r="D14830">
        <f t="shared" si="460"/>
        <v>-6.6046725714285728</v>
      </c>
    </row>
    <row r="14831" spans="1:4" x14ac:dyDescent="0.45">
      <c r="A14831">
        <v>3321</v>
      </c>
      <c r="B14831">
        <v>4</v>
      </c>
      <c r="C14831">
        <f t="shared" si="461"/>
        <v>3193.07</v>
      </c>
      <c r="D14831">
        <f t="shared" si="460"/>
        <v>-6.597245857142858</v>
      </c>
    </row>
    <row r="14832" spans="1:4" x14ac:dyDescent="0.45">
      <c r="A14832">
        <v>3202</v>
      </c>
      <c r="B14832">
        <v>4</v>
      </c>
      <c r="C14832">
        <f t="shared" si="461"/>
        <v>3191.99</v>
      </c>
      <c r="D14832">
        <f t="shared" si="460"/>
        <v>-6.59102814285714</v>
      </c>
    </row>
    <row r="14833" spans="1:4" x14ac:dyDescent="0.45">
      <c r="A14833">
        <v>3088</v>
      </c>
      <c r="B14833">
        <v>4</v>
      </c>
      <c r="C14833">
        <f t="shared" si="461"/>
        <v>3190.98</v>
      </c>
      <c r="D14833">
        <f t="shared" si="460"/>
        <v>-6.5852134285714277</v>
      </c>
    </row>
    <row r="14834" spans="1:4" x14ac:dyDescent="0.45">
      <c r="A14834">
        <v>2000</v>
      </c>
      <c r="B14834">
        <v>4</v>
      </c>
      <c r="C14834">
        <f t="shared" si="461"/>
        <v>3190.9</v>
      </c>
      <c r="D14834">
        <f t="shared" si="460"/>
        <v>-6.584752857142858</v>
      </c>
    </row>
    <row r="14835" spans="1:4" x14ac:dyDescent="0.45">
      <c r="A14835">
        <v>3192</v>
      </c>
      <c r="B14835">
        <v>4</v>
      </c>
      <c r="C14835">
        <f t="shared" si="461"/>
        <v>3190.42</v>
      </c>
      <c r="D14835">
        <f t="shared" si="460"/>
        <v>-6.5819894285714273</v>
      </c>
    </row>
    <row r="14836" spans="1:4" x14ac:dyDescent="0.45">
      <c r="A14836">
        <v>3124</v>
      </c>
      <c r="B14836">
        <v>4</v>
      </c>
      <c r="C14836">
        <f t="shared" si="461"/>
        <v>3190.3</v>
      </c>
      <c r="D14836">
        <f t="shared" si="460"/>
        <v>-6.5812985714285723</v>
      </c>
    </row>
    <row r="14837" spans="1:4" x14ac:dyDescent="0.45">
      <c r="A14837">
        <v>3078</v>
      </c>
      <c r="B14837">
        <v>4</v>
      </c>
      <c r="C14837">
        <f t="shared" si="461"/>
        <v>3190.63</v>
      </c>
      <c r="D14837">
        <f t="shared" si="460"/>
        <v>-6.5831984285714293</v>
      </c>
    </row>
    <row r="14838" spans="1:4" x14ac:dyDescent="0.45">
      <c r="A14838">
        <v>2436</v>
      </c>
      <c r="B14838">
        <v>3</v>
      </c>
      <c r="C14838">
        <f t="shared" si="461"/>
        <v>3195.17</v>
      </c>
      <c r="D14838">
        <f t="shared" si="460"/>
        <v>-6.609335857142856</v>
      </c>
    </row>
    <row r="14839" spans="1:4" x14ac:dyDescent="0.45">
      <c r="A14839">
        <v>2546</v>
      </c>
      <c r="B14839">
        <v>3</v>
      </c>
      <c r="C14839">
        <f t="shared" si="461"/>
        <v>3188.41</v>
      </c>
      <c r="D14839">
        <f t="shared" si="460"/>
        <v>-6.5704175714285702</v>
      </c>
    </row>
    <row r="14840" spans="1:4" x14ac:dyDescent="0.45">
      <c r="A14840">
        <v>1996</v>
      </c>
      <c r="B14840">
        <v>3</v>
      </c>
      <c r="C14840">
        <f t="shared" si="461"/>
        <v>3188.48</v>
      </c>
      <c r="D14840">
        <f t="shared" si="460"/>
        <v>-6.5708205714285697</v>
      </c>
    </row>
    <row r="14841" spans="1:4" x14ac:dyDescent="0.45">
      <c r="A14841">
        <v>2674</v>
      </c>
      <c r="B14841">
        <v>3</v>
      </c>
      <c r="C14841">
        <f t="shared" si="461"/>
        <v>3192.09</v>
      </c>
      <c r="D14841">
        <f t="shared" si="460"/>
        <v>-6.5916038571428572</v>
      </c>
    </row>
    <row r="14842" spans="1:4" x14ac:dyDescent="0.45">
      <c r="A14842">
        <v>2758</v>
      </c>
      <c r="B14842">
        <v>2</v>
      </c>
      <c r="C14842">
        <f t="shared" si="461"/>
        <v>3193.01</v>
      </c>
      <c r="D14842">
        <f t="shared" si="460"/>
        <v>-6.5969004285714297</v>
      </c>
    </row>
    <row r="14843" spans="1:4" x14ac:dyDescent="0.45">
      <c r="A14843">
        <v>2951</v>
      </c>
      <c r="B14843">
        <v>2</v>
      </c>
      <c r="C14843">
        <f t="shared" si="461"/>
        <v>3192.38</v>
      </c>
      <c r="D14843">
        <f t="shared" si="460"/>
        <v>-6.5932734285714298</v>
      </c>
    </row>
    <row r="14844" spans="1:4" x14ac:dyDescent="0.45">
      <c r="A14844">
        <v>3180</v>
      </c>
      <c r="B14844">
        <v>2</v>
      </c>
      <c r="C14844">
        <f t="shared" si="461"/>
        <v>3192.26</v>
      </c>
      <c r="D14844">
        <f t="shared" si="460"/>
        <v>-6.5925825714285713</v>
      </c>
    </row>
    <row r="14845" spans="1:4" x14ac:dyDescent="0.45">
      <c r="A14845">
        <v>3292</v>
      </c>
      <c r="B14845">
        <v>2</v>
      </c>
      <c r="C14845">
        <f t="shared" si="461"/>
        <v>3192.96</v>
      </c>
      <c r="D14845">
        <f t="shared" si="460"/>
        <v>-6.5966125714285706</v>
      </c>
    </row>
    <row r="14846" spans="1:4" x14ac:dyDescent="0.45">
      <c r="A14846">
        <v>3308</v>
      </c>
      <c r="B14846">
        <v>2</v>
      </c>
      <c r="C14846">
        <f t="shared" si="461"/>
        <v>3193.45</v>
      </c>
      <c r="D14846">
        <f t="shared" si="460"/>
        <v>-6.5994335714285715</v>
      </c>
    </row>
    <row r="14847" spans="1:4" x14ac:dyDescent="0.45">
      <c r="A14847">
        <v>3334</v>
      </c>
      <c r="B14847">
        <v>2</v>
      </c>
      <c r="C14847">
        <f t="shared" si="461"/>
        <v>3194.26</v>
      </c>
      <c r="D14847">
        <f t="shared" si="460"/>
        <v>-6.6040968571428582</v>
      </c>
    </row>
    <row r="14848" spans="1:4" x14ac:dyDescent="0.45">
      <c r="A14848">
        <v>3321</v>
      </c>
      <c r="B14848">
        <v>2</v>
      </c>
      <c r="C14848">
        <f t="shared" si="461"/>
        <v>3194.86</v>
      </c>
      <c r="D14848">
        <f t="shared" si="460"/>
        <v>-6.607551142857143</v>
      </c>
    </row>
    <row r="14849" spans="1:4" x14ac:dyDescent="0.45">
      <c r="A14849">
        <v>3305</v>
      </c>
      <c r="B14849">
        <v>2</v>
      </c>
      <c r="C14849">
        <f t="shared" si="461"/>
        <v>3195.42</v>
      </c>
      <c r="D14849">
        <f t="shared" si="460"/>
        <v>-6.6107751428571433</v>
      </c>
    </row>
    <row r="14850" spans="1:4" x14ac:dyDescent="0.45">
      <c r="A14850">
        <v>3293</v>
      </c>
      <c r="B14850">
        <v>2</v>
      </c>
      <c r="C14850">
        <f t="shared" si="461"/>
        <v>3196.13</v>
      </c>
      <c r="D14850">
        <f t="shared" si="460"/>
        <v>-6.6148627142857128</v>
      </c>
    </row>
    <row r="14851" spans="1:4" x14ac:dyDescent="0.45">
      <c r="A14851">
        <v>3264</v>
      </c>
      <c r="B14851">
        <v>2</v>
      </c>
      <c r="C14851">
        <f t="shared" si="461"/>
        <v>3196.74</v>
      </c>
      <c r="D14851">
        <f t="shared" ref="D14851:D14914" si="462">(1.65-C14851*0.000806)/(20*0.007)</f>
        <v>-6.6183745714285687</v>
      </c>
    </row>
    <row r="14852" spans="1:4" x14ac:dyDescent="0.45">
      <c r="A14852">
        <v>3257</v>
      </c>
      <c r="B14852">
        <v>2</v>
      </c>
      <c r="C14852">
        <f t="shared" si="461"/>
        <v>3197.48</v>
      </c>
      <c r="D14852">
        <f t="shared" si="462"/>
        <v>-6.6226348571428559</v>
      </c>
    </row>
    <row r="14853" spans="1:4" x14ac:dyDescent="0.45">
      <c r="A14853">
        <v>3231</v>
      </c>
      <c r="B14853">
        <v>2</v>
      </c>
      <c r="C14853">
        <f t="shared" si="461"/>
        <v>3197.97</v>
      </c>
      <c r="D14853">
        <f t="shared" si="462"/>
        <v>-6.6254558571428568</v>
      </c>
    </row>
    <row r="14854" spans="1:4" x14ac:dyDescent="0.45">
      <c r="A14854">
        <v>3220</v>
      </c>
      <c r="B14854">
        <v>2</v>
      </c>
      <c r="C14854">
        <f t="shared" si="461"/>
        <v>3198.46</v>
      </c>
      <c r="D14854">
        <f t="shared" si="462"/>
        <v>-6.6282768571428576</v>
      </c>
    </row>
    <row r="14855" spans="1:4" x14ac:dyDescent="0.45">
      <c r="A14855">
        <v>3205</v>
      </c>
      <c r="B14855">
        <v>2</v>
      </c>
      <c r="C14855">
        <f t="shared" si="461"/>
        <v>3198.93</v>
      </c>
      <c r="D14855">
        <f t="shared" si="462"/>
        <v>-6.6309827142857136</v>
      </c>
    </row>
    <row r="14856" spans="1:4" x14ac:dyDescent="0.45">
      <c r="A14856">
        <v>3199</v>
      </c>
      <c r="B14856">
        <v>2</v>
      </c>
      <c r="C14856">
        <f t="shared" si="461"/>
        <v>3199.27</v>
      </c>
      <c r="D14856">
        <f t="shared" si="462"/>
        <v>-6.6329401428571408</v>
      </c>
    </row>
    <row r="14857" spans="1:4" x14ac:dyDescent="0.45">
      <c r="A14857">
        <v>3200</v>
      </c>
      <c r="B14857">
        <v>2</v>
      </c>
      <c r="C14857">
        <f t="shared" si="461"/>
        <v>3199.65</v>
      </c>
      <c r="D14857">
        <f t="shared" si="462"/>
        <v>-6.6351278571428569</v>
      </c>
    </row>
    <row r="14858" spans="1:4" x14ac:dyDescent="0.45">
      <c r="A14858">
        <v>3200</v>
      </c>
      <c r="B14858">
        <v>2</v>
      </c>
      <c r="C14858">
        <f t="shared" si="461"/>
        <v>3199.88</v>
      </c>
      <c r="D14858">
        <f t="shared" si="462"/>
        <v>-6.6364520000000002</v>
      </c>
    </row>
    <row r="14859" spans="1:4" x14ac:dyDescent="0.45">
      <c r="A14859">
        <v>3217</v>
      </c>
      <c r="B14859">
        <v>2</v>
      </c>
      <c r="C14859">
        <f t="shared" si="461"/>
        <v>3200.23</v>
      </c>
      <c r="D14859">
        <f t="shared" si="462"/>
        <v>-6.6384669999999977</v>
      </c>
    </row>
    <row r="14860" spans="1:4" x14ac:dyDescent="0.45">
      <c r="A14860">
        <v>3228</v>
      </c>
      <c r="B14860">
        <v>2</v>
      </c>
      <c r="C14860">
        <f t="shared" si="461"/>
        <v>3200.5</v>
      </c>
      <c r="D14860">
        <f t="shared" si="462"/>
        <v>-6.640021428571429</v>
      </c>
    </row>
    <row r="14861" spans="1:4" x14ac:dyDescent="0.45">
      <c r="A14861">
        <v>3245</v>
      </c>
      <c r="B14861">
        <v>2</v>
      </c>
      <c r="C14861">
        <f t="shared" si="461"/>
        <v>3199.35</v>
      </c>
      <c r="D14861">
        <f t="shared" si="462"/>
        <v>-6.6334007142857141</v>
      </c>
    </row>
    <row r="14862" spans="1:4" x14ac:dyDescent="0.45">
      <c r="A14862">
        <v>3035</v>
      </c>
      <c r="B14862">
        <v>1</v>
      </c>
      <c r="C14862">
        <f t="shared" si="461"/>
        <v>3209.4</v>
      </c>
      <c r="D14862">
        <f t="shared" si="462"/>
        <v>-6.691259999999998</v>
      </c>
    </row>
    <row r="14863" spans="1:4" x14ac:dyDescent="0.45">
      <c r="A14863">
        <v>2788</v>
      </c>
      <c r="B14863">
        <v>1</v>
      </c>
      <c r="C14863">
        <f t="shared" si="461"/>
        <v>3217.18</v>
      </c>
      <c r="D14863">
        <f t="shared" si="462"/>
        <v>-6.7360505714285699</v>
      </c>
    </row>
    <row r="14864" spans="1:4" x14ac:dyDescent="0.45">
      <c r="A14864">
        <v>2804</v>
      </c>
      <c r="B14864">
        <v>1</v>
      </c>
      <c r="C14864">
        <f t="shared" si="461"/>
        <v>3225.67</v>
      </c>
      <c r="D14864">
        <f t="shared" si="462"/>
        <v>-6.7849287142857149</v>
      </c>
    </row>
    <row r="14865" spans="1:4" x14ac:dyDescent="0.45">
      <c r="A14865">
        <v>2622</v>
      </c>
      <c r="B14865">
        <v>1</v>
      </c>
      <c r="C14865">
        <f t="shared" si="461"/>
        <v>3218.84</v>
      </c>
      <c r="D14865">
        <f t="shared" si="462"/>
        <v>-6.7456074285714296</v>
      </c>
    </row>
    <row r="14866" spans="1:4" x14ac:dyDescent="0.45">
      <c r="A14866">
        <v>2765</v>
      </c>
      <c r="B14866">
        <v>1</v>
      </c>
      <c r="C14866">
        <f t="shared" si="461"/>
        <v>3206.63</v>
      </c>
      <c r="D14866">
        <f t="shared" si="462"/>
        <v>-6.6753127142857158</v>
      </c>
    </row>
    <row r="14867" spans="1:4" x14ac:dyDescent="0.45">
      <c r="A14867">
        <v>2609</v>
      </c>
      <c r="B14867">
        <v>1</v>
      </c>
      <c r="C14867">
        <f t="shared" si="461"/>
        <v>3191.93</v>
      </c>
      <c r="D14867">
        <f t="shared" si="462"/>
        <v>-6.5906827142857143</v>
      </c>
    </row>
    <row r="14868" spans="1:4" x14ac:dyDescent="0.45">
      <c r="A14868">
        <v>2686</v>
      </c>
      <c r="B14868">
        <v>1</v>
      </c>
      <c r="C14868">
        <f t="shared" si="461"/>
        <v>3177.91</v>
      </c>
      <c r="D14868">
        <f t="shared" si="462"/>
        <v>-6.5099675714285707</v>
      </c>
    </row>
    <row r="14869" spans="1:4" x14ac:dyDescent="0.45">
      <c r="A14869">
        <v>2644</v>
      </c>
      <c r="B14869">
        <v>1</v>
      </c>
      <c r="C14869">
        <f t="shared" si="461"/>
        <v>3163.44</v>
      </c>
      <c r="D14869">
        <f t="shared" si="462"/>
        <v>-6.4266617142857125</v>
      </c>
    </row>
    <row r="14870" spans="1:4" x14ac:dyDescent="0.45">
      <c r="A14870">
        <v>2590</v>
      </c>
      <c r="B14870">
        <v>1</v>
      </c>
      <c r="C14870">
        <f t="shared" si="461"/>
        <v>3148.45</v>
      </c>
      <c r="D14870">
        <f t="shared" si="462"/>
        <v>-6.3403621428571419</v>
      </c>
    </row>
    <row r="14871" spans="1:4" x14ac:dyDescent="0.45">
      <c r="A14871">
        <v>2532</v>
      </c>
      <c r="B14871">
        <v>1</v>
      </c>
      <c r="C14871">
        <f t="shared" si="461"/>
        <v>3132.86</v>
      </c>
      <c r="D14871">
        <f t="shared" si="462"/>
        <v>-6.2506082857142866</v>
      </c>
    </row>
    <row r="14872" spans="1:4" x14ac:dyDescent="0.45">
      <c r="A14872">
        <v>2488</v>
      </c>
      <c r="B14872">
        <v>1</v>
      </c>
      <c r="C14872">
        <f t="shared" si="461"/>
        <v>3116.85</v>
      </c>
      <c r="D14872">
        <f t="shared" si="462"/>
        <v>-6.1584364285714273</v>
      </c>
    </row>
    <row r="14873" spans="1:4" x14ac:dyDescent="0.45">
      <c r="A14873">
        <v>2443</v>
      </c>
      <c r="B14873">
        <v>1</v>
      </c>
      <c r="C14873">
        <f t="shared" si="461"/>
        <v>3100.38</v>
      </c>
      <c r="D14873">
        <f t="shared" si="462"/>
        <v>-6.0636162857142848</v>
      </c>
    </row>
    <row r="14874" spans="1:4" x14ac:dyDescent="0.45">
      <c r="A14874">
        <v>2388</v>
      </c>
      <c r="B14874">
        <v>1</v>
      </c>
      <c r="C14874">
        <f t="shared" si="461"/>
        <v>3083.36</v>
      </c>
      <c r="D14874">
        <f t="shared" si="462"/>
        <v>-5.9656297142857131</v>
      </c>
    </row>
    <row r="14875" spans="1:4" x14ac:dyDescent="0.45">
      <c r="A14875">
        <v>1987</v>
      </c>
      <c r="B14875">
        <v>1</v>
      </c>
      <c r="C14875">
        <f t="shared" si="461"/>
        <v>3062.34</v>
      </c>
      <c r="D14875">
        <f t="shared" si="462"/>
        <v>-5.8446145714285711</v>
      </c>
    </row>
    <row r="14876" spans="1:4" x14ac:dyDescent="0.45">
      <c r="A14876">
        <v>1846</v>
      </c>
      <c r="B14876">
        <v>1</v>
      </c>
      <c r="C14876">
        <f t="shared" si="461"/>
        <v>3039.91</v>
      </c>
      <c r="D14876">
        <f t="shared" si="462"/>
        <v>-5.7154818571428558</v>
      </c>
    </row>
    <row r="14877" spans="1:4" x14ac:dyDescent="0.45">
      <c r="A14877">
        <v>1908</v>
      </c>
      <c r="B14877">
        <v>1</v>
      </c>
      <c r="C14877">
        <f t="shared" si="461"/>
        <v>3018.13</v>
      </c>
      <c r="D14877">
        <f t="shared" si="462"/>
        <v>-5.5900912857142853</v>
      </c>
    </row>
    <row r="14878" spans="1:4" x14ac:dyDescent="0.45">
      <c r="A14878">
        <v>2002</v>
      </c>
      <c r="B14878">
        <v>1</v>
      </c>
      <c r="C14878">
        <f t="shared" si="461"/>
        <v>2997.45</v>
      </c>
      <c r="D14878">
        <f t="shared" si="462"/>
        <v>-5.4710335714285705</v>
      </c>
    </row>
    <row r="14879" spans="1:4" x14ac:dyDescent="0.45">
      <c r="A14879">
        <v>2024</v>
      </c>
      <c r="B14879">
        <v>1</v>
      </c>
      <c r="C14879">
        <f t="shared" si="461"/>
        <v>2980.61</v>
      </c>
      <c r="D14879">
        <f t="shared" si="462"/>
        <v>-5.3740832857142857</v>
      </c>
    </row>
    <row r="14880" spans="1:4" x14ac:dyDescent="0.45">
      <c r="A14880">
        <v>2000</v>
      </c>
      <c r="B14880">
        <v>1</v>
      </c>
      <c r="C14880">
        <f t="shared" si="461"/>
        <v>2966.2</v>
      </c>
      <c r="D14880">
        <f t="shared" si="462"/>
        <v>-5.2911228571428568</v>
      </c>
    </row>
    <row r="14881" spans="1:4" x14ac:dyDescent="0.45">
      <c r="A14881">
        <v>1967</v>
      </c>
      <c r="B14881">
        <v>1</v>
      </c>
      <c r="C14881">
        <f t="shared" si="461"/>
        <v>2952.23</v>
      </c>
      <c r="D14881">
        <f t="shared" si="462"/>
        <v>-5.2106955714285723</v>
      </c>
    </row>
    <row r="14882" spans="1:4" x14ac:dyDescent="0.45">
      <c r="A14882">
        <v>3744</v>
      </c>
      <c r="B14882">
        <v>1</v>
      </c>
      <c r="C14882">
        <f t="shared" si="461"/>
        <v>2956.31</v>
      </c>
      <c r="D14882">
        <f t="shared" si="462"/>
        <v>-5.2341847142857132</v>
      </c>
    </row>
    <row r="14883" spans="1:4" x14ac:dyDescent="0.45">
      <c r="A14883">
        <v>4037</v>
      </c>
      <c r="B14883">
        <v>1</v>
      </c>
      <c r="C14883">
        <f t="shared" si="461"/>
        <v>2963.46</v>
      </c>
      <c r="D14883">
        <f t="shared" si="462"/>
        <v>-5.2753482857142853</v>
      </c>
    </row>
    <row r="14884" spans="1:4" x14ac:dyDescent="0.45">
      <c r="A14884">
        <v>4082</v>
      </c>
      <c r="B14884">
        <v>1</v>
      </c>
      <c r="C14884">
        <f t="shared" si="461"/>
        <v>2971.47</v>
      </c>
      <c r="D14884">
        <f t="shared" si="462"/>
        <v>-5.3214629999999969</v>
      </c>
    </row>
    <row r="14885" spans="1:4" x14ac:dyDescent="0.45">
      <c r="A14885">
        <v>4089</v>
      </c>
      <c r="B14885">
        <v>1</v>
      </c>
      <c r="C14885">
        <f t="shared" si="461"/>
        <v>2980.35</v>
      </c>
      <c r="D14885">
        <f t="shared" si="462"/>
        <v>-5.3725864285714282</v>
      </c>
    </row>
    <row r="14886" spans="1:4" x14ac:dyDescent="0.45">
      <c r="A14886">
        <v>4090</v>
      </c>
      <c r="B14886">
        <v>1</v>
      </c>
      <c r="C14886">
        <f t="shared" ref="C14886:C14949" si="463">AVERAGE(A14787:A14886)</f>
        <v>2989.86</v>
      </c>
      <c r="D14886">
        <f t="shared" si="462"/>
        <v>-5.4273368571428566</v>
      </c>
    </row>
    <row r="14887" spans="1:4" x14ac:dyDescent="0.45">
      <c r="A14887">
        <v>4090</v>
      </c>
      <c r="B14887">
        <v>1</v>
      </c>
      <c r="C14887">
        <f t="shared" si="463"/>
        <v>2999.73</v>
      </c>
      <c r="D14887">
        <f t="shared" si="462"/>
        <v>-5.4841598571428554</v>
      </c>
    </row>
    <row r="14888" spans="1:4" x14ac:dyDescent="0.45">
      <c r="A14888">
        <v>4091</v>
      </c>
      <c r="B14888">
        <v>1</v>
      </c>
      <c r="C14888">
        <f t="shared" si="463"/>
        <v>3009.74</v>
      </c>
      <c r="D14888">
        <f t="shared" si="462"/>
        <v>-5.5417888571428549</v>
      </c>
    </row>
    <row r="14889" spans="1:4" x14ac:dyDescent="0.45">
      <c r="A14889">
        <v>4090</v>
      </c>
      <c r="B14889">
        <v>1</v>
      </c>
      <c r="C14889">
        <f t="shared" si="463"/>
        <v>3019.92</v>
      </c>
      <c r="D14889">
        <f t="shared" si="462"/>
        <v>-5.6003965714285702</v>
      </c>
    </row>
    <row r="14890" spans="1:4" x14ac:dyDescent="0.45">
      <c r="A14890">
        <v>4090</v>
      </c>
      <c r="B14890">
        <v>1</v>
      </c>
      <c r="C14890">
        <f t="shared" si="463"/>
        <v>3030.4</v>
      </c>
      <c r="D14890">
        <f t="shared" si="462"/>
        <v>-5.6607314285714283</v>
      </c>
    </row>
    <row r="14891" spans="1:4" x14ac:dyDescent="0.45">
      <c r="A14891">
        <v>4090</v>
      </c>
      <c r="B14891">
        <v>1</v>
      </c>
      <c r="C14891">
        <f t="shared" si="463"/>
        <v>3041.24</v>
      </c>
      <c r="D14891">
        <f t="shared" si="462"/>
        <v>-5.723138857142855</v>
      </c>
    </row>
    <row r="14892" spans="1:4" x14ac:dyDescent="0.45">
      <c r="A14892">
        <v>4089</v>
      </c>
      <c r="B14892">
        <v>1</v>
      </c>
      <c r="C14892">
        <f t="shared" si="463"/>
        <v>3052.43</v>
      </c>
      <c r="D14892">
        <f t="shared" si="462"/>
        <v>-5.7875612857142835</v>
      </c>
    </row>
    <row r="14893" spans="1:4" x14ac:dyDescent="0.45">
      <c r="A14893">
        <v>4089</v>
      </c>
      <c r="B14893">
        <v>1</v>
      </c>
      <c r="C14893">
        <f t="shared" si="463"/>
        <v>3063.87</v>
      </c>
      <c r="D14893">
        <f t="shared" si="462"/>
        <v>-5.8534229999999985</v>
      </c>
    </row>
    <row r="14894" spans="1:4" x14ac:dyDescent="0.45">
      <c r="A14894">
        <v>4089</v>
      </c>
      <c r="B14894">
        <v>1</v>
      </c>
      <c r="C14894">
        <f t="shared" si="463"/>
        <v>3075.5</v>
      </c>
      <c r="D14894">
        <f t="shared" si="462"/>
        <v>-5.9203785714285715</v>
      </c>
    </row>
    <row r="14895" spans="1:4" x14ac:dyDescent="0.45">
      <c r="A14895">
        <v>4088</v>
      </c>
      <c r="B14895">
        <v>1</v>
      </c>
      <c r="C14895">
        <f t="shared" si="463"/>
        <v>3087.39</v>
      </c>
      <c r="D14895">
        <f t="shared" si="462"/>
        <v>-5.9888309999999985</v>
      </c>
    </row>
    <row r="14896" spans="1:4" x14ac:dyDescent="0.45">
      <c r="A14896">
        <v>4086</v>
      </c>
      <c r="B14896">
        <v>1</v>
      </c>
      <c r="C14896">
        <f t="shared" si="463"/>
        <v>3099.41</v>
      </c>
      <c r="D14896">
        <f t="shared" si="462"/>
        <v>-6.0580318571428551</v>
      </c>
    </row>
    <row r="14897" spans="1:4" x14ac:dyDescent="0.45">
      <c r="A14897">
        <v>4076</v>
      </c>
      <c r="B14897">
        <v>1</v>
      </c>
      <c r="C14897">
        <f t="shared" si="463"/>
        <v>3111.47</v>
      </c>
      <c r="D14897">
        <f t="shared" si="462"/>
        <v>-6.1274629999999988</v>
      </c>
    </row>
    <row r="14898" spans="1:4" x14ac:dyDescent="0.45">
      <c r="A14898">
        <v>3984</v>
      </c>
      <c r="B14898">
        <v>1</v>
      </c>
      <c r="C14898">
        <f t="shared" si="463"/>
        <v>3122.71</v>
      </c>
      <c r="D14898">
        <f t="shared" si="462"/>
        <v>-6.1921732857142855</v>
      </c>
    </row>
    <row r="14899" spans="1:4" x14ac:dyDescent="0.45">
      <c r="A14899">
        <v>3698</v>
      </c>
      <c r="B14899">
        <v>1</v>
      </c>
      <c r="C14899">
        <f t="shared" si="463"/>
        <v>3131.17</v>
      </c>
      <c r="D14899">
        <f t="shared" si="462"/>
        <v>-6.2408787142857127</v>
      </c>
    </row>
    <row r="14900" spans="1:4" x14ac:dyDescent="0.45">
      <c r="A14900">
        <v>3553</v>
      </c>
      <c r="B14900">
        <v>1</v>
      </c>
      <c r="C14900">
        <f t="shared" si="463"/>
        <v>3138.18</v>
      </c>
      <c r="D14900">
        <f t="shared" si="462"/>
        <v>-6.2812362857142832</v>
      </c>
    </row>
    <row r="14901" spans="1:4" x14ac:dyDescent="0.45">
      <c r="A14901">
        <v>3509</v>
      </c>
      <c r="B14901">
        <v>1</v>
      </c>
      <c r="C14901">
        <f t="shared" si="463"/>
        <v>3144.78</v>
      </c>
      <c r="D14901">
        <f t="shared" si="462"/>
        <v>-6.3192334285714287</v>
      </c>
    </row>
    <row r="14902" spans="1:4" x14ac:dyDescent="0.45">
      <c r="A14902">
        <v>3500</v>
      </c>
      <c r="B14902">
        <v>1</v>
      </c>
      <c r="C14902">
        <f t="shared" si="463"/>
        <v>3151.2</v>
      </c>
      <c r="D14902">
        <f t="shared" si="462"/>
        <v>-6.3561942857142837</v>
      </c>
    </row>
    <row r="14903" spans="1:4" x14ac:dyDescent="0.45">
      <c r="A14903">
        <v>3492</v>
      </c>
      <c r="B14903">
        <v>1</v>
      </c>
      <c r="C14903">
        <f t="shared" si="463"/>
        <v>3157.44</v>
      </c>
      <c r="D14903">
        <f t="shared" si="462"/>
        <v>-6.392118857142858</v>
      </c>
    </row>
    <row r="14904" spans="1:4" x14ac:dyDescent="0.45">
      <c r="A14904">
        <v>3477</v>
      </c>
      <c r="B14904">
        <v>1</v>
      </c>
      <c r="C14904">
        <f t="shared" si="463"/>
        <v>3163.85</v>
      </c>
      <c r="D14904">
        <f t="shared" si="462"/>
        <v>-6.4290221428571428</v>
      </c>
    </row>
    <row r="14905" spans="1:4" x14ac:dyDescent="0.45">
      <c r="A14905">
        <v>3461</v>
      </c>
      <c r="B14905">
        <v>1</v>
      </c>
      <c r="C14905">
        <f t="shared" si="463"/>
        <v>3169.65</v>
      </c>
      <c r="D14905">
        <f t="shared" si="462"/>
        <v>-6.4624135714285726</v>
      </c>
    </row>
    <row r="14906" spans="1:4" x14ac:dyDescent="0.45">
      <c r="A14906">
        <v>2911</v>
      </c>
      <c r="B14906">
        <v>1</v>
      </c>
      <c r="C14906">
        <f t="shared" si="463"/>
        <v>3169.58</v>
      </c>
      <c r="D14906">
        <f t="shared" si="462"/>
        <v>-6.4620105714285696</v>
      </c>
    </row>
    <row r="14907" spans="1:4" x14ac:dyDescent="0.45">
      <c r="A14907">
        <v>3422</v>
      </c>
      <c r="B14907">
        <v>1</v>
      </c>
      <c r="C14907">
        <f t="shared" si="463"/>
        <v>3174.24</v>
      </c>
      <c r="D14907">
        <f t="shared" si="462"/>
        <v>-6.4888388571428548</v>
      </c>
    </row>
    <row r="14908" spans="1:4" x14ac:dyDescent="0.45">
      <c r="A14908">
        <v>2991</v>
      </c>
      <c r="B14908">
        <v>1</v>
      </c>
      <c r="C14908">
        <f t="shared" si="463"/>
        <v>3163.26</v>
      </c>
      <c r="D14908">
        <f t="shared" si="462"/>
        <v>-6.4256254285714283</v>
      </c>
    </row>
    <row r="14909" spans="1:4" x14ac:dyDescent="0.45">
      <c r="A14909">
        <v>3034</v>
      </c>
      <c r="B14909">
        <v>1</v>
      </c>
      <c r="C14909">
        <f t="shared" si="463"/>
        <v>3152.7</v>
      </c>
      <c r="D14909">
        <f t="shared" si="462"/>
        <v>-6.3648299999999969</v>
      </c>
    </row>
    <row r="14910" spans="1:4" x14ac:dyDescent="0.45">
      <c r="A14910">
        <v>3082</v>
      </c>
      <c r="B14910">
        <v>1</v>
      </c>
      <c r="C14910">
        <f t="shared" si="463"/>
        <v>3165.32</v>
      </c>
      <c r="D14910">
        <f t="shared" si="462"/>
        <v>-6.4374851428571445</v>
      </c>
    </row>
    <row r="14911" spans="1:4" x14ac:dyDescent="0.45">
      <c r="A14911">
        <v>4089</v>
      </c>
      <c r="B14911">
        <v>1</v>
      </c>
      <c r="C14911">
        <f t="shared" si="463"/>
        <v>3165.32</v>
      </c>
      <c r="D14911">
        <f t="shared" si="462"/>
        <v>-6.4374851428571445</v>
      </c>
    </row>
    <row r="14912" spans="1:4" x14ac:dyDescent="0.45">
      <c r="A14912">
        <v>4089</v>
      </c>
      <c r="B14912">
        <v>1</v>
      </c>
      <c r="C14912">
        <f t="shared" si="463"/>
        <v>3165.31</v>
      </c>
      <c r="D14912">
        <f t="shared" si="462"/>
        <v>-6.4374275714285707</v>
      </c>
    </row>
    <row r="14913" spans="1:4" x14ac:dyDescent="0.45">
      <c r="A14913">
        <v>4090</v>
      </c>
      <c r="B14913">
        <v>1</v>
      </c>
      <c r="C14913">
        <f t="shared" si="463"/>
        <v>3186.33</v>
      </c>
      <c r="D14913">
        <f t="shared" si="462"/>
        <v>-6.5584427142857136</v>
      </c>
    </row>
    <row r="14914" spans="1:4" x14ac:dyDescent="0.45">
      <c r="A14914">
        <v>1800</v>
      </c>
      <c r="B14914">
        <v>4</v>
      </c>
      <c r="C14914">
        <f t="shared" si="463"/>
        <v>3163.43</v>
      </c>
      <c r="D14914">
        <f t="shared" si="462"/>
        <v>-6.4266041428571423</v>
      </c>
    </row>
    <row r="14915" spans="1:4" x14ac:dyDescent="0.45">
      <c r="A14915">
        <v>1981</v>
      </c>
      <c r="B14915">
        <v>5</v>
      </c>
      <c r="C14915">
        <f t="shared" si="463"/>
        <v>3142.35</v>
      </c>
      <c r="D14915">
        <f t="shared" ref="D14915:D14964" si="464">(1.65-C14915*0.000806)/(20*0.007)</f>
        <v>-6.3052435714285702</v>
      </c>
    </row>
    <row r="14916" spans="1:4" x14ac:dyDescent="0.45">
      <c r="A14916">
        <v>3328</v>
      </c>
      <c r="B14916">
        <v>5</v>
      </c>
      <c r="C14916">
        <f t="shared" si="463"/>
        <v>3134.73</v>
      </c>
      <c r="D14916">
        <f t="shared" si="464"/>
        <v>-6.2613741428571421</v>
      </c>
    </row>
    <row r="14917" spans="1:4" x14ac:dyDescent="0.45">
      <c r="A14917">
        <v>2143</v>
      </c>
      <c r="B14917">
        <v>5</v>
      </c>
      <c r="C14917">
        <f t="shared" si="463"/>
        <v>3139.71</v>
      </c>
      <c r="D14917">
        <f t="shared" si="464"/>
        <v>-6.2900447142857132</v>
      </c>
    </row>
    <row r="14918" spans="1:4" x14ac:dyDescent="0.45">
      <c r="A14918">
        <v>1693</v>
      </c>
      <c r="B14918">
        <v>5</v>
      </c>
      <c r="C14918">
        <f t="shared" si="463"/>
        <v>3136.91</v>
      </c>
      <c r="D14918">
        <f t="shared" si="464"/>
        <v>-6.2739247142857133</v>
      </c>
    </row>
    <row r="14919" spans="1:4" x14ac:dyDescent="0.45">
      <c r="A14919">
        <v>1872</v>
      </c>
      <c r="B14919">
        <v>5</v>
      </c>
      <c r="C14919">
        <f t="shared" si="463"/>
        <v>3121.59</v>
      </c>
      <c r="D14919">
        <f t="shared" si="464"/>
        <v>-6.1857252857142857</v>
      </c>
    </row>
    <row r="14920" spans="1:4" x14ac:dyDescent="0.45">
      <c r="A14920">
        <v>2057</v>
      </c>
      <c r="B14920">
        <v>5</v>
      </c>
      <c r="C14920">
        <f t="shared" si="463"/>
        <v>3108.16</v>
      </c>
      <c r="D14920">
        <f t="shared" si="464"/>
        <v>-6.108406857142854</v>
      </c>
    </row>
    <row r="14921" spans="1:4" x14ac:dyDescent="0.45">
      <c r="A14921">
        <v>2058</v>
      </c>
      <c r="B14921">
        <v>5</v>
      </c>
      <c r="C14921">
        <f t="shared" si="463"/>
        <v>3094.9</v>
      </c>
      <c r="D14921">
        <f t="shared" si="464"/>
        <v>-6.0320671428571426</v>
      </c>
    </row>
    <row r="14922" spans="1:4" x14ac:dyDescent="0.45">
      <c r="A14922">
        <v>1998</v>
      </c>
      <c r="B14922">
        <v>5</v>
      </c>
      <c r="C14922">
        <f t="shared" si="463"/>
        <v>3081.19</v>
      </c>
      <c r="D14922">
        <f t="shared" si="464"/>
        <v>-5.953136714285713</v>
      </c>
    </row>
    <row r="14923" spans="1:4" x14ac:dyDescent="0.45">
      <c r="A14923">
        <v>1967</v>
      </c>
      <c r="B14923">
        <v>5</v>
      </c>
      <c r="C14923">
        <f t="shared" si="463"/>
        <v>3067.29</v>
      </c>
      <c r="D14923">
        <f t="shared" si="464"/>
        <v>-5.873112428571428</v>
      </c>
    </row>
    <row r="14924" spans="1:4" x14ac:dyDescent="0.45">
      <c r="A14924">
        <v>3413</v>
      </c>
      <c r="B14924">
        <v>4</v>
      </c>
      <c r="C14924">
        <f t="shared" si="463"/>
        <v>3066.41</v>
      </c>
      <c r="D14924">
        <f t="shared" si="464"/>
        <v>-5.8680461428571409</v>
      </c>
    </row>
    <row r="14925" spans="1:4" x14ac:dyDescent="0.45">
      <c r="A14925">
        <v>3892</v>
      </c>
      <c r="B14925">
        <v>4</v>
      </c>
      <c r="C14925">
        <f t="shared" si="463"/>
        <v>3070.9</v>
      </c>
      <c r="D14925">
        <f t="shared" si="464"/>
        <v>-5.8938957142857156</v>
      </c>
    </row>
    <row r="14926" spans="1:4" x14ac:dyDescent="0.45">
      <c r="A14926">
        <v>3567</v>
      </c>
      <c r="B14926">
        <v>4</v>
      </c>
      <c r="C14926">
        <f t="shared" si="463"/>
        <v>3084.56</v>
      </c>
      <c r="D14926">
        <f t="shared" si="464"/>
        <v>-5.9725382857142835</v>
      </c>
    </row>
    <row r="14927" spans="1:4" x14ac:dyDescent="0.45">
      <c r="A14927">
        <v>3462</v>
      </c>
      <c r="B14927">
        <v>4</v>
      </c>
      <c r="C14927">
        <f t="shared" si="463"/>
        <v>3083.59</v>
      </c>
      <c r="D14927">
        <f t="shared" si="464"/>
        <v>-5.9669538571428564</v>
      </c>
    </row>
    <row r="14928" spans="1:4" x14ac:dyDescent="0.45">
      <c r="A14928">
        <v>3343</v>
      </c>
      <c r="B14928">
        <v>4</v>
      </c>
      <c r="C14928">
        <f t="shared" si="463"/>
        <v>3082.74</v>
      </c>
      <c r="D14928">
        <f t="shared" si="464"/>
        <v>-5.9620602857142844</v>
      </c>
    </row>
    <row r="14929" spans="1:4" x14ac:dyDescent="0.45">
      <c r="A14929">
        <v>3102</v>
      </c>
      <c r="B14929">
        <v>4</v>
      </c>
      <c r="C14929">
        <f t="shared" si="463"/>
        <v>3080.81</v>
      </c>
      <c r="D14929">
        <f t="shared" si="464"/>
        <v>-5.9509490000000005</v>
      </c>
    </row>
    <row r="14930" spans="1:4" x14ac:dyDescent="0.45">
      <c r="A14930">
        <v>3374</v>
      </c>
      <c r="B14930">
        <v>4</v>
      </c>
      <c r="C14930">
        <f t="shared" si="463"/>
        <v>3094.35</v>
      </c>
      <c r="D14930">
        <f t="shared" si="464"/>
        <v>-6.0289007142857134</v>
      </c>
    </row>
    <row r="14931" spans="1:4" x14ac:dyDescent="0.45">
      <c r="A14931">
        <v>3246</v>
      </c>
      <c r="B14931">
        <v>4</v>
      </c>
      <c r="C14931">
        <f t="shared" si="463"/>
        <v>3093.6</v>
      </c>
      <c r="D14931">
        <f t="shared" si="464"/>
        <v>-6.024582857142855</v>
      </c>
    </row>
    <row r="14932" spans="1:4" x14ac:dyDescent="0.45">
      <c r="A14932">
        <v>3132</v>
      </c>
      <c r="B14932">
        <v>4</v>
      </c>
      <c r="C14932">
        <f t="shared" si="463"/>
        <v>3092.9</v>
      </c>
      <c r="D14932">
        <f t="shared" si="464"/>
        <v>-6.0205528571428557</v>
      </c>
    </row>
    <row r="14933" spans="1:4" x14ac:dyDescent="0.45">
      <c r="A14933">
        <v>2004</v>
      </c>
      <c r="B14933">
        <v>4</v>
      </c>
      <c r="C14933">
        <f t="shared" si="463"/>
        <v>3082.06</v>
      </c>
      <c r="D14933">
        <f t="shared" si="464"/>
        <v>-5.958145428571429</v>
      </c>
    </row>
    <row r="14934" spans="1:4" x14ac:dyDescent="0.45">
      <c r="A14934">
        <v>3206</v>
      </c>
      <c r="B14934">
        <v>4</v>
      </c>
      <c r="C14934">
        <f t="shared" si="463"/>
        <v>3094.12</v>
      </c>
      <c r="D14934">
        <f t="shared" si="464"/>
        <v>-6.0275765714285701</v>
      </c>
    </row>
    <row r="14935" spans="1:4" x14ac:dyDescent="0.45">
      <c r="A14935">
        <v>3122</v>
      </c>
      <c r="B14935">
        <v>4</v>
      </c>
      <c r="C14935">
        <f t="shared" si="463"/>
        <v>3093.42</v>
      </c>
      <c r="D14935">
        <f t="shared" si="464"/>
        <v>-6.0235465714285708</v>
      </c>
    </row>
    <row r="14936" spans="1:4" x14ac:dyDescent="0.45">
      <c r="A14936">
        <v>3055</v>
      </c>
      <c r="B14936">
        <v>4</v>
      </c>
      <c r="C14936">
        <f t="shared" si="463"/>
        <v>3092.73</v>
      </c>
      <c r="D14936">
        <f t="shared" si="464"/>
        <v>-6.0195741428571417</v>
      </c>
    </row>
    <row r="14937" spans="1:4" x14ac:dyDescent="0.45">
      <c r="A14937">
        <v>1990</v>
      </c>
      <c r="B14937">
        <v>4</v>
      </c>
      <c r="C14937">
        <f t="shared" si="463"/>
        <v>3081.85</v>
      </c>
      <c r="D14937">
        <f t="shared" si="464"/>
        <v>-5.956936428571427</v>
      </c>
    </row>
    <row r="14938" spans="1:4" x14ac:dyDescent="0.45">
      <c r="A14938">
        <v>2700</v>
      </c>
      <c r="B14938">
        <v>3</v>
      </c>
      <c r="C14938">
        <f t="shared" si="463"/>
        <v>3084.49</v>
      </c>
      <c r="D14938">
        <f t="shared" si="464"/>
        <v>-5.972135285714284</v>
      </c>
    </row>
    <row r="14939" spans="1:4" x14ac:dyDescent="0.45">
      <c r="A14939">
        <v>1992</v>
      </c>
      <c r="B14939">
        <v>3</v>
      </c>
      <c r="C14939">
        <f t="shared" si="463"/>
        <v>3078.95</v>
      </c>
      <c r="D14939">
        <f t="shared" si="464"/>
        <v>-5.9402407142857125</v>
      </c>
    </row>
    <row r="14940" spans="1:4" x14ac:dyDescent="0.45">
      <c r="A14940">
        <v>2412</v>
      </c>
      <c r="B14940">
        <v>3</v>
      </c>
      <c r="C14940">
        <f t="shared" si="463"/>
        <v>3083.11</v>
      </c>
      <c r="D14940">
        <f t="shared" si="464"/>
        <v>-5.9641904285714293</v>
      </c>
    </row>
    <row r="14941" spans="1:4" x14ac:dyDescent="0.45">
      <c r="A14941">
        <v>2507</v>
      </c>
      <c r="B14941">
        <v>3</v>
      </c>
      <c r="C14941">
        <f t="shared" si="463"/>
        <v>3081.44</v>
      </c>
      <c r="D14941">
        <f t="shared" si="464"/>
        <v>-5.9545759999999994</v>
      </c>
    </row>
    <row r="14942" spans="1:4" x14ac:dyDescent="0.45">
      <c r="A14942">
        <v>2718</v>
      </c>
      <c r="B14942">
        <v>2</v>
      </c>
      <c r="C14942">
        <f t="shared" si="463"/>
        <v>3081.04</v>
      </c>
      <c r="D14942">
        <f t="shared" si="464"/>
        <v>-5.9522731428571429</v>
      </c>
    </row>
    <row r="14943" spans="1:4" x14ac:dyDescent="0.45">
      <c r="A14943">
        <v>2878</v>
      </c>
      <c r="B14943">
        <v>2</v>
      </c>
      <c r="C14943">
        <f t="shared" si="463"/>
        <v>3080.31</v>
      </c>
      <c r="D14943">
        <f t="shared" si="464"/>
        <v>-5.9480704285714294</v>
      </c>
    </row>
    <row r="14944" spans="1:4" x14ac:dyDescent="0.45">
      <c r="A14944">
        <v>3120</v>
      </c>
      <c r="B14944">
        <v>2</v>
      </c>
      <c r="C14944">
        <f t="shared" si="463"/>
        <v>3079.71</v>
      </c>
      <c r="D14944">
        <f t="shared" si="464"/>
        <v>-5.9446161428571438</v>
      </c>
    </row>
    <row r="14945" spans="1:4" x14ac:dyDescent="0.45">
      <c r="A14945">
        <v>3258</v>
      </c>
      <c r="B14945">
        <v>2</v>
      </c>
      <c r="C14945">
        <f t="shared" si="463"/>
        <v>3079.37</v>
      </c>
      <c r="D14945">
        <f t="shared" si="464"/>
        <v>-5.942658714285713</v>
      </c>
    </row>
    <row r="14946" spans="1:4" x14ac:dyDescent="0.45">
      <c r="A14946">
        <v>3281</v>
      </c>
      <c r="B14946">
        <v>2</v>
      </c>
      <c r="C14946">
        <f t="shared" si="463"/>
        <v>3079.1</v>
      </c>
      <c r="D14946">
        <f t="shared" si="464"/>
        <v>-5.9411042857142853</v>
      </c>
    </row>
    <row r="14947" spans="1:4" x14ac:dyDescent="0.45">
      <c r="A14947">
        <v>3304</v>
      </c>
      <c r="B14947">
        <v>2</v>
      </c>
      <c r="C14947">
        <f t="shared" si="463"/>
        <v>3078.8</v>
      </c>
      <c r="D14947">
        <f t="shared" si="464"/>
        <v>-5.9393771428571425</v>
      </c>
    </row>
    <row r="14948" spans="1:4" x14ac:dyDescent="0.45">
      <c r="A14948">
        <v>3307</v>
      </c>
      <c r="B14948">
        <v>2</v>
      </c>
      <c r="C14948">
        <f t="shared" si="463"/>
        <v>3078.66</v>
      </c>
      <c r="D14948">
        <f t="shared" si="464"/>
        <v>-5.9385711428571399</v>
      </c>
    </row>
    <row r="14949" spans="1:4" x14ac:dyDescent="0.45">
      <c r="A14949">
        <v>3286</v>
      </c>
      <c r="B14949">
        <v>2</v>
      </c>
      <c r="C14949">
        <f t="shared" si="463"/>
        <v>3078.47</v>
      </c>
      <c r="D14949">
        <f t="shared" si="464"/>
        <v>-5.9374772857142828</v>
      </c>
    </row>
    <row r="14950" spans="1:4" x14ac:dyDescent="0.45">
      <c r="A14950">
        <v>3284</v>
      </c>
      <c r="B14950">
        <v>2</v>
      </c>
      <c r="C14950">
        <f t="shared" ref="C14950:C15000" si="465">AVERAGE(A14851:A14950)</f>
        <v>3078.38</v>
      </c>
      <c r="D14950">
        <f t="shared" si="464"/>
        <v>-5.936959142857142</v>
      </c>
    </row>
    <row r="14951" spans="1:4" x14ac:dyDescent="0.45">
      <c r="A14951">
        <v>3254</v>
      </c>
      <c r="B14951">
        <v>2</v>
      </c>
      <c r="C14951">
        <f t="shared" si="465"/>
        <v>3078.28</v>
      </c>
      <c r="D14951">
        <f t="shared" si="464"/>
        <v>-5.9363834285714274</v>
      </c>
    </row>
    <row r="14952" spans="1:4" x14ac:dyDescent="0.45">
      <c r="A14952">
        <v>3238</v>
      </c>
      <c r="B14952">
        <v>2</v>
      </c>
      <c r="C14952">
        <f t="shared" si="465"/>
        <v>3078.09</v>
      </c>
      <c r="D14952">
        <f t="shared" si="464"/>
        <v>-5.9352895714285729</v>
      </c>
    </row>
    <row r="14953" spans="1:4" x14ac:dyDescent="0.45">
      <c r="A14953">
        <v>3215</v>
      </c>
      <c r="B14953">
        <v>2</v>
      </c>
      <c r="C14953">
        <f t="shared" si="465"/>
        <v>3077.93</v>
      </c>
      <c r="D14953">
        <f t="shared" si="464"/>
        <v>-5.9343684285714264</v>
      </c>
    </row>
    <row r="14954" spans="1:4" x14ac:dyDescent="0.45">
      <c r="A14954">
        <v>3200</v>
      </c>
      <c r="B14954">
        <v>2</v>
      </c>
      <c r="C14954">
        <f t="shared" si="465"/>
        <v>3077.73</v>
      </c>
      <c r="D14954">
        <f t="shared" si="464"/>
        <v>-5.9332169999999982</v>
      </c>
    </row>
    <row r="14955" spans="1:4" x14ac:dyDescent="0.45">
      <c r="A14955">
        <v>3193</v>
      </c>
      <c r="B14955">
        <v>2</v>
      </c>
      <c r="C14955">
        <f t="shared" si="465"/>
        <v>3077.61</v>
      </c>
      <c r="D14955">
        <f t="shared" si="464"/>
        <v>-5.9325261428571432</v>
      </c>
    </row>
    <row r="14956" spans="1:4" x14ac:dyDescent="0.45">
      <c r="A14956">
        <v>3174</v>
      </c>
      <c r="B14956">
        <v>2</v>
      </c>
      <c r="C14956">
        <f t="shared" si="465"/>
        <v>3077.36</v>
      </c>
      <c r="D14956">
        <f t="shared" si="464"/>
        <v>-5.9310868571428559</v>
      </c>
    </row>
    <row r="14957" spans="1:4" x14ac:dyDescent="0.45">
      <c r="A14957">
        <v>3178</v>
      </c>
      <c r="B14957">
        <v>2</v>
      </c>
      <c r="C14957">
        <f t="shared" si="465"/>
        <v>3077.14</v>
      </c>
      <c r="D14957">
        <f t="shared" si="464"/>
        <v>-5.9298202857142837</v>
      </c>
    </row>
    <row r="14958" spans="1:4" x14ac:dyDescent="0.45">
      <c r="A14958">
        <v>3172</v>
      </c>
      <c r="B14958">
        <v>2</v>
      </c>
      <c r="C14958">
        <f t="shared" si="465"/>
        <v>3076.86</v>
      </c>
      <c r="D14958">
        <f t="shared" si="464"/>
        <v>-5.9282082857142848</v>
      </c>
    </row>
    <row r="14959" spans="1:4" x14ac:dyDescent="0.45">
      <c r="A14959">
        <v>3171</v>
      </c>
      <c r="B14959">
        <v>2</v>
      </c>
      <c r="C14959">
        <f t="shared" si="465"/>
        <v>3076.4</v>
      </c>
      <c r="D14959">
        <f t="shared" si="464"/>
        <v>-5.9255599999999991</v>
      </c>
    </row>
    <row r="14960" spans="1:4" x14ac:dyDescent="0.45">
      <c r="A14960">
        <v>3186</v>
      </c>
      <c r="B14960">
        <v>2</v>
      </c>
      <c r="C14960">
        <f t="shared" si="465"/>
        <v>3075.98</v>
      </c>
      <c r="D14960">
        <f t="shared" si="464"/>
        <v>-5.9231419999999986</v>
      </c>
    </row>
    <row r="14961" spans="1:4" x14ac:dyDescent="0.45">
      <c r="A14961">
        <v>3196</v>
      </c>
      <c r="B14961">
        <v>2</v>
      </c>
      <c r="C14961">
        <f t="shared" si="465"/>
        <v>3075.49</v>
      </c>
      <c r="D14961">
        <f t="shared" si="464"/>
        <v>-5.9203209999999977</v>
      </c>
    </row>
    <row r="14962" spans="1:4" x14ac:dyDescent="0.45">
      <c r="A14962">
        <v>3221</v>
      </c>
      <c r="B14962">
        <v>2</v>
      </c>
      <c r="C14962">
        <f t="shared" si="465"/>
        <v>3077.35</v>
      </c>
      <c r="D14962">
        <f t="shared" si="464"/>
        <v>-5.9310292857142857</v>
      </c>
    </row>
    <row r="14963" spans="1:4" x14ac:dyDescent="0.45">
      <c r="A14963">
        <v>2691</v>
      </c>
      <c r="B14963">
        <v>1</v>
      </c>
      <c r="C14963">
        <f t="shared" si="465"/>
        <v>3076.38</v>
      </c>
      <c r="D14963">
        <f t="shared" si="464"/>
        <v>-5.9254448571428577</v>
      </c>
    </row>
    <row r="14964" spans="1:4" x14ac:dyDescent="0.45">
      <c r="A14964">
        <v>4074</v>
      </c>
      <c r="B14964">
        <v>1</v>
      </c>
      <c r="C14964">
        <f t="shared" si="465"/>
        <v>3089.08</v>
      </c>
      <c r="D14964">
        <f t="shared" si="464"/>
        <v>-5.9985605714285697</v>
      </c>
    </row>
    <row r="14965" spans="1:4" x14ac:dyDescent="0.45">
      <c r="A14965">
        <v>4022</v>
      </c>
      <c r="B14965">
        <v>1</v>
      </c>
      <c r="C14965">
        <f t="shared" si="465"/>
        <v>3103.08</v>
      </c>
      <c r="D14965">
        <f>(1.65-C14965*0.000806)/(20*0.007)</f>
        <v>-6.079160571428571</v>
      </c>
    </row>
    <row r="14966" spans="1:4" x14ac:dyDescent="0.45">
      <c r="A14966">
        <v>3706</v>
      </c>
      <c r="B14966">
        <v>1</v>
      </c>
      <c r="C14966">
        <f t="shared" si="465"/>
        <v>3112.49</v>
      </c>
      <c r="D14966">
        <f t="shared" ref="D14966:D15029" si="466">(1.65-C14966*0.000806)/(20*0.007)</f>
        <v>-6.1333352857142849</v>
      </c>
    </row>
    <row r="14967" spans="1:4" x14ac:dyDescent="0.45">
      <c r="A14967">
        <v>3494</v>
      </c>
      <c r="B14967">
        <v>1</v>
      </c>
      <c r="C14967">
        <f t="shared" si="465"/>
        <v>3121.34</v>
      </c>
      <c r="D14967">
        <f t="shared" si="466"/>
        <v>-6.1842860000000019</v>
      </c>
    </row>
    <row r="14968" spans="1:4" x14ac:dyDescent="0.45">
      <c r="A14968">
        <v>3463</v>
      </c>
      <c r="B14968">
        <v>1</v>
      </c>
      <c r="C14968">
        <f t="shared" si="465"/>
        <v>3129.11</v>
      </c>
      <c r="D14968">
        <f t="shared" si="466"/>
        <v>-6.2290190000000001</v>
      </c>
    </row>
    <row r="14969" spans="1:4" x14ac:dyDescent="0.45">
      <c r="A14969">
        <v>3443</v>
      </c>
      <c r="B14969">
        <v>1</v>
      </c>
      <c r="C14969">
        <f t="shared" si="465"/>
        <v>3137.1</v>
      </c>
      <c r="D14969">
        <f t="shared" si="466"/>
        <v>-6.2750185714285713</v>
      </c>
    </row>
    <row r="14970" spans="1:4" x14ac:dyDescent="0.45">
      <c r="A14970">
        <v>3313</v>
      </c>
      <c r="B14970">
        <v>1</v>
      </c>
      <c r="C14970">
        <f t="shared" si="465"/>
        <v>3144.33</v>
      </c>
      <c r="D14970">
        <f t="shared" si="466"/>
        <v>-6.3166427142857131</v>
      </c>
    </row>
    <row r="14971" spans="1:4" x14ac:dyDescent="0.45">
      <c r="A14971">
        <v>3192</v>
      </c>
      <c r="B14971">
        <v>1</v>
      </c>
      <c r="C14971">
        <f t="shared" si="465"/>
        <v>3150.93</v>
      </c>
      <c r="D14971">
        <f t="shared" si="466"/>
        <v>-6.354639857142856</v>
      </c>
    </row>
    <row r="14972" spans="1:4" x14ac:dyDescent="0.45">
      <c r="A14972">
        <v>3111</v>
      </c>
      <c r="B14972">
        <v>1</v>
      </c>
      <c r="C14972">
        <f t="shared" si="465"/>
        <v>3157.16</v>
      </c>
      <c r="D14972">
        <f t="shared" si="466"/>
        <v>-6.3905068571428565</v>
      </c>
    </row>
    <row r="14973" spans="1:4" x14ac:dyDescent="0.45">
      <c r="A14973">
        <v>3038</v>
      </c>
      <c r="B14973">
        <v>1</v>
      </c>
      <c r="C14973">
        <f t="shared" si="465"/>
        <v>3163.11</v>
      </c>
      <c r="D14973">
        <f t="shared" si="466"/>
        <v>-6.4247618571428591</v>
      </c>
    </row>
    <row r="14974" spans="1:4" x14ac:dyDescent="0.45">
      <c r="A14974">
        <v>2958</v>
      </c>
      <c r="B14974">
        <v>1</v>
      </c>
      <c r="C14974">
        <f t="shared" si="465"/>
        <v>3168.81</v>
      </c>
      <c r="D14974">
        <f t="shared" si="466"/>
        <v>-6.4575775714285708</v>
      </c>
    </row>
    <row r="14975" spans="1:4" x14ac:dyDescent="0.45">
      <c r="A14975">
        <v>2872</v>
      </c>
      <c r="B14975">
        <v>1</v>
      </c>
      <c r="C14975">
        <f t="shared" si="465"/>
        <v>3177.66</v>
      </c>
      <c r="D14975">
        <f t="shared" si="466"/>
        <v>-6.5085282857142843</v>
      </c>
    </row>
    <row r="14976" spans="1:4" x14ac:dyDescent="0.45">
      <c r="A14976">
        <v>2807</v>
      </c>
      <c r="B14976">
        <v>1</v>
      </c>
      <c r="C14976">
        <f t="shared" si="465"/>
        <v>3187.27</v>
      </c>
      <c r="D14976">
        <f t="shared" si="466"/>
        <v>-6.5638544285714291</v>
      </c>
    </row>
    <row r="14977" spans="1:4" x14ac:dyDescent="0.45">
      <c r="A14977">
        <v>2738</v>
      </c>
      <c r="B14977">
        <v>1</v>
      </c>
      <c r="C14977">
        <f t="shared" si="465"/>
        <v>3195.57</v>
      </c>
      <c r="D14977">
        <f t="shared" si="466"/>
        <v>-6.6116387142857134</v>
      </c>
    </row>
    <row r="14978" spans="1:4" x14ac:dyDescent="0.45">
      <c r="A14978">
        <v>2684</v>
      </c>
      <c r="B14978">
        <v>1</v>
      </c>
      <c r="C14978">
        <f t="shared" si="465"/>
        <v>3202.39</v>
      </c>
      <c r="D14978">
        <f t="shared" si="466"/>
        <v>-6.6509024285714284</v>
      </c>
    </row>
    <row r="14979" spans="1:4" x14ac:dyDescent="0.45">
      <c r="A14979">
        <v>2638</v>
      </c>
      <c r="B14979">
        <v>1</v>
      </c>
      <c r="C14979">
        <f t="shared" si="465"/>
        <v>3208.53</v>
      </c>
      <c r="D14979">
        <f t="shared" si="466"/>
        <v>-6.6862512857142855</v>
      </c>
    </row>
    <row r="14980" spans="1:4" x14ac:dyDescent="0.45">
      <c r="A14980">
        <v>2591</v>
      </c>
      <c r="B14980">
        <v>1</v>
      </c>
      <c r="C14980">
        <f t="shared" si="465"/>
        <v>3214.44</v>
      </c>
      <c r="D14980">
        <f t="shared" si="466"/>
        <v>-6.7202759999999993</v>
      </c>
    </row>
    <row r="14981" spans="1:4" x14ac:dyDescent="0.45">
      <c r="A14981">
        <v>2561</v>
      </c>
      <c r="B14981">
        <v>1</v>
      </c>
      <c r="C14981">
        <f t="shared" si="465"/>
        <v>3220.38</v>
      </c>
      <c r="D14981">
        <f t="shared" si="466"/>
        <v>-6.7544734285714272</v>
      </c>
    </row>
    <row r="14982" spans="1:4" x14ac:dyDescent="0.45">
      <c r="A14982">
        <v>2532</v>
      </c>
      <c r="B14982">
        <v>1</v>
      </c>
      <c r="C14982">
        <f t="shared" si="465"/>
        <v>3208.26</v>
      </c>
      <c r="D14982">
        <f t="shared" si="466"/>
        <v>-6.6846968571428569</v>
      </c>
    </row>
    <row r="14983" spans="1:4" x14ac:dyDescent="0.45">
      <c r="A14983">
        <v>2511</v>
      </c>
      <c r="B14983">
        <v>1</v>
      </c>
      <c r="C14983">
        <f t="shared" si="465"/>
        <v>3193</v>
      </c>
      <c r="D14983">
        <f t="shared" si="466"/>
        <v>-6.5968428571428559</v>
      </c>
    </row>
    <row r="14984" spans="1:4" x14ac:dyDescent="0.45">
      <c r="A14984">
        <v>2500</v>
      </c>
      <c r="B14984">
        <v>1</v>
      </c>
      <c r="C14984">
        <f t="shared" si="465"/>
        <v>3177.18</v>
      </c>
      <c r="D14984">
        <f t="shared" si="466"/>
        <v>-6.5057648571428537</v>
      </c>
    </row>
    <row r="14985" spans="1:4" x14ac:dyDescent="0.45">
      <c r="A14985">
        <v>2488</v>
      </c>
      <c r="B14985">
        <v>1</v>
      </c>
      <c r="C14985">
        <f t="shared" si="465"/>
        <v>3161.17</v>
      </c>
      <c r="D14985">
        <f t="shared" si="466"/>
        <v>-6.4135930000000005</v>
      </c>
    </row>
    <row r="14986" spans="1:4" x14ac:dyDescent="0.45">
      <c r="A14986">
        <v>2490</v>
      </c>
      <c r="B14986">
        <v>1</v>
      </c>
      <c r="C14986">
        <f t="shared" si="465"/>
        <v>3145.17</v>
      </c>
      <c r="D14986">
        <f t="shared" si="466"/>
        <v>-6.321478714285715</v>
      </c>
    </row>
    <row r="14987" spans="1:4" x14ac:dyDescent="0.45">
      <c r="A14987">
        <v>2492</v>
      </c>
      <c r="B14987">
        <v>1</v>
      </c>
      <c r="C14987">
        <f t="shared" si="465"/>
        <v>3129.19</v>
      </c>
      <c r="D14987">
        <f t="shared" si="466"/>
        <v>-6.2294795714285698</v>
      </c>
    </row>
    <row r="14988" spans="1:4" x14ac:dyDescent="0.45">
      <c r="A14988">
        <v>2504</v>
      </c>
      <c r="B14988">
        <v>1</v>
      </c>
      <c r="C14988">
        <f t="shared" si="465"/>
        <v>3113.32</v>
      </c>
      <c r="D14988">
        <f t="shared" si="466"/>
        <v>-6.138113714285713</v>
      </c>
    </row>
    <row r="14989" spans="1:4" x14ac:dyDescent="0.45">
      <c r="A14989">
        <v>2516</v>
      </c>
      <c r="B14989">
        <v>1</v>
      </c>
      <c r="C14989">
        <f t="shared" si="465"/>
        <v>3097.58</v>
      </c>
      <c r="D14989">
        <f t="shared" si="466"/>
        <v>-6.0474962857142849</v>
      </c>
    </row>
    <row r="14990" spans="1:4" x14ac:dyDescent="0.45">
      <c r="A14990">
        <v>2530</v>
      </c>
      <c r="B14990">
        <v>1</v>
      </c>
      <c r="C14990">
        <f t="shared" si="465"/>
        <v>3081.98</v>
      </c>
      <c r="D14990">
        <f t="shared" si="466"/>
        <v>-5.9576848571428558</v>
      </c>
    </row>
    <row r="14991" spans="1:4" x14ac:dyDescent="0.45">
      <c r="A14991">
        <v>2543</v>
      </c>
      <c r="B14991">
        <v>1</v>
      </c>
      <c r="C14991">
        <f t="shared" si="465"/>
        <v>3066.51</v>
      </c>
      <c r="D14991">
        <f t="shared" si="466"/>
        <v>-5.868621857142859</v>
      </c>
    </row>
    <row r="14992" spans="1:4" x14ac:dyDescent="0.45">
      <c r="A14992">
        <v>2337</v>
      </c>
      <c r="B14992">
        <v>1</v>
      </c>
      <c r="C14992">
        <f t="shared" si="465"/>
        <v>3048.99</v>
      </c>
      <c r="D14992">
        <f t="shared" si="466"/>
        <v>-5.7677567142857127</v>
      </c>
    </row>
    <row r="14993" spans="1:4" x14ac:dyDescent="0.45">
      <c r="A14993">
        <v>1848</v>
      </c>
      <c r="B14993">
        <v>1</v>
      </c>
      <c r="C14993">
        <f t="shared" si="465"/>
        <v>3026.58</v>
      </c>
      <c r="D14993">
        <f t="shared" si="466"/>
        <v>-5.6387391428571423</v>
      </c>
    </row>
    <row r="14994" spans="1:4" x14ac:dyDescent="0.45">
      <c r="A14994">
        <v>1802</v>
      </c>
      <c r="B14994">
        <v>1</v>
      </c>
      <c r="C14994">
        <f t="shared" si="465"/>
        <v>3003.71</v>
      </c>
      <c r="D14994">
        <f t="shared" si="466"/>
        <v>-5.5070732857142852</v>
      </c>
    </row>
    <row r="14995" spans="1:4" x14ac:dyDescent="0.45">
      <c r="A14995">
        <v>1954</v>
      </c>
      <c r="B14995">
        <v>1</v>
      </c>
      <c r="C14995">
        <f t="shared" si="465"/>
        <v>2982.37</v>
      </c>
      <c r="D14995">
        <f t="shared" si="466"/>
        <v>-5.3842158571428564</v>
      </c>
    </row>
    <row r="14996" spans="1:4" x14ac:dyDescent="0.45">
      <c r="A14996">
        <v>2033</v>
      </c>
      <c r="B14996">
        <v>1</v>
      </c>
      <c r="C14996">
        <f t="shared" si="465"/>
        <v>2961.84</v>
      </c>
      <c r="D14996">
        <f t="shared" si="466"/>
        <v>-5.2660217142857144</v>
      </c>
    </row>
    <row r="14997" spans="1:4" x14ac:dyDescent="0.45">
      <c r="A14997">
        <v>2020</v>
      </c>
      <c r="B14997">
        <v>1</v>
      </c>
      <c r="C14997">
        <f t="shared" si="465"/>
        <v>2941.28</v>
      </c>
      <c r="D14997">
        <f t="shared" si="466"/>
        <v>-5.1476548571428573</v>
      </c>
    </row>
    <row r="14998" spans="1:4" x14ac:dyDescent="0.45">
      <c r="A14998">
        <v>1968</v>
      </c>
      <c r="B14998">
        <v>1</v>
      </c>
      <c r="C14998">
        <f t="shared" si="465"/>
        <v>2921.12</v>
      </c>
      <c r="D14998">
        <f t="shared" si="466"/>
        <v>-5.0315908571428549</v>
      </c>
    </row>
    <row r="14999" spans="1:4" x14ac:dyDescent="0.45">
      <c r="A14999">
        <v>2687</v>
      </c>
      <c r="B14999">
        <v>1</v>
      </c>
      <c r="C14999">
        <f t="shared" si="465"/>
        <v>2911.01</v>
      </c>
      <c r="D14999">
        <f t="shared" si="466"/>
        <v>-4.9733861428571453</v>
      </c>
    </row>
    <row r="15000" spans="1:4" x14ac:dyDescent="0.45">
      <c r="A15000">
        <v>3938</v>
      </c>
      <c r="B15000">
        <v>1</v>
      </c>
      <c r="C15000">
        <f t="shared" si="465"/>
        <v>2914.86</v>
      </c>
      <c r="D15000">
        <f t="shared" si="466"/>
        <v>-4.9955511428571429</v>
      </c>
    </row>
    <row r="15001" spans="1:4" x14ac:dyDescent="0.45">
      <c r="A15001">
        <v>4061</v>
      </c>
      <c r="B15001">
        <v>1</v>
      </c>
      <c r="C15001">
        <f t="shared" ref="C14983:C15001" si="467">AVERAGE(A15001,A15000,A14999,A14998,A14997)</f>
        <v>2934.8</v>
      </c>
      <c r="D15001">
        <f t="shared" si="466"/>
        <v>-5.110348571428573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data0123191829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Yichen Xu</cp:lastModifiedBy>
  <dcterms:created xsi:type="dcterms:W3CDTF">2019-01-24T04:47:49Z</dcterms:created>
  <dcterms:modified xsi:type="dcterms:W3CDTF">2019-01-24T04:47:49Z</dcterms:modified>
</cp:coreProperties>
</file>